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G0000SV1NS701\d10019$\doc\!作業用からの自動移行分!\0000_税務局共通\310_【局共通】統計関係\001 【税務企画Ｇ所管】税務統計\R5年度版\12　第９\★ＨＰ掲載用\"/>
    </mc:Choice>
  </mc:AlternateContent>
  <xr:revisionPtr revIDLastSave="0" documentId="13_ncr:1_{3E3E1B65-0A4E-43BF-8228-AFB30CCFC5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9-02" sheetId="11" r:id="rId1"/>
  </sheets>
  <definedNames>
    <definedName name="_xlnm._FilterDatabase" localSheetId="0" hidden="1">'09-02'!$D$4:$DK$4</definedName>
    <definedName name="_xlnm.Print_Area" localSheetId="0">'09-02'!$A$1:$DK$65</definedName>
    <definedName name="_xlnm.Print_Titles" localSheetId="0">'09-02'!$A:$C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<sst xmlns="http://schemas.openxmlformats.org/spreadsheetml/2006/main" count="594" uniqueCount="102">
  <si>
    <t>北海道</t>
  </si>
  <si>
    <t>合計</t>
  </si>
  <si>
    <t>都道府県名</t>
    <rPh sb="0" eb="5">
      <t>トドウフケンメイ</t>
    </rPh>
    <phoneticPr fontId="4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</si>
  <si>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</si>
  <si>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</si>
  <si>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</si>
  <si>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</si>
  <si>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</si>
  <si>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</si>
  <si>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</si>
  <si>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</si>
  <si>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</si>
  <si>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</si>
  <si>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</si>
  <si>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</si>
  <si>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</si>
  <si>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</si>
  <si>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</si>
  <si>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</si>
  <si>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</si>
  <si>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</si>
  <si>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</si>
  <si>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</si>
  <si>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</si>
  <si>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</si>
  <si>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</si>
  <si>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</si>
  <si>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</si>
  <si>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</si>
  <si>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</si>
  <si>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</si>
  <si>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</si>
  <si>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</si>
  <si>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</si>
  <si>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</si>
  <si>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</si>
  <si>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</si>
  <si>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</si>
  <si>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</si>
  <si>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</si>
  <si>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</si>
  <si>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</si>
  <si>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</si>
  <si>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</si>
  <si>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</si>
  <si>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</si>
  <si>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</si>
  <si>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</si>
  <si>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</si>
  <si>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調定額</t>
  </si>
  <si>
    <t>収入済額</t>
  </si>
  <si>
    <t>収入
歩合</t>
  </si>
  <si>
    <t>千円</t>
  </si>
  <si>
    <t>％</t>
  </si>
  <si>
    <t>（決算額）</t>
    <rPh sb="1" eb="2">
      <t>ケツ</t>
    </rPh>
    <rPh sb="2" eb="3">
      <t>ザン</t>
    </rPh>
    <phoneticPr fontId="4"/>
  </si>
  <si>
    <t>（超過課税分）</t>
    <rPh sb="1" eb="3">
      <t>チョウカ</t>
    </rPh>
    <rPh sb="3" eb="5">
      <t>カゼイ</t>
    </rPh>
    <rPh sb="5" eb="6">
      <t>ブン</t>
    </rPh>
    <phoneticPr fontId="4"/>
  </si>
  <si>
    <t>個人道府県民税
均等割</t>
    <rPh sb="0" eb="2">
      <t>コジン</t>
    </rPh>
    <rPh sb="2" eb="3">
      <t>ミチ</t>
    </rPh>
    <rPh sb="3" eb="4">
      <t>フ</t>
    </rPh>
    <rPh sb="4" eb="5">
      <t>ケン</t>
    </rPh>
    <rPh sb="5" eb="6">
      <t>ミン</t>
    </rPh>
    <rPh sb="6" eb="7">
      <t>ゼイ</t>
    </rPh>
    <rPh sb="8" eb="11">
      <t>キントウワ</t>
    </rPh>
    <phoneticPr fontId="4"/>
  </si>
  <si>
    <t>個人道府県民税
所得割</t>
    <rPh sb="0" eb="2">
      <t>コジン</t>
    </rPh>
    <rPh sb="2" eb="7">
      <t>ドウフケンミンゼイ</t>
    </rPh>
    <rPh sb="8" eb="10">
      <t>ショトク</t>
    </rPh>
    <rPh sb="10" eb="11">
      <t>ワリ</t>
    </rPh>
    <phoneticPr fontId="4"/>
  </si>
  <si>
    <t>個人道府県民税
計</t>
    <rPh sb="0" eb="2">
      <t>コジン</t>
    </rPh>
    <rPh sb="2" eb="3">
      <t>ミチ</t>
    </rPh>
    <rPh sb="3" eb="4">
      <t>フ</t>
    </rPh>
    <rPh sb="4" eb="5">
      <t>ケン</t>
    </rPh>
    <rPh sb="5" eb="6">
      <t>ミン</t>
    </rPh>
    <rPh sb="6" eb="7">
      <t>ゼイ</t>
    </rPh>
    <rPh sb="8" eb="9">
      <t>ケイ</t>
    </rPh>
    <phoneticPr fontId="4"/>
  </si>
  <si>
    <t>法人道府県民税
均等割</t>
    <rPh sb="8" eb="11">
      <t>キントウワ</t>
    </rPh>
    <phoneticPr fontId="4"/>
  </si>
  <si>
    <t>法人道府県民税
法人税割</t>
    <rPh sb="8" eb="11">
      <t>ホウジンゼイ</t>
    </rPh>
    <rPh sb="11" eb="12">
      <t>ワリ</t>
    </rPh>
    <phoneticPr fontId="4"/>
  </si>
  <si>
    <t>法人道府県民税
計</t>
    <rPh sb="0" eb="2">
      <t>ホウジン</t>
    </rPh>
    <rPh sb="2" eb="3">
      <t>ミチ</t>
    </rPh>
    <rPh sb="3" eb="4">
      <t>フ</t>
    </rPh>
    <rPh sb="4" eb="5">
      <t>ケン</t>
    </rPh>
    <rPh sb="5" eb="6">
      <t>ミン</t>
    </rPh>
    <rPh sb="6" eb="7">
      <t>ゼイ</t>
    </rPh>
    <rPh sb="8" eb="9">
      <t>ケイ</t>
    </rPh>
    <phoneticPr fontId="4"/>
  </si>
  <si>
    <t>道府県民税利子割</t>
    <rPh sb="0" eb="3">
      <t>ドウフケン</t>
    </rPh>
    <rPh sb="3" eb="4">
      <t>ミン</t>
    </rPh>
    <rPh sb="4" eb="5">
      <t>ゼイ</t>
    </rPh>
    <rPh sb="5" eb="7">
      <t>リシ</t>
    </rPh>
    <rPh sb="7" eb="8">
      <t>ワリ</t>
    </rPh>
    <phoneticPr fontId="4"/>
  </si>
  <si>
    <t>道府県民税配当割</t>
    <rPh sb="0" eb="1">
      <t>ドウ</t>
    </rPh>
    <rPh sb="1" eb="3">
      <t>フケン</t>
    </rPh>
    <rPh sb="3" eb="4">
      <t>ミン</t>
    </rPh>
    <rPh sb="4" eb="5">
      <t>ゼイ</t>
    </rPh>
    <rPh sb="5" eb="7">
      <t>ハイトウ</t>
    </rPh>
    <rPh sb="7" eb="8">
      <t>ワリ</t>
    </rPh>
    <phoneticPr fontId="4"/>
  </si>
  <si>
    <t>道府県民税株式譲渡所得割</t>
    <rPh sb="0" eb="1">
      <t>ドウ</t>
    </rPh>
    <rPh sb="1" eb="3">
      <t>フケン</t>
    </rPh>
    <rPh sb="3" eb="4">
      <t>ミン</t>
    </rPh>
    <rPh sb="4" eb="5">
      <t>ゼイ</t>
    </rPh>
    <rPh sb="5" eb="7">
      <t>カブシキ</t>
    </rPh>
    <rPh sb="7" eb="9">
      <t>ジョウト</t>
    </rPh>
    <rPh sb="9" eb="11">
      <t>ショトク</t>
    </rPh>
    <rPh sb="11" eb="12">
      <t>ワリ</t>
    </rPh>
    <phoneticPr fontId="4"/>
  </si>
  <si>
    <t>個人事業税</t>
    <rPh sb="0" eb="2">
      <t>コジン</t>
    </rPh>
    <rPh sb="2" eb="5">
      <t>ジギョウゼイ</t>
    </rPh>
    <phoneticPr fontId="4"/>
  </si>
  <si>
    <t>法人事業税</t>
    <rPh sb="0" eb="2">
      <t>ホウジン</t>
    </rPh>
    <rPh sb="2" eb="5">
      <t>ジギョウゼイ</t>
    </rPh>
    <phoneticPr fontId="4"/>
  </si>
  <si>
    <t>地方消費税
（清算前）</t>
    <rPh sb="0" eb="2">
      <t>チホウ</t>
    </rPh>
    <rPh sb="2" eb="5">
      <t>ショウヒゼイ</t>
    </rPh>
    <rPh sb="7" eb="9">
      <t>セイサン</t>
    </rPh>
    <rPh sb="9" eb="10">
      <t>マエ</t>
    </rPh>
    <phoneticPr fontId="4"/>
  </si>
  <si>
    <t>地方消費税
（清算後）</t>
    <rPh sb="0" eb="2">
      <t>チホウ</t>
    </rPh>
    <rPh sb="2" eb="5">
      <t>ショウヒゼイ</t>
    </rPh>
    <rPh sb="7" eb="9">
      <t>セイサン</t>
    </rPh>
    <rPh sb="9" eb="10">
      <t>ゴ</t>
    </rPh>
    <phoneticPr fontId="4"/>
  </si>
  <si>
    <t>不動産取得税</t>
    <rPh sb="0" eb="3">
      <t>フドウサン</t>
    </rPh>
    <rPh sb="3" eb="5">
      <t>シュトク</t>
    </rPh>
    <rPh sb="5" eb="6">
      <t>ゼイ</t>
    </rPh>
    <phoneticPr fontId="4"/>
  </si>
  <si>
    <t>道府県たばこ税</t>
    <rPh sb="0" eb="1">
      <t>ドウ</t>
    </rPh>
    <rPh sb="1" eb="3">
      <t>フケン</t>
    </rPh>
    <rPh sb="6" eb="7">
      <t>ゼイ</t>
    </rPh>
    <phoneticPr fontId="4"/>
  </si>
  <si>
    <t>ゴルフ場利用税</t>
    <rPh sb="3" eb="4">
      <t>バ</t>
    </rPh>
    <rPh sb="4" eb="6">
      <t>リヨウ</t>
    </rPh>
    <rPh sb="6" eb="7">
      <t>ゼイ</t>
    </rPh>
    <phoneticPr fontId="4"/>
  </si>
  <si>
    <t>軽油引取税</t>
    <phoneticPr fontId="4"/>
  </si>
  <si>
    <t>自動車税環境性能割　</t>
    <rPh sb="4" eb="6">
      <t>カンキョウ</t>
    </rPh>
    <rPh sb="6" eb="8">
      <t>セイノウ</t>
    </rPh>
    <rPh sb="8" eb="9">
      <t>ワリ</t>
    </rPh>
    <phoneticPr fontId="4"/>
  </si>
  <si>
    <t>自動車税種別割</t>
    <rPh sb="4" eb="6">
      <t>シュベツ</t>
    </rPh>
    <rPh sb="6" eb="7">
      <t>ワリ</t>
    </rPh>
    <phoneticPr fontId="4"/>
  </si>
  <si>
    <t>自動車税
計</t>
    <rPh sb="5" eb="6">
      <t>ケイ</t>
    </rPh>
    <phoneticPr fontId="4"/>
  </si>
  <si>
    <t>鉱区税</t>
    <phoneticPr fontId="4"/>
  </si>
  <si>
    <t>固定資産税</t>
    <phoneticPr fontId="3"/>
  </si>
  <si>
    <t>法定外普通税</t>
    <phoneticPr fontId="3"/>
  </si>
  <si>
    <t>狩猟税</t>
    <rPh sb="0" eb="1">
      <t>カリ</t>
    </rPh>
    <rPh sb="1" eb="2">
      <t>リョウ</t>
    </rPh>
    <rPh sb="2" eb="3">
      <t>ゼイ</t>
    </rPh>
    <phoneticPr fontId="4"/>
  </si>
  <si>
    <t>法定外目的税</t>
    <rPh sb="0" eb="2">
      <t>ホウテイ</t>
    </rPh>
    <rPh sb="2" eb="3">
      <t>ガイ</t>
    </rPh>
    <rPh sb="3" eb="6">
      <t>モクテキゼイ</t>
    </rPh>
    <phoneticPr fontId="4"/>
  </si>
  <si>
    <t>旧法による税
（特別地方消費税）</t>
    <rPh sb="0" eb="2">
      <t>キュウホウ</t>
    </rPh>
    <rPh sb="5" eb="6">
      <t>ゼイ</t>
    </rPh>
    <rPh sb="8" eb="10">
      <t>トクベツ</t>
    </rPh>
    <rPh sb="10" eb="12">
      <t>チホウ</t>
    </rPh>
    <rPh sb="12" eb="15">
      <t>ショウヒゼイ</t>
    </rPh>
    <phoneticPr fontId="4"/>
  </si>
  <si>
    <r>
      <t>旧法による税
（</t>
    </r>
    <r>
      <rPr>
        <sz val="8"/>
        <rFont val="ＭＳ 明朝"/>
        <family val="1"/>
        <charset val="128"/>
      </rPr>
      <t>自動車税〔目的税分〕</t>
    </r>
    <r>
      <rPr>
        <sz val="9"/>
        <rFont val="ＭＳ 明朝"/>
        <family val="1"/>
        <charset val="128"/>
      </rPr>
      <t>）</t>
    </r>
    <rPh sb="0" eb="2">
      <t>キュウホウ</t>
    </rPh>
    <rPh sb="5" eb="6">
      <t>ゼイ</t>
    </rPh>
    <rPh sb="8" eb="11">
      <t>ジドウシャ</t>
    </rPh>
    <rPh sb="11" eb="12">
      <t>ゼイ</t>
    </rPh>
    <rPh sb="13" eb="17">
      <t>モクテキゼイブン</t>
    </rPh>
    <phoneticPr fontId="4"/>
  </si>
  <si>
    <r>
      <t>旧法による税
（</t>
    </r>
    <r>
      <rPr>
        <sz val="8"/>
        <rFont val="ＭＳ 明朝"/>
        <family val="1"/>
        <charset val="128"/>
      </rPr>
      <t>自動車税〔普通税分〕</t>
    </r>
    <r>
      <rPr>
        <sz val="9"/>
        <rFont val="ＭＳ 明朝"/>
        <family val="1"/>
        <charset val="128"/>
      </rPr>
      <t>）</t>
    </r>
    <rPh sb="0" eb="2">
      <t>キュウホウ</t>
    </rPh>
    <rPh sb="5" eb="6">
      <t>ゼイ</t>
    </rPh>
    <rPh sb="8" eb="11">
      <t>ジドウシャ</t>
    </rPh>
    <rPh sb="11" eb="12">
      <t>ゼイ</t>
    </rPh>
    <rPh sb="13" eb="17">
      <t>フツウゼイブン</t>
    </rPh>
    <phoneticPr fontId="4"/>
  </si>
  <si>
    <r>
      <t>旧法による税
（</t>
    </r>
    <r>
      <rPr>
        <sz val="8"/>
        <rFont val="ＭＳ 明朝"/>
        <family val="1"/>
        <charset val="128"/>
      </rPr>
      <t>軽油引取税</t>
    </r>
    <r>
      <rPr>
        <sz val="9"/>
        <rFont val="ＭＳ 明朝"/>
        <family val="1"/>
        <charset val="128"/>
      </rPr>
      <t>）</t>
    </r>
    <rPh sb="0" eb="2">
      <t>キュウホウ</t>
    </rPh>
    <rPh sb="5" eb="6">
      <t>ゼイ</t>
    </rPh>
    <rPh sb="8" eb="13">
      <t>ケイユヒキトリゼイ</t>
    </rPh>
    <phoneticPr fontId="4"/>
  </si>
  <si>
    <t>旧法による税
（その他）</t>
    <rPh sb="0" eb="2">
      <t>キュウホウ</t>
    </rPh>
    <rPh sb="5" eb="6">
      <t>ゼイ</t>
    </rPh>
    <rPh sb="10" eb="11">
      <t>タ</t>
    </rPh>
    <phoneticPr fontId="4"/>
  </si>
  <si>
    <t>合計</t>
    <rPh sb="0" eb="2">
      <t>ゴウケイ</t>
    </rPh>
    <phoneticPr fontId="4"/>
  </si>
  <si>
    <t>地方消費税清算後による合計</t>
    <rPh sb="0" eb="7">
      <t>チホウショウヒゼイセイサン</t>
    </rPh>
    <rPh sb="7" eb="8">
      <t>ゴ</t>
    </rPh>
    <rPh sb="11" eb="13">
      <t>ゴウケイ</t>
    </rPh>
    <phoneticPr fontId="4"/>
  </si>
  <si>
    <t>個人道府県民税
均等割</t>
    <rPh sb="0" eb="2">
      <t>コジン</t>
    </rPh>
    <rPh sb="2" eb="7">
      <t>ドウフケンミンゼイ</t>
    </rPh>
    <rPh sb="8" eb="11">
      <t>キントウワ</t>
    </rPh>
    <phoneticPr fontId="4"/>
  </si>
  <si>
    <t>個人道府県民税
所得割</t>
    <rPh sb="0" eb="2">
      <t>コジン</t>
    </rPh>
    <rPh sb="2" eb="7">
      <t>ドウフケンミンゼイ</t>
    </rPh>
    <rPh sb="8" eb="10">
      <t>ショトク</t>
    </rPh>
    <rPh sb="10" eb="11">
      <t>ワリ</t>
    </rPh>
    <phoneticPr fontId="7"/>
  </si>
  <si>
    <t>個人道府県民税
計</t>
    <rPh sb="0" eb="2">
      <t>コジン</t>
    </rPh>
    <rPh sb="8" eb="9">
      <t>ケイ</t>
    </rPh>
    <phoneticPr fontId="7"/>
  </si>
  <si>
    <t>法人道府県民税
均等割</t>
    <rPh sb="0" eb="2">
      <t>ホウジン</t>
    </rPh>
    <rPh sb="2" eb="7">
      <t>ドウフケンミンゼイ</t>
    </rPh>
    <rPh sb="8" eb="11">
      <t>キントウワ</t>
    </rPh>
    <phoneticPr fontId="4"/>
  </si>
  <si>
    <t>法人道府県民税
法人税割</t>
    <rPh sb="0" eb="2">
      <t>ホウジン</t>
    </rPh>
    <rPh sb="2" eb="5">
      <t>ドウフケン</t>
    </rPh>
    <rPh sb="5" eb="6">
      <t>ミン</t>
    </rPh>
    <rPh sb="6" eb="7">
      <t>ゼイ</t>
    </rPh>
    <rPh sb="8" eb="10">
      <t>ホウジン</t>
    </rPh>
    <rPh sb="10" eb="11">
      <t>ゼイ</t>
    </rPh>
    <rPh sb="11" eb="12">
      <t>ワリ</t>
    </rPh>
    <phoneticPr fontId="4"/>
  </si>
  <si>
    <t>法人道府県民税
計</t>
    <rPh sb="8" eb="9">
      <t>ケイ</t>
    </rPh>
    <phoneticPr fontId="4"/>
  </si>
  <si>
    <t>法人事業税</t>
    <rPh sb="0" eb="2">
      <t>ホウジン</t>
    </rPh>
    <rPh sb="2" eb="4">
      <t>ジギョウ</t>
    </rPh>
    <rPh sb="4" eb="5">
      <t>ドウフケンミンゼイ</t>
    </rPh>
    <phoneticPr fontId="4"/>
  </si>
  <si>
    <t>合　　　　計</t>
    <rPh sb="0" eb="1">
      <t>ゴウ</t>
    </rPh>
    <rPh sb="5" eb="6">
      <t>ケイ</t>
    </rPh>
    <phoneticPr fontId="4"/>
  </si>
  <si>
    <t>調定額</t>
    <rPh sb="0" eb="3">
      <t>チョウテイガク</t>
    </rPh>
    <phoneticPr fontId="4"/>
  </si>
  <si>
    <t>収入済額</t>
    <rPh sb="0" eb="2">
      <t>シュウニュウ</t>
    </rPh>
    <rPh sb="2" eb="3">
      <t>ズ</t>
    </rPh>
    <rPh sb="3" eb="4">
      <t>ガク</t>
    </rPh>
    <phoneticPr fontId="4"/>
  </si>
  <si>
    <t>収入
歩合</t>
    <rPh sb="0" eb="2">
      <t>シュウニュウ</t>
    </rPh>
    <rPh sb="3" eb="5">
      <t>ブアイ</t>
    </rPh>
    <phoneticPr fontId="4"/>
  </si>
  <si>
    <t>千円</t>
    <rPh sb="0" eb="2">
      <t>センエン</t>
    </rPh>
    <phoneticPr fontId="4"/>
  </si>
  <si>
    <t>-</t>
    <phoneticPr fontId="3"/>
  </si>
  <si>
    <t>２　令和５年度道府県税税目別徴収額調</t>
    <rPh sb="2" eb="4">
      <t>レイワ</t>
    </rPh>
    <rPh sb="5" eb="7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</si>
</sst>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;&quot;△ &quot;#,##0;&quot;- &quot;"/>
    <numFmt numFmtId="178" formatCode="#,##0.0;&quot;▲ &quot;#,##0.0"/>
    <numFmt numFmtId="179" formatCode="0.0;&quot;△ &quot;0.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6" fontId="8" fillId="0" borderId="0" xfId="1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13" fillId="0" borderId="0" xfId="1" applyNumberFormat="1" applyFont="1" applyAlignment="1">
      <alignment horizontal="right" vertical="center"/>
    </xf>
    <xf numFmtId="176" fontId="5" fillId="0" borderId="2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14" fillId="0" borderId="0" xfId="1" applyNumberFormat="1" applyFont="1" applyFill="1" applyAlignment="1">
      <alignment vertical="center"/>
    </xf>
    <xf numFmtId="176" fontId="5" fillId="0" borderId="0" xfId="1" applyNumberFormat="1" applyFont="1" applyAlignment="1">
      <alignment horizontal="distributed" vertical="center"/>
    </xf>
    <xf numFmtId="176" fontId="5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vertical="center"/>
    </xf>
    <xf numFmtId="176" fontId="9" fillId="0" borderId="0" xfId="1" applyNumberFormat="1" applyFont="1" applyFill="1" applyAlignment="1">
      <alignment vertical="center"/>
    </xf>
    <xf numFmtId="176" fontId="14" fillId="2" borderId="0" xfId="1" applyNumberFormat="1" applyFont="1" applyFill="1" applyAlignment="1">
      <alignment horizontal="right" vertical="center"/>
    </xf>
    <xf numFmtId="176" fontId="5" fillId="2" borderId="0" xfId="1" applyNumberFormat="1" applyFont="1" applyFill="1" applyAlignment="1">
      <alignment horizontal="right" vertical="center"/>
    </xf>
    <xf numFmtId="176" fontId="5" fillId="2" borderId="0" xfId="1" applyNumberFormat="1" applyFont="1" applyFill="1" applyAlignment="1">
      <alignment vertical="center"/>
    </xf>
    <xf numFmtId="0" fontId="12" fillId="0" borderId="8" xfId="0" applyFont="1" applyFill="1" applyBorder="1" applyAlignment="1">
      <alignment horizontal="distributed" vertical="center" wrapText="1" justifyLastLine="1"/>
    </xf>
    <xf numFmtId="0" fontId="12" fillId="0" borderId="8" xfId="0" applyFont="1" applyFill="1" applyBorder="1" applyAlignment="1">
      <alignment horizontal="distributed" vertical="center" justifyLastLine="1"/>
    </xf>
    <xf numFmtId="0" fontId="12" fillId="0" borderId="7" xfId="0" applyFont="1" applyFill="1" applyBorder="1" applyAlignment="1">
      <alignment horizontal="distributed" vertical="center" justifyLastLine="1"/>
    </xf>
    <xf numFmtId="176" fontId="5" fillId="0" borderId="20" xfId="1" applyNumberFormat="1" applyFont="1" applyFill="1" applyBorder="1" applyAlignment="1">
      <alignment vertical="center"/>
    </xf>
    <xf numFmtId="176" fontId="12" fillId="0" borderId="0" xfId="1" applyNumberFormat="1" applyFont="1" applyFill="1" applyBorder="1" applyAlignment="1">
      <alignment horizontal="distributed" vertical="center" justifyLastLine="1"/>
    </xf>
    <xf numFmtId="176" fontId="5" fillId="0" borderId="21" xfId="1" applyNumberFormat="1" applyFont="1" applyFill="1" applyBorder="1" applyAlignment="1">
      <alignment horizontal="distributed" vertical="center" justifyLastLine="1"/>
    </xf>
    <xf numFmtId="176" fontId="7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Alignment="1">
      <alignment horizontal="left" vertical="center"/>
    </xf>
    <xf numFmtId="176" fontId="8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Alignment="1">
      <alignment horizontal="right" vertical="center"/>
    </xf>
    <xf numFmtId="176" fontId="8" fillId="0" borderId="0" xfId="1" applyNumberFormat="1" applyFont="1" applyFill="1" applyAlignment="1">
      <alignment vertical="center"/>
    </xf>
    <xf numFmtId="176" fontId="8" fillId="0" borderId="0" xfId="1" applyNumberFormat="1" applyFont="1" applyFill="1" applyAlignment="1">
      <alignment horizontal="distributed" vertical="center" justifyLastLine="1"/>
    </xf>
    <xf numFmtId="176" fontId="8" fillId="0" borderId="0" xfId="1" applyNumberFormat="1" applyFont="1" applyFill="1" applyAlignment="1">
      <alignment vertical="center" justifyLastLine="1"/>
    </xf>
    <xf numFmtId="176" fontId="10" fillId="0" borderId="4" xfId="1" applyNumberFormat="1" applyFont="1" applyFill="1" applyBorder="1" applyAlignment="1">
      <alignment horizontal="center" vertical="center"/>
    </xf>
    <xf numFmtId="176" fontId="11" fillId="0" borderId="4" xfId="1" applyNumberFormat="1" applyFont="1" applyFill="1" applyBorder="1" applyAlignment="1">
      <alignment horizontal="left" vertical="center"/>
    </xf>
    <xf numFmtId="176" fontId="11" fillId="0" borderId="4" xfId="1" applyNumberFormat="1" applyFont="1" applyFill="1" applyBorder="1" applyAlignment="1">
      <alignment horizontal="center" vertical="center"/>
    </xf>
    <xf numFmtId="176" fontId="11" fillId="0" borderId="4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4" xfId="1" applyNumberFormat="1" applyFont="1" applyFill="1" applyBorder="1" applyAlignment="1">
      <alignment vertical="center" justifyLastLine="1"/>
    </xf>
    <xf numFmtId="176" fontId="9" fillId="0" borderId="4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176" fontId="12" fillId="0" borderId="6" xfId="1" applyNumberFormat="1" applyFont="1" applyFill="1" applyBorder="1" applyAlignment="1">
      <alignment horizontal="distributed" vertical="center" justifyLastLine="1"/>
    </xf>
    <xf numFmtId="176" fontId="5" fillId="0" borderId="7" xfId="1" applyNumberFormat="1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distributed" vertical="center" justifyLastLine="1"/>
    </xf>
    <xf numFmtId="0" fontId="12" fillId="0" borderId="10" xfId="0" applyFont="1" applyFill="1" applyBorder="1" applyAlignment="1">
      <alignment horizontal="distributed" vertical="center" justifyLastLine="1"/>
    </xf>
    <xf numFmtId="0" fontId="12" fillId="0" borderId="11" xfId="0" applyFont="1" applyFill="1" applyBorder="1" applyAlignment="1">
      <alignment horizontal="distributed" vertical="center" justifyLastLine="1"/>
    </xf>
    <xf numFmtId="0" fontId="12" fillId="0" borderId="6" xfId="0" applyFont="1" applyFill="1" applyBorder="1" applyAlignment="1">
      <alignment horizontal="distributed" vertical="center" justifyLastLine="1"/>
    </xf>
    <xf numFmtId="0" fontId="9" fillId="0" borderId="8" xfId="0" applyFont="1" applyFill="1" applyBorder="1" applyAlignment="1">
      <alignment horizontal="distributed" vertical="center" justifyLastLine="1"/>
    </xf>
    <xf numFmtId="0" fontId="9" fillId="0" borderId="10" xfId="0" applyFont="1" applyFill="1" applyBorder="1" applyAlignment="1">
      <alignment horizontal="distributed" vertical="center" justifyLastLine="1"/>
    </xf>
    <xf numFmtId="0" fontId="12" fillId="0" borderId="9" xfId="0" applyFont="1" applyFill="1" applyBorder="1" applyAlignment="1">
      <alignment horizontal="distributed" vertical="center" wrapText="1" justifyLastLine="1"/>
    </xf>
    <xf numFmtId="176" fontId="12" fillId="0" borderId="8" xfId="1" applyNumberFormat="1" applyFont="1" applyFill="1" applyBorder="1" applyAlignment="1">
      <alignment horizontal="distributed" vertical="center" justifyLastLine="1"/>
    </xf>
    <xf numFmtId="176" fontId="12" fillId="0" borderId="10" xfId="1" applyNumberFormat="1" applyFont="1" applyFill="1" applyBorder="1" applyAlignment="1">
      <alignment horizontal="distributed" vertical="center" justifyLastLine="1"/>
    </xf>
    <xf numFmtId="176" fontId="12" fillId="0" borderId="9" xfId="1" applyNumberFormat="1" applyFont="1" applyFill="1" applyBorder="1" applyAlignment="1">
      <alignment horizontal="distributed" vertical="center" justifyLastLine="1"/>
    </xf>
    <xf numFmtId="176" fontId="12" fillId="0" borderId="9" xfId="1" applyNumberFormat="1" applyFont="1" applyFill="1" applyBorder="1" applyAlignment="1">
      <alignment horizontal="distributed" vertical="center" wrapText="1" justifyLastLine="1"/>
    </xf>
    <xf numFmtId="0" fontId="9" fillId="0" borderId="12" xfId="0" applyFont="1" applyFill="1" applyBorder="1" applyAlignment="1">
      <alignment horizontal="distributed" vertical="center" justifyLastLine="1"/>
    </xf>
    <xf numFmtId="0" fontId="12" fillId="0" borderId="6" xfId="0" applyFont="1" applyFill="1" applyBorder="1" applyAlignment="1">
      <alignment horizontal="distributed" vertical="center" wrapText="1" justifyLastLine="1"/>
    </xf>
    <xf numFmtId="0" fontId="12" fillId="0" borderId="11" xfId="0" applyFont="1" applyFill="1" applyBorder="1" applyAlignment="1">
      <alignment horizontal="distributed" vertical="center" wrapText="1" justifyLastLine="1"/>
    </xf>
    <xf numFmtId="0" fontId="12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vertical="center"/>
    </xf>
    <xf numFmtId="0" fontId="12" fillId="0" borderId="15" xfId="0" applyFont="1" applyFill="1" applyBorder="1" applyAlignment="1">
      <alignment horizontal="distributed" vertical="center" justifyLastLine="1"/>
    </xf>
    <xf numFmtId="0" fontId="9" fillId="0" borderId="16" xfId="0" applyFont="1" applyFill="1" applyBorder="1" applyAlignment="1">
      <alignment horizontal="distributed" vertical="center" justifyLastLine="1"/>
    </xf>
    <xf numFmtId="176" fontId="12" fillId="0" borderId="3" xfId="1" applyNumberFormat="1" applyFont="1" applyFill="1" applyBorder="1" applyAlignment="1">
      <alignment horizontal="distributed" vertical="center" justifyLastLine="1"/>
    </xf>
    <xf numFmtId="176" fontId="12" fillId="0" borderId="16" xfId="1" applyNumberFormat="1" applyFont="1" applyFill="1" applyBorder="1" applyAlignment="1">
      <alignment horizontal="distributed" vertical="center" justifyLastLine="1"/>
    </xf>
    <xf numFmtId="176" fontId="12" fillId="0" borderId="1" xfId="1" applyNumberFormat="1" applyFont="1" applyFill="1" applyBorder="1" applyAlignment="1">
      <alignment horizontal="distributed" vertical="center" wrapText="1" justifyLastLine="1"/>
    </xf>
    <xf numFmtId="176" fontId="12" fillId="0" borderId="2" xfId="1" applyNumberFormat="1" applyFont="1" applyFill="1" applyBorder="1" applyAlignment="1">
      <alignment horizontal="distributed" vertical="center" justifyLastLine="1"/>
    </xf>
    <xf numFmtId="176" fontId="12" fillId="0" borderId="17" xfId="1" applyNumberFormat="1" applyFont="1" applyFill="1" applyBorder="1" applyAlignment="1">
      <alignment horizontal="distributed" vertical="center" justifyLastLine="1"/>
    </xf>
    <xf numFmtId="176" fontId="12" fillId="0" borderId="17" xfId="1" applyNumberFormat="1" applyFont="1" applyFill="1" applyBorder="1" applyAlignment="1">
      <alignment horizontal="distributed" vertical="center" wrapText="1" justifyLastLine="1"/>
    </xf>
    <xf numFmtId="176" fontId="12" fillId="0" borderId="1" xfId="1" applyNumberFormat="1" applyFont="1" applyFill="1" applyBorder="1" applyAlignment="1">
      <alignment horizontal="distributed" vertical="center" justifyLastLine="1"/>
    </xf>
    <xf numFmtId="176" fontId="12" fillId="0" borderId="3" xfId="1" applyNumberFormat="1" applyFont="1" applyFill="1" applyBorder="1" applyAlignment="1">
      <alignment horizontal="distributed" vertical="center" wrapText="1" justifyLastLine="1"/>
    </xf>
    <xf numFmtId="176" fontId="12" fillId="0" borderId="2" xfId="1" applyNumberFormat="1" applyFont="1" applyFill="1" applyBorder="1" applyAlignment="1">
      <alignment horizontal="distributed" vertical="center" wrapText="1" justifyLastLine="1"/>
    </xf>
    <xf numFmtId="176" fontId="12" fillId="0" borderId="18" xfId="1" applyNumberFormat="1" applyFont="1" applyFill="1" applyBorder="1" applyAlignment="1">
      <alignment horizontal="distributed" vertical="center" wrapText="1" justifyLastLine="1"/>
    </xf>
    <xf numFmtId="176" fontId="12" fillId="0" borderId="19" xfId="1" applyNumberFormat="1" applyFont="1" applyFill="1" applyBorder="1" applyAlignment="1">
      <alignment horizontal="distributed" vertical="center" justifyLastLine="1"/>
    </xf>
    <xf numFmtId="176" fontId="12" fillId="0" borderId="18" xfId="1" applyNumberFormat="1" applyFont="1" applyFill="1" applyBorder="1" applyAlignment="1">
      <alignment horizontal="distributed" vertical="center" justifyLastLine="1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distributed" vertical="center"/>
    </xf>
    <xf numFmtId="176" fontId="13" fillId="0" borderId="21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Border="1" applyAlignment="1">
      <alignment horizontal="right" vertical="center"/>
    </xf>
    <xf numFmtId="178" fontId="13" fillId="0" borderId="0" xfId="1" applyNumberFormat="1" applyFont="1" applyFill="1" applyBorder="1" applyAlignment="1">
      <alignment horizontal="right" vertical="center"/>
    </xf>
    <xf numFmtId="178" fontId="13" fillId="0" borderId="22" xfId="1" applyNumberFormat="1" applyFont="1" applyFill="1" applyBorder="1" applyAlignment="1">
      <alignment horizontal="right" vertical="center"/>
    </xf>
    <xf numFmtId="176" fontId="13" fillId="0" borderId="22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horizontal="right" vertical="center"/>
    </xf>
    <xf numFmtId="179" fontId="12" fillId="0" borderId="22" xfId="1" applyNumberFormat="1" applyFont="1" applyFill="1" applyBorder="1" applyAlignment="1">
      <alignment horizontal="right" vertical="center"/>
    </xf>
    <xf numFmtId="177" fontId="12" fillId="0" borderId="22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distributed" vertical="center"/>
    </xf>
    <xf numFmtId="177" fontId="12" fillId="0" borderId="0" xfId="1" applyNumberFormat="1" applyFont="1" applyFill="1" applyBorder="1" applyAlignment="1">
      <alignment horizontal="right" vertical="center"/>
    </xf>
    <xf numFmtId="176" fontId="5" fillId="0" borderId="23" xfId="1" applyNumberFormat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horizontal="distributed" vertical="center"/>
    </xf>
    <xf numFmtId="176" fontId="5" fillId="0" borderId="24" xfId="1" applyNumberFormat="1" applyFont="1" applyFill="1" applyBorder="1" applyAlignment="1">
      <alignment vertical="center"/>
    </xf>
    <xf numFmtId="176" fontId="12" fillId="0" borderId="4" xfId="1" applyNumberFormat="1" applyFont="1" applyFill="1" applyBorder="1" applyAlignment="1">
      <alignment vertical="center"/>
    </xf>
    <xf numFmtId="178" fontId="12" fillId="0" borderId="4" xfId="1" applyNumberFormat="1" applyFont="1" applyFill="1" applyBorder="1" applyAlignment="1">
      <alignment horizontal="right" vertical="center"/>
    </xf>
    <xf numFmtId="177" fontId="12" fillId="0" borderId="4" xfId="1" applyNumberFormat="1" applyFont="1" applyFill="1" applyBorder="1" applyAlignment="1">
      <alignment vertical="center"/>
    </xf>
    <xf numFmtId="179" fontId="12" fillId="0" borderId="4" xfId="1" applyNumberFormat="1" applyFont="1" applyFill="1" applyBorder="1" applyAlignment="1">
      <alignment horizontal="right" vertical="center"/>
    </xf>
    <xf numFmtId="178" fontId="12" fillId="0" borderId="25" xfId="1" applyNumberFormat="1" applyFont="1" applyFill="1" applyBorder="1" applyAlignment="1">
      <alignment horizontal="right" vertical="center"/>
    </xf>
    <xf numFmtId="176" fontId="12" fillId="0" borderId="25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FF"/>
      <color rgb="FFFFCCCC"/>
      <color rgb="FFCC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L68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L1"/>
    </sheetView>
  </sheetViews>
  <sheetFormatPr defaultRowHeight="12" x14ac:dyDescent="0.4"/>
  <cols>
    <col min="1" max="1" width="1.375" style="3" customWidth="1"/>
    <col min="2" max="2" width="9.625" style="8" customWidth="1"/>
    <col min="3" max="3" width="1.5" style="3" customWidth="1"/>
    <col min="4" max="5" width="12.125" style="3" customWidth="1"/>
    <col min="6" max="6" width="5.125" style="12" customWidth="1"/>
    <col min="7" max="8" width="12.125" style="3" customWidth="1"/>
    <col min="9" max="9" width="5.125" style="13" customWidth="1"/>
    <col min="10" max="11" width="12.125" style="3" customWidth="1"/>
    <col min="12" max="12" width="5.125" style="13" customWidth="1"/>
    <col min="13" max="14" width="12.125" style="3" customWidth="1"/>
    <col min="15" max="15" width="5.125" style="13" customWidth="1"/>
    <col min="16" max="17" width="12.125" style="9" customWidth="1"/>
    <col min="18" max="18" width="5.125" style="13" customWidth="1"/>
    <col min="19" max="20" width="12.125" style="9" customWidth="1"/>
    <col min="21" max="21" width="5.125" style="13" customWidth="1"/>
    <col min="22" max="23" width="12.125" style="3" customWidth="1"/>
    <col min="24" max="24" width="5.125" style="13" customWidth="1"/>
    <col min="25" max="26" width="12.125" style="3" customWidth="1"/>
    <col min="27" max="27" width="5.125" style="13" customWidth="1"/>
    <col min="28" max="28" width="12.125" style="9" customWidth="1"/>
    <col min="29" max="29" width="12.125" style="3" customWidth="1"/>
    <col min="30" max="30" width="5.125" style="13" customWidth="1"/>
    <col min="31" max="32" width="12.125" style="3" customWidth="1"/>
    <col min="33" max="33" width="5.125" style="13" customWidth="1"/>
    <col min="34" max="35" width="12.125" style="9" customWidth="1"/>
    <col min="36" max="36" width="5.125" style="13" customWidth="1"/>
    <col min="37" max="38" width="12.125" style="9" customWidth="1"/>
    <col min="39" max="39" width="5.125" style="13" customWidth="1"/>
    <col min="40" max="41" width="12.125" style="9" customWidth="1"/>
    <col min="42" max="42" width="5.125" style="13" customWidth="1"/>
    <col min="43" max="44" width="12.125" style="3" customWidth="1"/>
    <col min="45" max="45" width="5.125" style="13" customWidth="1"/>
    <col min="46" max="47" width="12.125" style="3" customWidth="1"/>
    <col min="48" max="48" width="5.125" style="13" customWidth="1"/>
    <col min="49" max="49" width="12.125" style="9" customWidth="1"/>
    <col min="50" max="50" width="12.125" style="3" customWidth="1"/>
    <col min="51" max="51" width="5.125" style="13" customWidth="1"/>
    <col min="52" max="53" width="12.125" style="9" customWidth="1"/>
    <col min="54" max="54" width="5.125" style="13" customWidth="1"/>
    <col min="55" max="56" width="12.125" style="9" customWidth="1"/>
    <col min="57" max="57" width="5.125" style="13" customWidth="1"/>
    <col min="58" max="59" width="12.125" style="9" customWidth="1"/>
    <col min="60" max="60" width="5.125" style="13" customWidth="1"/>
    <col min="61" max="62" width="12.125" style="9" customWidth="1"/>
    <col min="63" max="63" width="5.125" style="13" customWidth="1"/>
    <col min="64" max="65" width="12.125" style="3" customWidth="1"/>
    <col min="66" max="66" width="5.125" style="13" customWidth="1"/>
    <col min="67" max="68" width="12.125" style="3" customWidth="1"/>
    <col min="69" max="69" width="5.125" style="13" customWidth="1"/>
    <col min="70" max="70" width="12.125" style="9" customWidth="1"/>
    <col min="71" max="71" width="12.125" style="3" customWidth="1"/>
    <col min="72" max="72" width="5.125" style="13" customWidth="1"/>
    <col min="73" max="74" width="12.125" style="3" customWidth="1"/>
    <col min="75" max="75" width="5.125" style="14" customWidth="1"/>
    <col min="76" max="77" width="12.125" style="3" customWidth="1"/>
    <col min="78" max="78" width="5.125" style="14" customWidth="1"/>
    <col min="79" max="80" width="12.125" style="3" customWidth="1"/>
    <col min="81" max="81" width="5.125" style="14" customWidth="1"/>
    <col min="82" max="83" width="12.125" style="3" customWidth="1"/>
    <col min="84" max="84" width="5.125" style="14" customWidth="1"/>
    <col min="85" max="86" width="12.125" style="3" customWidth="1"/>
    <col min="87" max="87" width="5.125" style="14" customWidth="1"/>
    <col min="88" max="89" width="12.125" style="3" customWidth="1"/>
    <col min="90" max="90" width="5.125" style="14" customWidth="1"/>
    <col min="91" max="92" width="12.125" style="3" customWidth="1"/>
    <col min="93" max="93" width="5.125" style="14" customWidth="1"/>
    <col min="94" max="95" width="13.625" style="3" customWidth="1"/>
    <col min="96" max="96" width="5.125" style="14" customWidth="1"/>
    <col min="97" max="98" width="13.625" style="3" customWidth="1"/>
    <col min="99" max="99" width="5.125" style="14" customWidth="1"/>
    <col min="100" max="113" width="12.625" style="3" customWidth="1"/>
    <col min="114" max="115" width="13.625" style="3" customWidth="1"/>
    <col min="116" max="256" width="9" style="3"/>
    <col min="257" max="257" width="1.375" style="3" customWidth="1"/>
    <col min="258" max="258" width="9.625" style="3" customWidth="1"/>
    <col min="259" max="259" width="1.5" style="3" customWidth="1"/>
    <col min="260" max="261" width="12.125" style="3" customWidth="1"/>
    <col min="262" max="262" width="5.125" style="3" customWidth="1"/>
    <col min="263" max="264" width="12.125" style="3" customWidth="1"/>
    <col min="265" max="265" width="5.125" style="3" customWidth="1"/>
    <col min="266" max="267" width="12.125" style="3" customWidth="1"/>
    <col min="268" max="268" width="5.125" style="3" customWidth="1"/>
    <col min="269" max="270" width="12.125" style="3" customWidth="1"/>
    <col min="271" max="271" width="5.125" style="3" customWidth="1"/>
    <col min="272" max="273" width="12.125" style="3" customWidth="1"/>
    <col min="274" max="274" width="5.125" style="3" customWidth="1"/>
    <col min="275" max="276" width="12.125" style="3" customWidth="1"/>
    <col min="277" max="277" width="5.125" style="3" customWidth="1"/>
    <col min="278" max="279" width="12.125" style="3" customWidth="1"/>
    <col min="280" max="280" width="5.125" style="3" customWidth="1"/>
    <col min="281" max="282" width="12.125" style="3" customWidth="1"/>
    <col min="283" max="283" width="5.125" style="3" customWidth="1"/>
    <col min="284" max="285" width="12.125" style="3" customWidth="1"/>
    <col min="286" max="286" width="5.125" style="3" customWidth="1"/>
    <col min="287" max="288" width="12.125" style="3" customWidth="1"/>
    <col min="289" max="289" width="5.125" style="3" customWidth="1"/>
    <col min="290" max="291" width="12.125" style="3" customWidth="1"/>
    <col min="292" max="292" width="5.125" style="3" customWidth="1"/>
    <col min="293" max="294" width="12.125" style="3" customWidth="1"/>
    <col min="295" max="295" width="5.125" style="3" customWidth="1"/>
    <col min="296" max="297" width="12.125" style="3" customWidth="1"/>
    <col min="298" max="298" width="5.125" style="3" customWidth="1"/>
    <col min="299" max="300" width="12.125" style="3" customWidth="1"/>
    <col min="301" max="301" width="5.125" style="3" customWidth="1"/>
    <col min="302" max="303" width="12.125" style="3" customWidth="1"/>
    <col min="304" max="304" width="5.125" style="3" customWidth="1"/>
    <col min="305" max="306" width="12.125" style="3" customWidth="1"/>
    <col min="307" max="307" width="5.125" style="3" customWidth="1"/>
    <col min="308" max="309" width="12.125" style="3" customWidth="1"/>
    <col min="310" max="310" width="5.125" style="3" customWidth="1"/>
    <col min="311" max="312" width="12.125" style="3" customWidth="1"/>
    <col min="313" max="313" width="5.125" style="3" customWidth="1"/>
    <col min="314" max="315" width="12.125" style="3" customWidth="1"/>
    <col min="316" max="316" width="5.125" style="3" customWidth="1"/>
    <col min="317" max="318" width="12.125" style="3" customWidth="1"/>
    <col min="319" max="319" width="5.125" style="3" customWidth="1"/>
    <col min="320" max="321" width="12.125" style="3" customWidth="1"/>
    <col min="322" max="322" width="5.125" style="3" customWidth="1"/>
    <col min="323" max="324" width="12.125" style="3" customWidth="1"/>
    <col min="325" max="325" width="5.125" style="3" customWidth="1"/>
    <col min="326" max="327" width="12.125" style="3" customWidth="1"/>
    <col min="328" max="328" width="5.125" style="3" customWidth="1"/>
    <col min="329" max="330" width="12.125" style="3" customWidth="1"/>
    <col min="331" max="331" width="5.125" style="3" customWidth="1"/>
    <col min="332" max="333" width="12.125" style="3" customWidth="1"/>
    <col min="334" max="334" width="5.125" style="3" customWidth="1"/>
    <col min="335" max="336" width="12.125" style="3" customWidth="1"/>
    <col min="337" max="337" width="5.125" style="3" customWidth="1"/>
    <col min="338" max="339" width="12.125" style="3" customWidth="1"/>
    <col min="340" max="340" width="5.125" style="3" customWidth="1"/>
    <col min="341" max="342" width="12.125" style="3" customWidth="1"/>
    <col min="343" max="343" width="5.125" style="3" customWidth="1"/>
    <col min="344" max="345" width="12.125" style="3" customWidth="1"/>
    <col min="346" max="346" width="5.125" style="3" customWidth="1"/>
    <col min="347" max="348" width="12.125" style="3" customWidth="1"/>
    <col min="349" max="349" width="5.125" style="3" customWidth="1"/>
    <col min="350" max="351" width="13.625" style="3" customWidth="1"/>
    <col min="352" max="352" width="5.125" style="3" customWidth="1"/>
    <col min="353" max="354" width="13.625" style="3" customWidth="1"/>
    <col min="355" max="355" width="5.125" style="3" customWidth="1"/>
    <col min="356" max="369" width="12.625" style="3" customWidth="1"/>
    <col min="370" max="371" width="13.625" style="3" customWidth="1"/>
    <col min="372" max="512" width="9" style="3"/>
    <col min="513" max="513" width="1.375" style="3" customWidth="1"/>
    <col min="514" max="514" width="9.625" style="3" customWidth="1"/>
    <col min="515" max="515" width="1.5" style="3" customWidth="1"/>
    <col min="516" max="517" width="12.125" style="3" customWidth="1"/>
    <col min="518" max="518" width="5.125" style="3" customWidth="1"/>
    <col min="519" max="520" width="12.125" style="3" customWidth="1"/>
    <col min="521" max="521" width="5.125" style="3" customWidth="1"/>
    <col min="522" max="523" width="12.125" style="3" customWidth="1"/>
    <col min="524" max="524" width="5.125" style="3" customWidth="1"/>
    <col min="525" max="526" width="12.125" style="3" customWidth="1"/>
    <col min="527" max="527" width="5.125" style="3" customWidth="1"/>
    <col min="528" max="529" width="12.125" style="3" customWidth="1"/>
    <col min="530" max="530" width="5.125" style="3" customWidth="1"/>
    <col min="531" max="532" width="12.125" style="3" customWidth="1"/>
    <col min="533" max="533" width="5.125" style="3" customWidth="1"/>
    <col min="534" max="535" width="12.125" style="3" customWidth="1"/>
    <col min="536" max="536" width="5.125" style="3" customWidth="1"/>
    <col min="537" max="538" width="12.125" style="3" customWidth="1"/>
    <col min="539" max="539" width="5.125" style="3" customWidth="1"/>
    <col min="540" max="541" width="12.125" style="3" customWidth="1"/>
    <col min="542" max="542" width="5.125" style="3" customWidth="1"/>
    <col min="543" max="544" width="12.125" style="3" customWidth="1"/>
    <col min="545" max="545" width="5.125" style="3" customWidth="1"/>
    <col min="546" max="547" width="12.125" style="3" customWidth="1"/>
    <col min="548" max="548" width="5.125" style="3" customWidth="1"/>
    <col min="549" max="550" width="12.125" style="3" customWidth="1"/>
    <col min="551" max="551" width="5.125" style="3" customWidth="1"/>
    <col min="552" max="553" width="12.125" style="3" customWidth="1"/>
    <col min="554" max="554" width="5.125" style="3" customWidth="1"/>
    <col min="555" max="556" width="12.125" style="3" customWidth="1"/>
    <col min="557" max="557" width="5.125" style="3" customWidth="1"/>
    <col min="558" max="559" width="12.125" style="3" customWidth="1"/>
    <col min="560" max="560" width="5.125" style="3" customWidth="1"/>
    <col min="561" max="562" width="12.125" style="3" customWidth="1"/>
    <col min="563" max="563" width="5.125" style="3" customWidth="1"/>
    <col min="564" max="565" width="12.125" style="3" customWidth="1"/>
    <col min="566" max="566" width="5.125" style="3" customWidth="1"/>
    <col min="567" max="568" width="12.125" style="3" customWidth="1"/>
    <col min="569" max="569" width="5.125" style="3" customWidth="1"/>
    <col min="570" max="571" width="12.125" style="3" customWidth="1"/>
    <col min="572" max="572" width="5.125" style="3" customWidth="1"/>
    <col min="573" max="574" width="12.125" style="3" customWidth="1"/>
    <col min="575" max="575" width="5.125" style="3" customWidth="1"/>
    <col min="576" max="577" width="12.125" style="3" customWidth="1"/>
    <col min="578" max="578" width="5.125" style="3" customWidth="1"/>
    <col min="579" max="580" width="12.125" style="3" customWidth="1"/>
    <col min="581" max="581" width="5.125" style="3" customWidth="1"/>
    <col min="582" max="583" width="12.125" style="3" customWidth="1"/>
    <col min="584" max="584" width="5.125" style="3" customWidth="1"/>
    <col min="585" max="586" width="12.125" style="3" customWidth="1"/>
    <col min="587" max="587" width="5.125" style="3" customWidth="1"/>
    <col min="588" max="589" width="12.125" style="3" customWidth="1"/>
    <col min="590" max="590" width="5.125" style="3" customWidth="1"/>
    <col min="591" max="592" width="12.125" style="3" customWidth="1"/>
    <col min="593" max="593" width="5.125" style="3" customWidth="1"/>
    <col min="594" max="595" width="12.125" style="3" customWidth="1"/>
    <col min="596" max="596" width="5.125" style="3" customWidth="1"/>
    <col min="597" max="598" width="12.125" style="3" customWidth="1"/>
    <col min="599" max="599" width="5.125" style="3" customWidth="1"/>
    <col min="600" max="601" width="12.125" style="3" customWidth="1"/>
    <col min="602" max="602" width="5.125" style="3" customWidth="1"/>
    <col min="603" max="604" width="12.125" style="3" customWidth="1"/>
    <col min="605" max="605" width="5.125" style="3" customWidth="1"/>
    <col min="606" max="607" width="13.625" style="3" customWidth="1"/>
    <col min="608" max="608" width="5.125" style="3" customWidth="1"/>
    <col min="609" max="610" width="13.625" style="3" customWidth="1"/>
    <col min="611" max="611" width="5.125" style="3" customWidth="1"/>
    <col min="612" max="625" width="12.625" style="3" customWidth="1"/>
    <col min="626" max="627" width="13.625" style="3" customWidth="1"/>
    <col min="628" max="768" width="9" style="3"/>
    <col min="769" max="769" width="1.375" style="3" customWidth="1"/>
    <col min="770" max="770" width="9.625" style="3" customWidth="1"/>
    <col min="771" max="771" width="1.5" style="3" customWidth="1"/>
    <col min="772" max="773" width="12.125" style="3" customWidth="1"/>
    <col min="774" max="774" width="5.125" style="3" customWidth="1"/>
    <col min="775" max="776" width="12.125" style="3" customWidth="1"/>
    <col min="777" max="777" width="5.125" style="3" customWidth="1"/>
    <col min="778" max="779" width="12.125" style="3" customWidth="1"/>
    <col min="780" max="780" width="5.125" style="3" customWidth="1"/>
    <col min="781" max="782" width="12.125" style="3" customWidth="1"/>
    <col min="783" max="783" width="5.125" style="3" customWidth="1"/>
    <col min="784" max="785" width="12.125" style="3" customWidth="1"/>
    <col min="786" max="786" width="5.125" style="3" customWidth="1"/>
    <col min="787" max="788" width="12.125" style="3" customWidth="1"/>
    <col min="789" max="789" width="5.125" style="3" customWidth="1"/>
    <col min="790" max="791" width="12.125" style="3" customWidth="1"/>
    <col min="792" max="792" width="5.125" style="3" customWidth="1"/>
    <col min="793" max="794" width="12.125" style="3" customWidth="1"/>
    <col min="795" max="795" width="5.125" style="3" customWidth="1"/>
    <col min="796" max="797" width="12.125" style="3" customWidth="1"/>
    <col min="798" max="798" width="5.125" style="3" customWidth="1"/>
    <col min="799" max="800" width="12.125" style="3" customWidth="1"/>
    <col min="801" max="801" width="5.125" style="3" customWidth="1"/>
    <col min="802" max="803" width="12.125" style="3" customWidth="1"/>
    <col min="804" max="804" width="5.125" style="3" customWidth="1"/>
    <col min="805" max="806" width="12.125" style="3" customWidth="1"/>
    <col min="807" max="807" width="5.125" style="3" customWidth="1"/>
    <col min="808" max="809" width="12.125" style="3" customWidth="1"/>
    <col min="810" max="810" width="5.125" style="3" customWidth="1"/>
    <col min="811" max="812" width="12.125" style="3" customWidth="1"/>
    <col min="813" max="813" width="5.125" style="3" customWidth="1"/>
    <col min="814" max="815" width="12.125" style="3" customWidth="1"/>
    <col min="816" max="816" width="5.125" style="3" customWidth="1"/>
    <col min="817" max="818" width="12.125" style="3" customWidth="1"/>
    <col min="819" max="819" width="5.125" style="3" customWidth="1"/>
    <col min="820" max="821" width="12.125" style="3" customWidth="1"/>
    <col min="822" max="822" width="5.125" style="3" customWidth="1"/>
    <col min="823" max="824" width="12.125" style="3" customWidth="1"/>
    <col min="825" max="825" width="5.125" style="3" customWidth="1"/>
    <col min="826" max="827" width="12.125" style="3" customWidth="1"/>
    <col min="828" max="828" width="5.125" style="3" customWidth="1"/>
    <col min="829" max="830" width="12.125" style="3" customWidth="1"/>
    <col min="831" max="831" width="5.125" style="3" customWidth="1"/>
    <col min="832" max="833" width="12.125" style="3" customWidth="1"/>
    <col min="834" max="834" width="5.125" style="3" customWidth="1"/>
    <col min="835" max="836" width="12.125" style="3" customWidth="1"/>
    <col min="837" max="837" width="5.125" style="3" customWidth="1"/>
    <col min="838" max="839" width="12.125" style="3" customWidth="1"/>
    <col min="840" max="840" width="5.125" style="3" customWidth="1"/>
    <col min="841" max="842" width="12.125" style="3" customWidth="1"/>
    <col min="843" max="843" width="5.125" style="3" customWidth="1"/>
    <col min="844" max="845" width="12.125" style="3" customWidth="1"/>
    <col min="846" max="846" width="5.125" style="3" customWidth="1"/>
    <col min="847" max="848" width="12.125" style="3" customWidth="1"/>
    <col min="849" max="849" width="5.125" style="3" customWidth="1"/>
    <col min="850" max="851" width="12.125" style="3" customWidth="1"/>
    <col min="852" max="852" width="5.125" style="3" customWidth="1"/>
    <col min="853" max="854" width="12.125" style="3" customWidth="1"/>
    <col min="855" max="855" width="5.125" style="3" customWidth="1"/>
    <col min="856" max="857" width="12.125" style="3" customWidth="1"/>
    <col min="858" max="858" width="5.125" style="3" customWidth="1"/>
    <col min="859" max="860" width="12.125" style="3" customWidth="1"/>
    <col min="861" max="861" width="5.125" style="3" customWidth="1"/>
    <col min="862" max="863" width="13.625" style="3" customWidth="1"/>
    <col min="864" max="864" width="5.125" style="3" customWidth="1"/>
    <col min="865" max="866" width="13.625" style="3" customWidth="1"/>
    <col min="867" max="867" width="5.125" style="3" customWidth="1"/>
    <col min="868" max="881" width="12.625" style="3" customWidth="1"/>
    <col min="882" max="883" width="13.625" style="3" customWidth="1"/>
    <col min="884" max="1024" width="9" style="3"/>
    <col min="1025" max="1025" width="1.375" style="3" customWidth="1"/>
    <col min="1026" max="1026" width="9.625" style="3" customWidth="1"/>
    <col min="1027" max="1027" width="1.5" style="3" customWidth="1"/>
    <col min="1028" max="1029" width="12.125" style="3" customWidth="1"/>
    <col min="1030" max="1030" width="5.125" style="3" customWidth="1"/>
    <col min="1031" max="1032" width="12.125" style="3" customWidth="1"/>
    <col min="1033" max="1033" width="5.125" style="3" customWidth="1"/>
    <col min="1034" max="1035" width="12.125" style="3" customWidth="1"/>
    <col min="1036" max="1036" width="5.125" style="3" customWidth="1"/>
    <col min="1037" max="1038" width="12.125" style="3" customWidth="1"/>
    <col min="1039" max="1039" width="5.125" style="3" customWidth="1"/>
    <col min="1040" max="1041" width="12.125" style="3" customWidth="1"/>
    <col min="1042" max="1042" width="5.125" style="3" customWidth="1"/>
    <col min="1043" max="1044" width="12.125" style="3" customWidth="1"/>
    <col min="1045" max="1045" width="5.125" style="3" customWidth="1"/>
    <col min="1046" max="1047" width="12.125" style="3" customWidth="1"/>
    <col min="1048" max="1048" width="5.125" style="3" customWidth="1"/>
    <col min="1049" max="1050" width="12.125" style="3" customWidth="1"/>
    <col min="1051" max="1051" width="5.125" style="3" customWidth="1"/>
    <col min="1052" max="1053" width="12.125" style="3" customWidth="1"/>
    <col min="1054" max="1054" width="5.125" style="3" customWidth="1"/>
    <col min="1055" max="1056" width="12.125" style="3" customWidth="1"/>
    <col min="1057" max="1057" width="5.125" style="3" customWidth="1"/>
    <col min="1058" max="1059" width="12.125" style="3" customWidth="1"/>
    <col min="1060" max="1060" width="5.125" style="3" customWidth="1"/>
    <col min="1061" max="1062" width="12.125" style="3" customWidth="1"/>
    <col min="1063" max="1063" width="5.125" style="3" customWidth="1"/>
    <col min="1064" max="1065" width="12.125" style="3" customWidth="1"/>
    <col min="1066" max="1066" width="5.125" style="3" customWidth="1"/>
    <col min="1067" max="1068" width="12.125" style="3" customWidth="1"/>
    <col min="1069" max="1069" width="5.125" style="3" customWidth="1"/>
    <col min="1070" max="1071" width="12.125" style="3" customWidth="1"/>
    <col min="1072" max="1072" width="5.125" style="3" customWidth="1"/>
    <col min="1073" max="1074" width="12.125" style="3" customWidth="1"/>
    <col min="1075" max="1075" width="5.125" style="3" customWidth="1"/>
    <col min="1076" max="1077" width="12.125" style="3" customWidth="1"/>
    <col min="1078" max="1078" width="5.125" style="3" customWidth="1"/>
    <col min="1079" max="1080" width="12.125" style="3" customWidth="1"/>
    <col min="1081" max="1081" width="5.125" style="3" customWidth="1"/>
    <col min="1082" max="1083" width="12.125" style="3" customWidth="1"/>
    <col min="1084" max="1084" width="5.125" style="3" customWidth="1"/>
    <col min="1085" max="1086" width="12.125" style="3" customWidth="1"/>
    <col min="1087" max="1087" width="5.125" style="3" customWidth="1"/>
    <col min="1088" max="1089" width="12.125" style="3" customWidth="1"/>
    <col min="1090" max="1090" width="5.125" style="3" customWidth="1"/>
    <col min="1091" max="1092" width="12.125" style="3" customWidth="1"/>
    <col min="1093" max="1093" width="5.125" style="3" customWidth="1"/>
    <col min="1094" max="1095" width="12.125" style="3" customWidth="1"/>
    <col min="1096" max="1096" width="5.125" style="3" customWidth="1"/>
    <col min="1097" max="1098" width="12.125" style="3" customWidth="1"/>
    <col min="1099" max="1099" width="5.125" style="3" customWidth="1"/>
    <col min="1100" max="1101" width="12.125" style="3" customWidth="1"/>
    <col min="1102" max="1102" width="5.125" style="3" customWidth="1"/>
    <col min="1103" max="1104" width="12.125" style="3" customWidth="1"/>
    <col min="1105" max="1105" width="5.125" style="3" customWidth="1"/>
    <col min="1106" max="1107" width="12.125" style="3" customWidth="1"/>
    <col min="1108" max="1108" width="5.125" style="3" customWidth="1"/>
    <col min="1109" max="1110" width="12.125" style="3" customWidth="1"/>
    <col min="1111" max="1111" width="5.125" style="3" customWidth="1"/>
    <col min="1112" max="1113" width="12.125" style="3" customWidth="1"/>
    <col min="1114" max="1114" width="5.125" style="3" customWidth="1"/>
    <col min="1115" max="1116" width="12.125" style="3" customWidth="1"/>
    <col min="1117" max="1117" width="5.125" style="3" customWidth="1"/>
    <col min="1118" max="1119" width="13.625" style="3" customWidth="1"/>
    <col min="1120" max="1120" width="5.125" style="3" customWidth="1"/>
    <col min="1121" max="1122" width="13.625" style="3" customWidth="1"/>
    <col min="1123" max="1123" width="5.125" style="3" customWidth="1"/>
    <col min="1124" max="1137" width="12.625" style="3" customWidth="1"/>
    <col min="1138" max="1139" width="13.625" style="3" customWidth="1"/>
    <col min="1140" max="1280" width="9" style="3"/>
    <col min="1281" max="1281" width="1.375" style="3" customWidth="1"/>
    <col min="1282" max="1282" width="9.625" style="3" customWidth="1"/>
    <col min="1283" max="1283" width="1.5" style="3" customWidth="1"/>
    <col min="1284" max="1285" width="12.125" style="3" customWidth="1"/>
    <col min="1286" max="1286" width="5.125" style="3" customWidth="1"/>
    <col min="1287" max="1288" width="12.125" style="3" customWidth="1"/>
    <col min="1289" max="1289" width="5.125" style="3" customWidth="1"/>
    <col min="1290" max="1291" width="12.125" style="3" customWidth="1"/>
    <col min="1292" max="1292" width="5.125" style="3" customWidth="1"/>
    <col min="1293" max="1294" width="12.125" style="3" customWidth="1"/>
    <col min="1295" max="1295" width="5.125" style="3" customWidth="1"/>
    <col min="1296" max="1297" width="12.125" style="3" customWidth="1"/>
    <col min="1298" max="1298" width="5.125" style="3" customWidth="1"/>
    <col min="1299" max="1300" width="12.125" style="3" customWidth="1"/>
    <col min="1301" max="1301" width="5.125" style="3" customWidth="1"/>
    <col min="1302" max="1303" width="12.125" style="3" customWidth="1"/>
    <col min="1304" max="1304" width="5.125" style="3" customWidth="1"/>
    <col min="1305" max="1306" width="12.125" style="3" customWidth="1"/>
    <col min="1307" max="1307" width="5.125" style="3" customWidth="1"/>
    <col min="1308" max="1309" width="12.125" style="3" customWidth="1"/>
    <col min="1310" max="1310" width="5.125" style="3" customWidth="1"/>
    <col min="1311" max="1312" width="12.125" style="3" customWidth="1"/>
    <col min="1313" max="1313" width="5.125" style="3" customWidth="1"/>
    <col min="1314" max="1315" width="12.125" style="3" customWidth="1"/>
    <col min="1316" max="1316" width="5.125" style="3" customWidth="1"/>
    <col min="1317" max="1318" width="12.125" style="3" customWidth="1"/>
    <col min="1319" max="1319" width="5.125" style="3" customWidth="1"/>
    <col min="1320" max="1321" width="12.125" style="3" customWidth="1"/>
    <col min="1322" max="1322" width="5.125" style="3" customWidth="1"/>
    <col min="1323" max="1324" width="12.125" style="3" customWidth="1"/>
    <col min="1325" max="1325" width="5.125" style="3" customWidth="1"/>
    <col min="1326" max="1327" width="12.125" style="3" customWidth="1"/>
    <col min="1328" max="1328" width="5.125" style="3" customWidth="1"/>
    <col min="1329" max="1330" width="12.125" style="3" customWidth="1"/>
    <col min="1331" max="1331" width="5.125" style="3" customWidth="1"/>
    <col min="1332" max="1333" width="12.125" style="3" customWidth="1"/>
    <col min="1334" max="1334" width="5.125" style="3" customWidth="1"/>
    <col min="1335" max="1336" width="12.125" style="3" customWidth="1"/>
    <col min="1337" max="1337" width="5.125" style="3" customWidth="1"/>
    <col min="1338" max="1339" width="12.125" style="3" customWidth="1"/>
    <col min="1340" max="1340" width="5.125" style="3" customWidth="1"/>
    <col min="1341" max="1342" width="12.125" style="3" customWidth="1"/>
    <col min="1343" max="1343" width="5.125" style="3" customWidth="1"/>
    <col min="1344" max="1345" width="12.125" style="3" customWidth="1"/>
    <col min="1346" max="1346" width="5.125" style="3" customWidth="1"/>
    <col min="1347" max="1348" width="12.125" style="3" customWidth="1"/>
    <col min="1349" max="1349" width="5.125" style="3" customWidth="1"/>
    <col min="1350" max="1351" width="12.125" style="3" customWidth="1"/>
    <col min="1352" max="1352" width="5.125" style="3" customWidth="1"/>
    <col min="1353" max="1354" width="12.125" style="3" customWidth="1"/>
    <col min="1355" max="1355" width="5.125" style="3" customWidth="1"/>
    <col min="1356" max="1357" width="12.125" style="3" customWidth="1"/>
    <col min="1358" max="1358" width="5.125" style="3" customWidth="1"/>
    <col min="1359" max="1360" width="12.125" style="3" customWidth="1"/>
    <col min="1361" max="1361" width="5.125" style="3" customWidth="1"/>
    <col min="1362" max="1363" width="12.125" style="3" customWidth="1"/>
    <col min="1364" max="1364" width="5.125" style="3" customWidth="1"/>
    <col min="1365" max="1366" width="12.125" style="3" customWidth="1"/>
    <col min="1367" max="1367" width="5.125" style="3" customWidth="1"/>
    <col min="1368" max="1369" width="12.125" style="3" customWidth="1"/>
    <col min="1370" max="1370" width="5.125" style="3" customWidth="1"/>
    <col min="1371" max="1372" width="12.125" style="3" customWidth="1"/>
    <col min="1373" max="1373" width="5.125" style="3" customWidth="1"/>
    <col min="1374" max="1375" width="13.625" style="3" customWidth="1"/>
    <col min="1376" max="1376" width="5.125" style="3" customWidth="1"/>
    <col min="1377" max="1378" width="13.625" style="3" customWidth="1"/>
    <col min="1379" max="1379" width="5.125" style="3" customWidth="1"/>
    <col min="1380" max="1393" width="12.625" style="3" customWidth="1"/>
    <col min="1394" max="1395" width="13.625" style="3" customWidth="1"/>
    <col min="1396" max="1536" width="9" style="3"/>
    <col min="1537" max="1537" width="1.375" style="3" customWidth="1"/>
    <col min="1538" max="1538" width="9.625" style="3" customWidth="1"/>
    <col min="1539" max="1539" width="1.5" style="3" customWidth="1"/>
    <col min="1540" max="1541" width="12.125" style="3" customWidth="1"/>
    <col min="1542" max="1542" width="5.125" style="3" customWidth="1"/>
    <col min="1543" max="1544" width="12.125" style="3" customWidth="1"/>
    <col min="1545" max="1545" width="5.125" style="3" customWidth="1"/>
    <col min="1546" max="1547" width="12.125" style="3" customWidth="1"/>
    <col min="1548" max="1548" width="5.125" style="3" customWidth="1"/>
    <col min="1549" max="1550" width="12.125" style="3" customWidth="1"/>
    <col min="1551" max="1551" width="5.125" style="3" customWidth="1"/>
    <col min="1552" max="1553" width="12.125" style="3" customWidth="1"/>
    <col min="1554" max="1554" width="5.125" style="3" customWidth="1"/>
    <col min="1555" max="1556" width="12.125" style="3" customWidth="1"/>
    <col min="1557" max="1557" width="5.125" style="3" customWidth="1"/>
    <col min="1558" max="1559" width="12.125" style="3" customWidth="1"/>
    <col min="1560" max="1560" width="5.125" style="3" customWidth="1"/>
    <col min="1561" max="1562" width="12.125" style="3" customWidth="1"/>
    <col min="1563" max="1563" width="5.125" style="3" customWidth="1"/>
    <col min="1564" max="1565" width="12.125" style="3" customWidth="1"/>
    <col min="1566" max="1566" width="5.125" style="3" customWidth="1"/>
    <col min="1567" max="1568" width="12.125" style="3" customWidth="1"/>
    <col min="1569" max="1569" width="5.125" style="3" customWidth="1"/>
    <col min="1570" max="1571" width="12.125" style="3" customWidth="1"/>
    <col min="1572" max="1572" width="5.125" style="3" customWidth="1"/>
    <col min="1573" max="1574" width="12.125" style="3" customWidth="1"/>
    <col min="1575" max="1575" width="5.125" style="3" customWidth="1"/>
    <col min="1576" max="1577" width="12.125" style="3" customWidth="1"/>
    <col min="1578" max="1578" width="5.125" style="3" customWidth="1"/>
    <col min="1579" max="1580" width="12.125" style="3" customWidth="1"/>
    <col min="1581" max="1581" width="5.125" style="3" customWidth="1"/>
    <col min="1582" max="1583" width="12.125" style="3" customWidth="1"/>
    <col min="1584" max="1584" width="5.125" style="3" customWidth="1"/>
    <col min="1585" max="1586" width="12.125" style="3" customWidth="1"/>
    <col min="1587" max="1587" width="5.125" style="3" customWidth="1"/>
    <col min="1588" max="1589" width="12.125" style="3" customWidth="1"/>
    <col min="1590" max="1590" width="5.125" style="3" customWidth="1"/>
    <col min="1591" max="1592" width="12.125" style="3" customWidth="1"/>
    <col min="1593" max="1593" width="5.125" style="3" customWidth="1"/>
    <col min="1594" max="1595" width="12.125" style="3" customWidth="1"/>
    <col min="1596" max="1596" width="5.125" style="3" customWidth="1"/>
    <col min="1597" max="1598" width="12.125" style="3" customWidth="1"/>
    <col min="1599" max="1599" width="5.125" style="3" customWidth="1"/>
    <col min="1600" max="1601" width="12.125" style="3" customWidth="1"/>
    <col min="1602" max="1602" width="5.125" style="3" customWidth="1"/>
    <col min="1603" max="1604" width="12.125" style="3" customWidth="1"/>
    <col min="1605" max="1605" width="5.125" style="3" customWidth="1"/>
    <col min="1606" max="1607" width="12.125" style="3" customWidth="1"/>
    <col min="1608" max="1608" width="5.125" style="3" customWidth="1"/>
    <col min="1609" max="1610" width="12.125" style="3" customWidth="1"/>
    <col min="1611" max="1611" width="5.125" style="3" customWidth="1"/>
    <col min="1612" max="1613" width="12.125" style="3" customWidth="1"/>
    <col min="1614" max="1614" width="5.125" style="3" customWidth="1"/>
    <col min="1615" max="1616" width="12.125" style="3" customWidth="1"/>
    <col min="1617" max="1617" width="5.125" style="3" customWidth="1"/>
    <col min="1618" max="1619" width="12.125" style="3" customWidth="1"/>
    <col min="1620" max="1620" width="5.125" style="3" customWidth="1"/>
    <col min="1621" max="1622" width="12.125" style="3" customWidth="1"/>
    <col min="1623" max="1623" width="5.125" style="3" customWidth="1"/>
    <col min="1624" max="1625" width="12.125" style="3" customWidth="1"/>
    <col min="1626" max="1626" width="5.125" style="3" customWidth="1"/>
    <col min="1627" max="1628" width="12.125" style="3" customWidth="1"/>
    <col min="1629" max="1629" width="5.125" style="3" customWidth="1"/>
    <col min="1630" max="1631" width="13.625" style="3" customWidth="1"/>
    <col min="1632" max="1632" width="5.125" style="3" customWidth="1"/>
    <col min="1633" max="1634" width="13.625" style="3" customWidth="1"/>
    <col min="1635" max="1635" width="5.125" style="3" customWidth="1"/>
    <col min="1636" max="1649" width="12.625" style="3" customWidth="1"/>
    <col min="1650" max="1651" width="13.625" style="3" customWidth="1"/>
    <col min="1652" max="1792" width="9" style="3"/>
    <col min="1793" max="1793" width="1.375" style="3" customWidth="1"/>
    <col min="1794" max="1794" width="9.625" style="3" customWidth="1"/>
    <col min="1795" max="1795" width="1.5" style="3" customWidth="1"/>
    <col min="1796" max="1797" width="12.125" style="3" customWidth="1"/>
    <col min="1798" max="1798" width="5.125" style="3" customWidth="1"/>
    <col min="1799" max="1800" width="12.125" style="3" customWidth="1"/>
    <col min="1801" max="1801" width="5.125" style="3" customWidth="1"/>
    <col min="1802" max="1803" width="12.125" style="3" customWidth="1"/>
    <col min="1804" max="1804" width="5.125" style="3" customWidth="1"/>
    <col min="1805" max="1806" width="12.125" style="3" customWidth="1"/>
    <col min="1807" max="1807" width="5.125" style="3" customWidth="1"/>
    <col min="1808" max="1809" width="12.125" style="3" customWidth="1"/>
    <col min="1810" max="1810" width="5.125" style="3" customWidth="1"/>
    <col min="1811" max="1812" width="12.125" style="3" customWidth="1"/>
    <col min="1813" max="1813" width="5.125" style="3" customWidth="1"/>
    <col min="1814" max="1815" width="12.125" style="3" customWidth="1"/>
    <col min="1816" max="1816" width="5.125" style="3" customWidth="1"/>
    <col min="1817" max="1818" width="12.125" style="3" customWidth="1"/>
    <col min="1819" max="1819" width="5.125" style="3" customWidth="1"/>
    <col min="1820" max="1821" width="12.125" style="3" customWidth="1"/>
    <col min="1822" max="1822" width="5.125" style="3" customWidth="1"/>
    <col min="1823" max="1824" width="12.125" style="3" customWidth="1"/>
    <col min="1825" max="1825" width="5.125" style="3" customWidth="1"/>
    <col min="1826" max="1827" width="12.125" style="3" customWidth="1"/>
    <col min="1828" max="1828" width="5.125" style="3" customWidth="1"/>
    <col min="1829" max="1830" width="12.125" style="3" customWidth="1"/>
    <col min="1831" max="1831" width="5.125" style="3" customWidth="1"/>
    <col min="1832" max="1833" width="12.125" style="3" customWidth="1"/>
    <col min="1834" max="1834" width="5.125" style="3" customWidth="1"/>
    <col min="1835" max="1836" width="12.125" style="3" customWidth="1"/>
    <col min="1837" max="1837" width="5.125" style="3" customWidth="1"/>
    <col min="1838" max="1839" width="12.125" style="3" customWidth="1"/>
    <col min="1840" max="1840" width="5.125" style="3" customWidth="1"/>
    <col min="1841" max="1842" width="12.125" style="3" customWidth="1"/>
    <col min="1843" max="1843" width="5.125" style="3" customWidth="1"/>
    <col min="1844" max="1845" width="12.125" style="3" customWidth="1"/>
    <col min="1846" max="1846" width="5.125" style="3" customWidth="1"/>
    <col min="1847" max="1848" width="12.125" style="3" customWidth="1"/>
    <col min="1849" max="1849" width="5.125" style="3" customWidth="1"/>
    <col min="1850" max="1851" width="12.125" style="3" customWidth="1"/>
    <col min="1852" max="1852" width="5.125" style="3" customWidth="1"/>
    <col min="1853" max="1854" width="12.125" style="3" customWidth="1"/>
    <col min="1855" max="1855" width="5.125" style="3" customWidth="1"/>
    <col min="1856" max="1857" width="12.125" style="3" customWidth="1"/>
    <col min="1858" max="1858" width="5.125" style="3" customWidth="1"/>
    <col min="1859" max="1860" width="12.125" style="3" customWidth="1"/>
    <col min="1861" max="1861" width="5.125" style="3" customWidth="1"/>
    <col min="1862" max="1863" width="12.125" style="3" customWidth="1"/>
    <col min="1864" max="1864" width="5.125" style="3" customWidth="1"/>
    <col min="1865" max="1866" width="12.125" style="3" customWidth="1"/>
    <col min="1867" max="1867" width="5.125" style="3" customWidth="1"/>
    <col min="1868" max="1869" width="12.125" style="3" customWidth="1"/>
    <col min="1870" max="1870" width="5.125" style="3" customWidth="1"/>
    <col min="1871" max="1872" width="12.125" style="3" customWidth="1"/>
    <col min="1873" max="1873" width="5.125" style="3" customWidth="1"/>
    <col min="1874" max="1875" width="12.125" style="3" customWidth="1"/>
    <col min="1876" max="1876" width="5.125" style="3" customWidth="1"/>
    <col min="1877" max="1878" width="12.125" style="3" customWidth="1"/>
    <col min="1879" max="1879" width="5.125" style="3" customWidth="1"/>
    <col min="1880" max="1881" width="12.125" style="3" customWidth="1"/>
    <col min="1882" max="1882" width="5.125" style="3" customWidth="1"/>
    <col min="1883" max="1884" width="12.125" style="3" customWidth="1"/>
    <col min="1885" max="1885" width="5.125" style="3" customWidth="1"/>
    <col min="1886" max="1887" width="13.625" style="3" customWidth="1"/>
    <col min="1888" max="1888" width="5.125" style="3" customWidth="1"/>
    <col min="1889" max="1890" width="13.625" style="3" customWidth="1"/>
    <col min="1891" max="1891" width="5.125" style="3" customWidth="1"/>
    <col min="1892" max="1905" width="12.625" style="3" customWidth="1"/>
    <col min="1906" max="1907" width="13.625" style="3" customWidth="1"/>
    <col min="1908" max="2048" width="9" style="3"/>
    <col min="2049" max="2049" width="1.375" style="3" customWidth="1"/>
    <col min="2050" max="2050" width="9.625" style="3" customWidth="1"/>
    <col min="2051" max="2051" width="1.5" style="3" customWidth="1"/>
    <col min="2052" max="2053" width="12.125" style="3" customWidth="1"/>
    <col min="2054" max="2054" width="5.125" style="3" customWidth="1"/>
    <col min="2055" max="2056" width="12.125" style="3" customWidth="1"/>
    <col min="2057" max="2057" width="5.125" style="3" customWidth="1"/>
    <col min="2058" max="2059" width="12.125" style="3" customWidth="1"/>
    <col min="2060" max="2060" width="5.125" style="3" customWidth="1"/>
    <col min="2061" max="2062" width="12.125" style="3" customWidth="1"/>
    <col min="2063" max="2063" width="5.125" style="3" customWidth="1"/>
    <col min="2064" max="2065" width="12.125" style="3" customWidth="1"/>
    <col min="2066" max="2066" width="5.125" style="3" customWidth="1"/>
    <col min="2067" max="2068" width="12.125" style="3" customWidth="1"/>
    <col min="2069" max="2069" width="5.125" style="3" customWidth="1"/>
    <col min="2070" max="2071" width="12.125" style="3" customWidth="1"/>
    <col min="2072" max="2072" width="5.125" style="3" customWidth="1"/>
    <col min="2073" max="2074" width="12.125" style="3" customWidth="1"/>
    <col min="2075" max="2075" width="5.125" style="3" customWidth="1"/>
    <col min="2076" max="2077" width="12.125" style="3" customWidth="1"/>
    <col min="2078" max="2078" width="5.125" style="3" customWidth="1"/>
    <col min="2079" max="2080" width="12.125" style="3" customWidth="1"/>
    <col min="2081" max="2081" width="5.125" style="3" customWidth="1"/>
    <col min="2082" max="2083" width="12.125" style="3" customWidth="1"/>
    <col min="2084" max="2084" width="5.125" style="3" customWidth="1"/>
    <col min="2085" max="2086" width="12.125" style="3" customWidth="1"/>
    <col min="2087" max="2087" width="5.125" style="3" customWidth="1"/>
    <col min="2088" max="2089" width="12.125" style="3" customWidth="1"/>
    <col min="2090" max="2090" width="5.125" style="3" customWidth="1"/>
    <col min="2091" max="2092" width="12.125" style="3" customWidth="1"/>
    <col min="2093" max="2093" width="5.125" style="3" customWidth="1"/>
    <col min="2094" max="2095" width="12.125" style="3" customWidth="1"/>
    <col min="2096" max="2096" width="5.125" style="3" customWidth="1"/>
    <col min="2097" max="2098" width="12.125" style="3" customWidth="1"/>
    <col min="2099" max="2099" width="5.125" style="3" customWidth="1"/>
    <col min="2100" max="2101" width="12.125" style="3" customWidth="1"/>
    <col min="2102" max="2102" width="5.125" style="3" customWidth="1"/>
    <col min="2103" max="2104" width="12.125" style="3" customWidth="1"/>
    <col min="2105" max="2105" width="5.125" style="3" customWidth="1"/>
    <col min="2106" max="2107" width="12.125" style="3" customWidth="1"/>
    <col min="2108" max="2108" width="5.125" style="3" customWidth="1"/>
    <col min="2109" max="2110" width="12.125" style="3" customWidth="1"/>
    <col min="2111" max="2111" width="5.125" style="3" customWidth="1"/>
    <col min="2112" max="2113" width="12.125" style="3" customWidth="1"/>
    <col min="2114" max="2114" width="5.125" style="3" customWidth="1"/>
    <col min="2115" max="2116" width="12.125" style="3" customWidth="1"/>
    <col min="2117" max="2117" width="5.125" style="3" customWidth="1"/>
    <col min="2118" max="2119" width="12.125" style="3" customWidth="1"/>
    <col min="2120" max="2120" width="5.125" style="3" customWidth="1"/>
    <col min="2121" max="2122" width="12.125" style="3" customWidth="1"/>
    <col min="2123" max="2123" width="5.125" style="3" customWidth="1"/>
    <col min="2124" max="2125" width="12.125" style="3" customWidth="1"/>
    <col min="2126" max="2126" width="5.125" style="3" customWidth="1"/>
    <col min="2127" max="2128" width="12.125" style="3" customWidth="1"/>
    <col min="2129" max="2129" width="5.125" style="3" customWidth="1"/>
    <col min="2130" max="2131" width="12.125" style="3" customWidth="1"/>
    <col min="2132" max="2132" width="5.125" style="3" customWidth="1"/>
    <col min="2133" max="2134" width="12.125" style="3" customWidth="1"/>
    <col min="2135" max="2135" width="5.125" style="3" customWidth="1"/>
    <col min="2136" max="2137" width="12.125" style="3" customWidth="1"/>
    <col min="2138" max="2138" width="5.125" style="3" customWidth="1"/>
    <col min="2139" max="2140" width="12.125" style="3" customWidth="1"/>
    <col min="2141" max="2141" width="5.125" style="3" customWidth="1"/>
    <col min="2142" max="2143" width="13.625" style="3" customWidth="1"/>
    <col min="2144" max="2144" width="5.125" style="3" customWidth="1"/>
    <col min="2145" max="2146" width="13.625" style="3" customWidth="1"/>
    <col min="2147" max="2147" width="5.125" style="3" customWidth="1"/>
    <col min="2148" max="2161" width="12.625" style="3" customWidth="1"/>
    <col min="2162" max="2163" width="13.625" style="3" customWidth="1"/>
    <col min="2164" max="2304" width="9" style="3"/>
    <col min="2305" max="2305" width="1.375" style="3" customWidth="1"/>
    <col min="2306" max="2306" width="9.625" style="3" customWidth="1"/>
    <col min="2307" max="2307" width="1.5" style="3" customWidth="1"/>
    <col min="2308" max="2309" width="12.125" style="3" customWidth="1"/>
    <col min="2310" max="2310" width="5.125" style="3" customWidth="1"/>
    <col min="2311" max="2312" width="12.125" style="3" customWidth="1"/>
    <col min="2313" max="2313" width="5.125" style="3" customWidth="1"/>
    <col min="2314" max="2315" width="12.125" style="3" customWidth="1"/>
    <col min="2316" max="2316" width="5.125" style="3" customWidth="1"/>
    <col min="2317" max="2318" width="12.125" style="3" customWidth="1"/>
    <col min="2319" max="2319" width="5.125" style="3" customWidth="1"/>
    <col min="2320" max="2321" width="12.125" style="3" customWidth="1"/>
    <col min="2322" max="2322" width="5.125" style="3" customWidth="1"/>
    <col min="2323" max="2324" width="12.125" style="3" customWidth="1"/>
    <col min="2325" max="2325" width="5.125" style="3" customWidth="1"/>
    <col min="2326" max="2327" width="12.125" style="3" customWidth="1"/>
    <col min="2328" max="2328" width="5.125" style="3" customWidth="1"/>
    <col min="2329" max="2330" width="12.125" style="3" customWidth="1"/>
    <col min="2331" max="2331" width="5.125" style="3" customWidth="1"/>
    <col min="2332" max="2333" width="12.125" style="3" customWidth="1"/>
    <col min="2334" max="2334" width="5.125" style="3" customWidth="1"/>
    <col min="2335" max="2336" width="12.125" style="3" customWidth="1"/>
    <col min="2337" max="2337" width="5.125" style="3" customWidth="1"/>
    <col min="2338" max="2339" width="12.125" style="3" customWidth="1"/>
    <col min="2340" max="2340" width="5.125" style="3" customWidth="1"/>
    <col min="2341" max="2342" width="12.125" style="3" customWidth="1"/>
    <col min="2343" max="2343" width="5.125" style="3" customWidth="1"/>
    <col min="2344" max="2345" width="12.125" style="3" customWidth="1"/>
    <col min="2346" max="2346" width="5.125" style="3" customWidth="1"/>
    <col min="2347" max="2348" width="12.125" style="3" customWidth="1"/>
    <col min="2349" max="2349" width="5.125" style="3" customWidth="1"/>
    <col min="2350" max="2351" width="12.125" style="3" customWidth="1"/>
    <col min="2352" max="2352" width="5.125" style="3" customWidth="1"/>
    <col min="2353" max="2354" width="12.125" style="3" customWidth="1"/>
    <col min="2355" max="2355" width="5.125" style="3" customWidth="1"/>
    <col min="2356" max="2357" width="12.125" style="3" customWidth="1"/>
    <col min="2358" max="2358" width="5.125" style="3" customWidth="1"/>
    <col min="2359" max="2360" width="12.125" style="3" customWidth="1"/>
    <col min="2361" max="2361" width="5.125" style="3" customWidth="1"/>
    <col min="2362" max="2363" width="12.125" style="3" customWidth="1"/>
    <col min="2364" max="2364" width="5.125" style="3" customWidth="1"/>
    <col min="2365" max="2366" width="12.125" style="3" customWidth="1"/>
    <col min="2367" max="2367" width="5.125" style="3" customWidth="1"/>
    <col min="2368" max="2369" width="12.125" style="3" customWidth="1"/>
    <col min="2370" max="2370" width="5.125" style="3" customWidth="1"/>
    <col min="2371" max="2372" width="12.125" style="3" customWidth="1"/>
    <col min="2373" max="2373" width="5.125" style="3" customWidth="1"/>
    <col min="2374" max="2375" width="12.125" style="3" customWidth="1"/>
    <col min="2376" max="2376" width="5.125" style="3" customWidth="1"/>
    <col min="2377" max="2378" width="12.125" style="3" customWidth="1"/>
    <col min="2379" max="2379" width="5.125" style="3" customWidth="1"/>
    <col min="2380" max="2381" width="12.125" style="3" customWidth="1"/>
    <col min="2382" max="2382" width="5.125" style="3" customWidth="1"/>
    <col min="2383" max="2384" width="12.125" style="3" customWidth="1"/>
    <col min="2385" max="2385" width="5.125" style="3" customWidth="1"/>
    <col min="2386" max="2387" width="12.125" style="3" customWidth="1"/>
    <col min="2388" max="2388" width="5.125" style="3" customWidth="1"/>
    <col min="2389" max="2390" width="12.125" style="3" customWidth="1"/>
    <col min="2391" max="2391" width="5.125" style="3" customWidth="1"/>
    <col min="2392" max="2393" width="12.125" style="3" customWidth="1"/>
    <col min="2394" max="2394" width="5.125" style="3" customWidth="1"/>
    <col min="2395" max="2396" width="12.125" style="3" customWidth="1"/>
    <col min="2397" max="2397" width="5.125" style="3" customWidth="1"/>
    <col min="2398" max="2399" width="13.625" style="3" customWidth="1"/>
    <col min="2400" max="2400" width="5.125" style="3" customWidth="1"/>
    <col min="2401" max="2402" width="13.625" style="3" customWidth="1"/>
    <col min="2403" max="2403" width="5.125" style="3" customWidth="1"/>
    <col min="2404" max="2417" width="12.625" style="3" customWidth="1"/>
    <col min="2418" max="2419" width="13.625" style="3" customWidth="1"/>
    <col min="2420" max="2560" width="9" style="3"/>
    <col min="2561" max="2561" width="1.375" style="3" customWidth="1"/>
    <col min="2562" max="2562" width="9.625" style="3" customWidth="1"/>
    <col min="2563" max="2563" width="1.5" style="3" customWidth="1"/>
    <col min="2564" max="2565" width="12.125" style="3" customWidth="1"/>
    <col min="2566" max="2566" width="5.125" style="3" customWidth="1"/>
    <col min="2567" max="2568" width="12.125" style="3" customWidth="1"/>
    <col min="2569" max="2569" width="5.125" style="3" customWidth="1"/>
    <col min="2570" max="2571" width="12.125" style="3" customWidth="1"/>
    <col min="2572" max="2572" width="5.125" style="3" customWidth="1"/>
    <col min="2573" max="2574" width="12.125" style="3" customWidth="1"/>
    <col min="2575" max="2575" width="5.125" style="3" customWidth="1"/>
    <col min="2576" max="2577" width="12.125" style="3" customWidth="1"/>
    <col min="2578" max="2578" width="5.125" style="3" customWidth="1"/>
    <col min="2579" max="2580" width="12.125" style="3" customWidth="1"/>
    <col min="2581" max="2581" width="5.125" style="3" customWidth="1"/>
    <col min="2582" max="2583" width="12.125" style="3" customWidth="1"/>
    <col min="2584" max="2584" width="5.125" style="3" customWidth="1"/>
    <col min="2585" max="2586" width="12.125" style="3" customWidth="1"/>
    <col min="2587" max="2587" width="5.125" style="3" customWidth="1"/>
    <col min="2588" max="2589" width="12.125" style="3" customWidth="1"/>
    <col min="2590" max="2590" width="5.125" style="3" customWidth="1"/>
    <col min="2591" max="2592" width="12.125" style="3" customWidth="1"/>
    <col min="2593" max="2593" width="5.125" style="3" customWidth="1"/>
    <col min="2594" max="2595" width="12.125" style="3" customWidth="1"/>
    <col min="2596" max="2596" width="5.125" style="3" customWidth="1"/>
    <col min="2597" max="2598" width="12.125" style="3" customWidth="1"/>
    <col min="2599" max="2599" width="5.125" style="3" customWidth="1"/>
    <col min="2600" max="2601" width="12.125" style="3" customWidth="1"/>
    <col min="2602" max="2602" width="5.125" style="3" customWidth="1"/>
    <col min="2603" max="2604" width="12.125" style="3" customWidth="1"/>
    <col min="2605" max="2605" width="5.125" style="3" customWidth="1"/>
    <col min="2606" max="2607" width="12.125" style="3" customWidth="1"/>
    <col min="2608" max="2608" width="5.125" style="3" customWidth="1"/>
    <col min="2609" max="2610" width="12.125" style="3" customWidth="1"/>
    <col min="2611" max="2611" width="5.125" style="3" customWidth="1"/>
    <col min="2612" max="2613" width="12.125" style="3" customWidth="1"/>
    <col min="2614" max="2614" width="5.125" style="3" customWidth="1"/>
    <col min="2615" max="2616" width="12.125" style="3" customWidth="1"/>
    <col min="2617" max="2617" width="5.125" style="3" customWidth="1"/>
    <col min="2618" max="2619" width="12.125" style="3" customWidth="1"/>
    <col min="2620" max="2620" width="5.125" style="3" customWidth="1"/>
    <col min="2621" max="2622" width="12.125" style="3" customWidth="1"/>
    <col min="2623" max="2623" width="5.125" style="3" customWidth="1"/>
    <col min="2624" max="2625" width="12.125" style="3" customWidth="1"/>
    <col min="2626" max="2626" width="5.125" style="3" customWidth="1"/>
    <col min="2627" max="2628" width="12.125" style="3" customWidth="1"/>
    <col min="2629" max="2629" width="5.125" style="3" customWidth="1"/>
    <col min="2630" max="2631" width="12.125" style="3" customWidth="1"/>
    <col min="2632" max="2632" width="5.125" style="3" customWidth="1"/>
    <col min="2633" max="2634" width="12.125" style="3" customWidth="1"/>
    <col min="2635" max="2635" width="5.125" style="3" customWidth="1"/>
    <col min="2636" max="2637" width="12.125" style="3" customWidth="1"/>
    <col min="2638" max="2638" width="5.125" style="3" customWidth="1"/>
    <col min="2639" max="2640" width="12.125" style="3" customWidth="1"/>
    <col min="2641" max="2641" width="5.125" style="3" customWidth="1"/>
    <col min="2642" max="2643" width="12.125" style="3" customWidth="1"/>
    <col min="2644" max="2644" width="5.125" style="3" customWidth="1"/>
    <col min="2645" max="2646" width="12.125" style="3" customWidth="1"/>
    <col min="2647" max="2647" width="5.125" style="3" customWidth="1"/>
    <col min="2648" max="2649" width="12.125" style="3" customWidth="1"/>
    <col min="2650" max="2650" width="5.125" style="3" customWidth="1"/>
    <col min="2651" max="2652" width="12.125" style="3" customWidth="1"/>
    <col min="2653" max="2653" width="5.125" style="3" customWidth="1"/>
    <col min="2654" max="2655" width="13.625" style="3" customWidth="1"/>
    <col min="2656" max="2656" width="5.125" style="3" customWidth="1"/>
    <col min="2657" max="2658" width="13.625" style="3" customWidth="1"/>
    <col min="2659" max="2659" width="5.125" style="3" customWidth="1"/>
    <col min="2660" max="2673" width="12.625" style="3" customWidth="1"/>
    <col min="2674" max="2675" width="13.625" style="3" customWidth="1"/>
    <col min="2676" max="2816" width="9" style="3"/>
    <col min="2817" max="2817" width="1.375" style="3" customWidth="1"/>
    <col min="2818" max="2818" width="9.625" style="3" customWidth="1"/>
    <col min="2819" max="2819" width="1.5" style="3" customWidth="1"/>
    <col min="2820" max="2821" width="12.125" style="3" customWidth="1"/>
    <col min="2822" max="2822" width="5.125" style="3" customWidth="1"/>
    <col min="2823" max="2824" width="12.125" style="3" customWidth="1"/>
    <col min="2825" max="2825" width="5.125" style="3" customWidth="1"/>
    <col min="2826" max="2827" width="12.125" style="3" customWidth="1"/>
    <col min="2828" max="2828" width="5.125" style="3" customWidth="1"/>
    <col min="2829" max="2830" width="12.125" style="3" customWidth="1"/>
    <col min="2831" max="2831" width="5.125" style="3" customWidth="1"/>
    <col min="2832" max="2833" width="12.125" style="3" customWidth="1"/>
    <col min="2834" max="2834" width="5.125" style="3" customWidth="1"/>
    <col min="2835" max="2836" width="12.125" style="3" customWidth="1"/>
    <col min="2837" max="2837" width="5.125" style="3" customWidth="1"/>
    <col min="2838" max="2839" width="12.125" style="3" customWidth="1"/>
    <col min="2840" max="2840" width="5.125" style="3" customWidth="1"/>
    <col min="2841" max="2842" width="12.125" style="3" customWidth="1"/>
    <col min="2843" max="2843" width="5.125" style="3" customWidth="1"/>
    <col min="2844" max="2845" width="12.125" style="3" customWidth="1"/>
    <col min="2846" max="2846" width="5.125" style="3" customWidth="1"/>
    <col min="2847" max="2848" width="12.125" style="3" customWidth="1"/>
    <col min="2849" max="2849" width="5.125" style="3" customWidth="1"/>
    <col min="2850" max="2851" width="12.125" style="3" customWidth="1"/>
    <col min="2852" max="2852" width="5.125" style="3" customWidth="1"/>
    <col min="2853" max="2854" width="12.125" style="3" customWidth="1"/>
    <col min="2855" max="2855" width="5.125" style="3" customWidth="1"/>
    <col min="2856" max="2857" width="12.125" style="3" customWidth="1"/>
    <col min="2858" max="2858" width="5.125" style="3" customWidth="1"/>
    <col min="2859" max="2860" width="12.125" style="3" customWidth="1"/>
    <col min="2861" max="2861" width="5.125" style="3" customWidth="1"/>
    <col min="2862" max="2863" width="12.125" style="3" customWidth="1"/>
    <col min="2864" max="2864" width="5.125" style="3" customWidth="1"/>
    <col min="2865" max="2866" width="12.125" style="3" customWidth="1"/>
    <col min="2867" max="2867" width="5.125" style="3" customWidth="1"/>
    <col min="2868" max="2869" width="12.125" style="3" customWidth="1"/>
    <col min="2870" max="2870" width="5.125" style="3" customWidth="1"/>
    <col min="2871" max="2872" width="12.125" style="3" customWidth="1"/>
    <col min="2873" max="2873" width="5.125" style="3" customWidth="1"/>
    <col min="2874" max="2875" width="12.125" style="3" customWidth="1"/>
    <col min="2876" max="2876" width="5.125" style="3" customWidth="1"/>
    <col min="2877" max="2878" width="12.125" style="3" customWidth="1"/>
    <col min="2879" max="2879" width="5.125" style="3" customWidth="1"/>
    <col min="2880" max="2881" width="12.125" style="3" customWidth="1"/>
    <col min="2882" max="2882" width="5.125" style="3" customWidth="1"/>
    <col min="2883" max="2884" width="12.125" style="3" customWidth="1"/>
    <col min="2885" max="2885" width="5.125" style="3" customWidth="1"/>
    <col min="2886" max="2887" width="12.125" style="3" customWidth="1"/>
    <col min="2888" max="2888" width="5.125" style="3" customWidth="1"/>
    <col min="2889" max="2890" width="12.125" style="3" customWidth="1"/>
    <col min="2891" max="2891" width="5.125" style="3" customWidth="1"/>
    <col min="2892" max="2893" width="12.125" style="3" customWidth="1"/>
    <col min="2894" max="2894" width="5.125" style="3" customWidth="1"/>
    <col min="2895" max="2896" width="12.125" style="3" customWidth="1"/>
    <col min="2897" max="2897" width="5.125" style="3" customWidth="1"/>
    <col min="2898" max="2899" width="12.125" style="3" customWidth="1"/>
    <col min="2900" max="2900" width="5.125" style="3" customWidth="1"/>
    <col min="2901" max="2902" width="12.125" style="3" customWidth="1"/>
    <col min="2903" max="2903" width="5.125" style="3" customWidth="1"/>
    <col min="2904" max="2905" width="12.125" style="3" customWidth="1"/>
    <col min="2906" max="2906" width="5.125" style="3" customWidth="1"/>
    <col min="2907" max="2908" width="12.125" style="3" customWidth="1"/>
    <col min="2909" max="2909" width="5.125" style="3" customWidth="1"/>
    <col min="2910" max="2911" width="13.625" style="3" customWidth="1"/>
    <col min="2912" max="2912" width="5.125" style="3" customWidth="1"/>
    <col min="2913" max="2914" width="13.625" style="3" customWidth="1"/>
    <col min="2915" max="2915" width="5.125" style="3" customWidth="1"/>
    <col min="2916" max="2929" width="12.625" style="3" customWidth="1"/>
    <col min="2930" max="2931" width="13.625" style="3" customWidth="1"/>
    <col min="2932" max="3072" width="9" style="3"/>
    <col min="3073" max="3073" width="1.375" style="3" customWidth="1"/>
    <col min="3074" max="3074" width="9.625" style="3" customWidth="1"/>
    <col min="3075" max="3075" width="1.5" style="3" customWidth="1"/>
    <col min="3076" max="3077" width="12.125" style="3" customWidth="1"/>
    <col min="3078" max="3078" width="5.125" style="3" customWidth="1"/>
    <col min="3079" max="3080" width="12.125" style="3" customWidth="1"/>
    <col min="3081" max="3081" width="5.125" style="3" customWidth="1"/>
    <col min="3082" max="3083" width="12.125" style="3" customWidth="1"/>
    <col min="3084" max="3084" width="5.125" style="3" customWidth="1"/>
    <col min="3085" max="3086" width="12.125" style="3" customWidth="1"/>
    <col min="3087" max="3087" width="5.125" style="3" customWidth="1"/>
    <col min="3088" max="3089" width="12.125" style="3" customWidth="1"/>
    <col min="3090" max="3090" width="5.125" style="3" customWidth="1"/>
    <col min="3091" max="3092" width="12.125" style="3" customWidth="1"/>
    <col min="3093" max="3093" width="5.125" style="3" customWidth="1"/>
    <col min="3094" max="3095" width="12.125" style="3" customWidth="1"/>
    <col min="3096" max="3096" width="5.125" style="3" customWidth="1"/>
    <col min="3097" max="3098" width="12.125" style="3" customWidth="1"/>
    <col min="3099" max="3099" width="5.125" style="3" customWidth="1"/>
    <col min="3100" max="3101" width="12.125" style="3" customWidth="1"/>
    <col min="3102" max="3102" width="5.125" style="3" customWidth="1"/>
    <col min="3103" max="3104" width="12.125" style="3" customWidth="1"/>
    <col min="3105" max="3105" width="5.125" style="3" customWidth="1"/>
    <col min="3106" max="3107" width="12.125" style="3" customWidth="1"/>
    <col min="3108" max="3108" width="5.125" style="3" customWidth="1"/>
    <col min="3109" max="3110" width="12.125" style="3" customWidth="1"/>
    <col min="3111" max="3111" width="5.125" style="3" customWidth="1"/>
    <col min="3112" max="3113" width="12.125" style="3" customWidth="1"/>
    <col min="3114" max="3114" width="5.125" style="3" customWidth="1"/>
    <col min="3115" max="3116" width="12.125" style="3" customWidth="1"/>
    <col min="3117" max="3117" width="5.125" style="3" customWidth="1"/>
    <col min="3118" max="3119" width="12.125" style="3" customWidth="1"/>
    <col min="3120" max="3120" width="5.125" style="3" customWidth="1"/>
    <col min="3121" max="3122" width="12.125" style="3" customWidth="1"/>
    <col min="3123" max="3123" width="5.125" style="3" customWidth="1"/>
    <col min="3124" max="3125" width="12.125" style="3" customWidth="1"/>
    <col min="3126" max="3126" width="5.125" style="3" customWidth="1"/>
    <col min="3127" max="3128" width="12.125" style="3" customWidth="1"/>
    <col min="3129" max="3129" width="5.125" style="3" customWidth="1"/>
    <col min="3130" max="3131" width="12.125" style="3" customWidth="1"/>
    <col min="3132" max="3132" width="5.125" style="3" customWidth="1"/>
    <col min="3133" max="3134" width="12.125" style="3" customWidth="1"/>
    <col min="3135" max="3135" width="5.125" style="3" customWidth="1"/>
    <col min="3136" max="3137" width="12.125" style="3" customWidth="1"/>
    <col min="3138" max="3138" width="5.125" style="3" customWidth="1"/>
    <col min="3139" max="3140" width="12.125" style="3" customWidth="1"/>
    <col min="3141" max="3141" width="5.125" style="3" customWidth="1"/>
    <col min="3142" max="3143" width="12.125" style="3" customWidth="1"/>
    <col min="3144" max="3144" width="5.125" style="3" customWidth="1"/>
    <col min="3145" max="3146" width="12.125" style="3" customWidth="1"/>
    <col min="3147" max="3147" width="5.125" style="3" customWidth="1"/>
    <col min="3148" max="3149" width="12.125" style="3" customWidth="1"/>
    <col min="3150" max="3150" width="5.125" style="3" customWidth="1"/>
    <col min="3151" max="3152" width="12.125" style="3" customWidth="1"/>
    <col min="3153" max="3153" width="5.125" style="3" customWidth="1"/>
    <col min="3154" max="3155" width="12.125" style="3" customWidth="1"/>
    <col min="3156" max="3156" width="5.125" style="3" customWidth="1"/>
    <col min="3157" max="3158" width="12.125" style="3" customWidth="1"/>
    <col min="3159" max="3159" width="5.125" style="3" customWidth="1"/>
    <col min="3160" max="3161" width="12.125" style="3" customWidth="1"/>
    <col min="3162" max="3162" width="5.125" style="3" customWidth="1"/>
    <col min="3163" max="3164" width="12.125" style="3" customWidth="1"/>
    <col min="3165" max="3165" width="5.125" style="3" customWidth="1"/>
    <col min="3166" max="3167" width="13.625" style="3" customWidth="1"/>
    <col min="3168" max="3168" width="5.125" style="3" customWidth="1"/>
    <col min="3169" max="3170" width="13.625" style="3" customWidth="1"/>
    <col min="3171" max="3171" width="5.125" style="3" customWidth="1"/>
    <col min="3172" max="3185" width="12.625" style="3" customWidth="1"/>
    <col min="3186" max="3187" width="13.625" style="3" customWidth="1"/>
    <col min="3188" max="3328" width="9" style="3"/>
    <col min="3329" max="3329" width="1.375" style="3" customWidth="1"/>
    <col min="3330" max="3330" width="9.625" style="3" customWidth="1"/>
    <col min="3331" max="3331" width="1.5" style="3" customWidth="1"/>
    <col min="3332" max="3333" width="12.125" style="3" customWidth="1"/>
    <col min="3334" max="3334" width="5.125" style="3" customWidth="1"/>
    <col min="3335" max="3336" width="12.125" style="3" customWidth="1"/>
    <col min="3337" max="3337" width="5.125" style="3" customWidth="1"/>
    <col min="3338" max="3339" width="12.125" style="3" customWidth="1"/>
    <col min="3340" max="3340" width="5.125" style="3" customWidth="1"/>
    <col min="3341" max="3342" width="12.125" style="3" customWidth="1"/>
    <col min="3343" max="3343" width="5.125" style="3" customWidth="1"/>
    <col min="3344" max="3345" width="12.125" style="3" customWidth="1"/>
    <col min="3346" max="3346" width="5.125" style="3" customWidth="1"/>
    <col min="3347" max="3348" width="12.125" style="3" customWidth="1"/>
    <col min="3349" max="3349" width="5.125" style="3" customWidth="1"/>
    <col min="3350" max="3351" width="12.125" style="3" customWidth="1"/>
    <col min="3352" max="3352" width="5.125" style="3" customWidth="1"/>
    <col min="3353" max="3354" width="12.125" style="3" customWidth="1"/>
    <col min="3355" max="3355" width="5.125" style="3" customWidth="1"/>
    <col min="3356" max="3357" width="12.125" style="3" customWidth="1"/>
    <col min="3358" max="3358" width="5.125" style="3" customWidth="1"/>
    <col min="3359" max="3360" width="12.125" style="3" customWidth="1"/>
    <col min="3361" max="3361" width="5.125" style="3" customWidth="1"/>
    <col min="3362" max="3363" width="12.125" style="3" customWidth="1"/>
    <col min="3364" max="3364" width="5.125" style="3" customWidth="1"/>
    <col min="3365" max="3366" width="12.125" style="3" customWidth="1"/>
    <col min="3367" max="3367" width="5.125" style="3" customWidth="1"/>
    <col min="3368" max="3369" width="12.125" style="3" customWidth="1"/>
    <col min="3370" max="3370" width="5.125" style="3" customWidth="1"/>
    <col min="3371" max="3372" width="12.125" style="3" customWidth="1"/>
    <col min="3373" max="3373" width="5.125" style="3" customWidth="1"/>
    <col min="3374" max="3375" width="12.125" style="3" customWidth="1"/>
    <col min="3376" max="3376" width="5.125" style="3" customWidth="1"/>
    <col min="3377" max="3378" width="12.125" style="3" customWidth="1"/>
    <col min="3379" max="3379" width="5.125" style="3" customWidth="1"/>
    <col min="3380" max="3381" width="12.125" style="3" customWidth="1"/>
    <col min="3382" max="3382" width="5.125" style="3" customWidth="1"/>
    <col min="3383" max="3384" width="12.125" style="3" customWidth="1"/>
    <col min="3385" max="3385" width="5.125" style="3" customWidth="1"/>
    <col min="3386" max="3387" width="12.125" style="3" customWidth="1"/>
    <col min="3388" max="3388" width="5.125" style="3" customWidth="1"/>
    <col min="3389" max="3390" width="12.125" style="3" customWidth="1"/>
    <col min="3391" max="3391" width="5.125" style="3" customWidth="1"/>
    <col min="3392" max="3393" width="12.125" style="3" customWidth="1"/>
    <col min="3394" max="3394" width="5.125" style="3" customWidth="1"/>
    <col min="3395" max="3396" width="12.125" style="3" customWidth="1"/>
    <col min="3397" max="3397" width="5.125" style="3" customWidth="1"/>
    <col min="3398" max="3399" width="12.125" style="3" customWidth="1"/>
    <col min="3400" max="3400" width="5.125" style="3" customWidth="1"/>
    <col min="3401" max="3402" width="12.125" style="3" customWidth="1"/>
    <col min="3403" max="3403" width="5.125" style="3" customWidth="1"/>
    <col min="3404" max="3405" width="12.125" style="3" customWidth="1"/>
    <col min="3406" max="3406" width="5.125" style="3" customWidth="1"/>
    <col min="3407" max="3408" width="12.125" style="3" customWidth="1"/>
    <col min="3409" max="3409" width="5.125" style="3" customWidth="1"/>
    <col min="3410" max="3411" width="12.125" style="3" customWidth="1"/>
    <col min="3412" max="3412" width="5.125" style="3" customWidth="1"/>
    <col min="3413" max="3414" width="12.125" style="3" customWidth="1"/>
    <col min="3415" max="3415" width="5.125" style="3" customWidth="1"/>
    <col min="3416" max="3417" width="12.125" style="3" customWidth="1"/>
    <col min="3418" max="3418" width="5.125" style="3" customWidth="1"/>
    <col min="3419" max="3420" width="12.125" style="3" customWidth="1"/>
    <col min="3421" max="3421" width="5.125" style="3" customWidth="1"/>
    <col min="3422" max="3423" width="13.625" style="3" customWidth="1"/>
    <col min="3424" max="3424" width="5.125" style="3" customWidth="1"/>
    <col min="3425" max="3426" width="13.625" style="3" customWidth="1"/>
    <col min="3427" max="3427" width="5.125" style="3" customWidth="1"/>
    <col min="3428" max="3441" width="12.625" style="3" customWidth="1"/>
    <col min="3442" max="3443" width="13.625" style="3" customWidth="1"/>
    <col min="3444" max="3584" width="9" style="3"/>
    <col min="3585" max="3585" width="1.375" style="3" customWidth="1"/>
    <col min="3586" max="3586" width="9.625" style="3" customWidth="1"/>
    <col min="3587" max="3587" width="1.5" style="3" customWidth="1"/>
    <col min="3588" max="3589" width="12.125" style="3" customWidth="1"/>
    <col min="3590" max="3590" width="5.125" style="3" customWidth="1"/>
    <col min="3591" max="3592" width="12.125" style="3" customWidth="1"/>
    <col min="3593" max="3593" width="5.125" style="3" customWidth="1"/>
    <col min="3594" max="3595" width="12.125" style="3" customWidth="1"/>
    <col min="3596" max="3596" width="5.125" style="3" customWidth="1"/>
    <col min="3597" max="3598" width="12.125" style="3" customWidth="1"/>
    <col min="3599" max="3599" width="5.125" style="3" customWidth="1"/>
    <col min="3600" max="3601" width="12.125" style="3" customWidth="1"/>
    <col min="3602" max="3602" width="5.125" style="3" customWidth="1"/>
    <col min="3603" max="3604" width="12.125" style="3" customWidth="1"/>
    <col min="3605" max="3605" width="5.125" style="3" customWidth="1"/>
    <col min="3606" max="3607" width="12.125" style="3" customWidth="1"/>
    <col min="3608" max="3608" width="5.125" style="3" customWidth="1"/>
    <col min="3609" max="3610" width="12.125" style="3" customWidth="1"/>
    <col min="3611" max="3611" width="5.125" style="3" customWidth="1"/>
    <col min="3612" max="3613" width="12.125" style="3" customWidth="1"/>
    <col min="3614" max="3614" width="5.125" style="3" customWidth="1"/>
    <col min="3615" max="3616" width="12.125" style="3" customWidth="1"/>
    <col min="3617" max="3617" width="5.125" style="3" customWidth="1"/>
    <col min="3618" max="3619" width="12.125" style="3" customWidth="1"/>
    <col min="3620" max="3620" width="5.125" style="3" customWidth="1"/>
    <col min="3621" max="3622" width="12.125" style="3" customWidth="1"/>
    <col min="3623" max="3623" width="5.125" style="3" customWidth="1"/>
    <col min="3624" max="3625" width="12.125" style="3" customWidth="1"/>
    <col min="3626" max="3626" width="5.125" style="3" customWidth="1"/>
    <col min="3627" max="3628" width="12.125" style="3" customWidth="1"/>
    <col min="3629" max="3629" width="5.125" style="3" customWidth="1"/>
    <col min="3630" max="3631" width="12.125" style="3" customWidth="1"/>
    <col min="3632" max="3632" width="5.125" style="3" customWidth="1"/>
    <col min="3633" max="3634" width="12.125" style="3" customWidth="1"/>
    <col min="3635" max="3635" width="5.125" style="3" customWidth="1"/>
    <col min="3636" max="3637" width="12.125" style="3" customWidth="1"/>
    <col min="3638" max="3638" width="5.125" style="3" customWidth="1"/>
    <col min="3639" max="3640" width="12.125" style="3" customWidth="1"/>
    <col min="3641" max="3641" width="5.125" style="3" customWidth="1"/>
    <col min="3642" max="3643" width="12.125" style="3" customWidth="1"/>
    <col min="3644" max="3644" width="5.125" style="3" customWidth="1"/>
    <col min="3645" max="3646" width="12.125" style="3" customWidth="1"/>
    <col min="3647" max="3647" width="5.125" style="3" customWidth="1"/>
    <col min="3648" max="3649" width="12.125" style="3" customWidth="1"/>
    <col min="3650" max="3650" width="5.125" style="3" customWidth="1"/>
    <col min="3651" max="3652" width="12.125" style="3" customWidth="1"/>
    <col min="3653" max="3653" width="5.125" style="3" customWidth="1"/>
    <col min="3654" max="3655" width="12.125" style="3" customWidth="1"/>
    <col min="3656" max="3656" width="5.125" style="3" customWidth="1"/>
    <col min="3657" max="3658" width="12.125" style="3" customWidth="1"/>
    <col min="3659" max="3659" width="5.125" style="3" customWidth="1"/>
    <col min="3660" max="3661" width="12.125" style="3" customWidth="1"/>
    <col min="3662" max="3662" width="5.125" style="3" customWidth="1"/>
    <col min="3663" max="3664" width="12.125" style="3" customWidth="1"/>
    <col min="3665" max="3665" width="5.125" style="3" customWidth="1"/>
    <col min="3666" max="3667" width="12.125" style="3" customWidth="1"/>
    <col min="3668" max="3668" width="5.125" style="3" customWidth="1"/>
    <col min="3669" max="3670" width="12.125" style="3" customWidth="1"/>
    <col min="3671" max="3671" width="5.125" style="3" customWidth="1"/>
    <col min="3672" max="3673" width="12.125" style="3" customWidth="1"/>
    <col min="3674" max="3674" width="5.125" style="3" customWidth="1"/>
    <col min="3675" max="3676" width="12.125" style="3" customWidth="1"/>
    <col min="3677" max="3677" width="5.125" style="3" customWidth="1"/>
    <col min="3678" max="3679" width="13.625" style="3" customWidth="1"/>
    <col min="3680" max="3680" width="5.125" style="3" customWidth="1"/>
    <col min="3681" max="3682" width="13.625" style="3" customWidth="1"/>
    <col min="3683" max="3683" width="5.125" style="3" customWidth="1"/>
    <col min="3684" max="3697" width="12.625" style="3" customWidth="1"/>
    <col min="3698" max="3699" width="13.625" style="3" customWidth="1"/>
    <col min="3700" max="3840" width="9" style="3"/>
    <col min="3841" max="3841" width="1.375" style="3" customWidth="1"/>
    <col min="3842" max="3842" width="9.625" style="3" customWidth="1"/>
    <col min="3843" max="3843" width="1.5" style="3" customWidth="1"/>
    <col min="3844" max="3845" width="12.125" style="3" customWidth="1"/>
    <col min="3846" max="3846" width="5.125" style="3" customWidth="1"/>
    <col min="3847" max="3848" width="12.125" style="3" customWidth="1"/>
    <col min="3849" max="3849" width="5.125" style="3" customWidth="1"/>
    <col min="3850" max="3851" width="12.125" style="3" customWidth="1"/>
    <col min="3852" max="3852" width="5.125" style="3" customWidth="1"/>
    <col min="3853" max="3854" width="12.125" style="3" customWidth="1"/>
    <col min="3855" max="3855" width="5.125" style="3" customWidth="1"/>
    <col min="3856" max="3857" width="12.125" style="3" customWidth="1"/>
    <col min="3858" max="3858" width="5.125" style="3" customWidth="1"/>
    <col min="3859" max="3860" width="12.125" style="3" customWidth="1"/>
    <col min="3861" max="3861" width="5.125" style="3" customWidth="1"/>
    <col min="3862" max="3863" width="12.125" style="3" customWidth="1"/>
    <col min="3864" max="3864" width="5.125" style="3" customWidth="1"/>
    <col min="3865" max="3866" width="12.125" style="3" customWidth="1"/>
    <col min="3867" max="3867" width="5.125" style="3" customWidth="1"/>
    <col min="3868" max="3869" width="12.125" style="3" customWidth="1"/>
    <col min="3870" max="3870" width="5.125" style="3" customWidth="1"/>
    <col min="3871" max="3872" width="12.125" style="3" customWidth="1"/>
    <col min="3873" max="3873" width="5.125" style="3" customWidth="1"/>
    <col min="3874" max="3875" width="12.125" style="3" customWidth="1"/>
    <col min="3876" max="3876" width="5.125" style="3" customWidth="1"/>
    <col min="3877" max="3878" width="12.125" style="3" customWidth="1"/>
    <col min="3879" max="3879" width="5.125" style="3" customWidth="1"/>
    <col min="3880" max="3881" width="12.125" style="3" customWidth="1"/>
    <col min="3882" max="3882" width="5.125" style="3" customWidth="1"/>
    <col min="3883" max="3884" width="12.125" style="3" customWidth="1"/>
    <col min="3885" max="3885" width="5.125" style="3" customWidth="1"/>
    <col min="3886" max="3887" width="12.125" style="3" customWidth="1"/>
    <col min="3888" max="3888" width="5.125" style="3" customWidth="1"/>
    <col min="3889" max="3890" width="12.125" style="3" customWidth="1"/>
    <col min="3891" max="3891" width="5.125" style="3" customWidth="1"/>
    <col min="3892" max="3893" width="12.125" style="3" customWidth="1"/>
    <col min="3894" max="3894" width="5.125" style="3" customWidth="1"/>
    <col min="3895" max="3896" width="12.125" style="3" customWidth="1"/>
    <col min="3897" max="3897" width="5.125" style="3" customWidth="1"/>
    <col min="3898" max="3899" width="12.125" style="3" customWidth="1"/>
    <col min="3900" max="3900" width="5.125" style="3" customWidth="1"/>
    <col min="3901" max="3902" width="12.125" style="3" customWidth="1"/>
    <col min="3903" max="3903" width="5.125" style="3" customWidth="1"/>
    <col min="3904" max="3905" width="12.125" style="3" customWidth="1"/>
    <col min="3906" max="3906" width="5.125" style="3" customWidth="1"/>
    <col min="3907" max="3908" width="12.125" style="3" customWidth="1"/>
    <col min="3909" max="3909" width="5.125" style="3" customWidth="1"/>
    <col min="3910" max="3911" width="12.125" style="3" customWidth="1"/>
    <col min="3912" max="3912" width="5.125" style="3" customWidth="1"/>
    <col min="3913" max="3914" width="12.125" style="3" customWidth="1"/>
    <col min="3915" max="3915" width="5.125" style="3" customWidth="1"/>
    <col min="3916" max="3917" width="12.125" style="3" customWidth="1"/>
    <col min="3918" max="3918" width="5.125" style="3" customWidth="1"/>
    <col min="3919" max="3920" width="12.125" style="3" customWidth="1"/>
    <col min="3921" max="3921" width="5.125" style="3" customWidth="1"/>
    <col min="3922" max="3923" width="12.125" style="3" customWidth="1"/>
    <col min="3924" max="3924" width="5.125" style="3" customWidth="1"/>
    <col min="3925" max="3926" width="12.125" style="3" customWidth="1"/>
    <col min="3927" max="3927" width="5.125" style="3" customWidth="1"/>
    <col min="3928" max="3929" width="12.125" style="3" customWidth="1"/>
    <col min="3930" max="3930" width="5.125" style="3" customWidth="1"/>
    <col min="3931" max="3932" width="12.125" style="3" customWidth="1"/>
    <col min="3933" max="3933" width="5.125" style="3" customWidth="1"/>
    <col min="3934" max="3935" width="13.625" style="3" customWidth="1"/>
    <col min="3936" max="3936" width="5.125" style="3" customWidth="1"/>
    <col min="3937" max="3938" width="13.625" style="3" customWidth="1"/>
    <col min="3939" max="3939" width="5.125" style="3" customWidth="1"/>
    <col min="3940" max="3953" width="12.625" style="3" customWidth="1"/>
    <col min="3954" max="3955" width="13.625" style="3" customWidth="1"/>
    <col min="3956" max="4096" width="9" style="3"/>
    <col min="4097" max="4097" width="1.375" style="3" customWidth="1"/>
    <col min="4098" max="4098" width="9.625" style="3" customWidth="1"/>
    <col min="4099" max="4099" width="1.5" style="3" customWidth="1"/>
    <col min="4100" max="4101" width="12.125" style="3" customWidth="1"/>
    <col min="4102" max="4102" width="5.125" style="3" customWidth="1"/>
    <col min="4103" max="4104" width="12.125" style="3" customWidth="1"/>
    <col min="4105" max="4105" width="5.125" style="3" customWidth="1"/>
    <col min="4106" max="4107" width="12.125" style="3" customWidth="1"/>
    <col min="4108" max="4108" width="5.125" style="3" customWidth="1"/>
    <col min="4109" max="4110" width="12.125" style="3" customWidth="1"/>
    <col min="4111" max="4111" width="5.125" style="3" customWidth="1"/>
    <col min="4112" max="4113" width="12.125" style="3" customWidth="1"/>
    <col min="4114" max="4114" width="5.125" style="3" customWidth="1"/>
    <col min="4115" max="4116" width="12.125" style="3" customWidth="1"/>
    <col min="4117" max="4117" width="5.125" style="3" customWidth="1"/>
    <col min="4118" max="4119" width="12.125" style="3" customWidth="1"/>
    <col min="4120" max="4120" width="5.125" style="3" customWidth="1"/>
    <col min="4121" max="4122" width="12.125" style="3" customWidth="1"/>
    <col min="4123" max="4123" width="5.125" style="3" customWidth="1"/>
    <col min="4124" max="4125" width="12.125" style="3" customWidth="1"/>
    <col min="4126" max="4126" width="5.125" style="3" customWidth="1"/>
    <col min="4127" max="4128" width="12.125" style="3" customWidth="1"/>
    <col min="4129" max="4129" width="5.125" style="3" customWidth="1"/>
    <col min="4130" max="4131" width="12.125" style="3" customWidth="1"/>
    <col min="4132" max="4132" width="5.125" style="3" customWidth="1"/>
    <col min="4133" max="4134" width="12.125" style="3" customWidth="1"/>
    <col min="4135" max="4135" width="5.125" style="3" customWidth="1"/>
    <col min="4136" max="4137" width="12.125" style="3" customWidth="1"/>
    <col min="4138" max="4138" width="5.125" style="3" customWidth="1"/>
    <col min="4139" max="4140" width="12.125" style="3" customWidth="1"/>
    <col min="4141" max="4141" width="5.125" style="3" customWidth="1"/>
    <col min="4142" max="4143" width="12.125" style="3" customWidth="1"/>
    <col min="4144" max="4144" width="5.125" style="3" customWidth="1"/>
    <col min="4145" max="4146" width="12.125" style="3" customWidth="1"/>
    <col min="4147" max="4147" width="5.125" style="3" customWidth="1"/>
    <col min="4148" max="4149" width="12.125" style="3" customWidth="1"/>
    <col min="4150" max="4150" width="5.125" style="3" customWidth="1"/>
    <col min="4151" max="4152" width="12.125" style="3" customWidth="1"/>
    <col min="4153" max="4153" width="5.125" style="3" customWidth="1"/>
    <col min="4154" max="4155" width="12.125" style="3" customWidth="1"/>
    <col min="4156" max="4156" width="5.125" style="3" customWidth="1"/>
    <col min="4157" max="4158" width="12.125" style="3" customWidth="1"/>
    <col min="4159" max="4159" width="5.125" style="3" customWidth="1"/>
    <col min="4160" max="4161" width="12.125" style="3" customWidth="1"/>
    <col min="4162" max="4162" width="5.125" style="3" customWidth="1"/>
    <col min="4163" max="4164" width="12.125" style="3" customWidth="1"/>
    <col min="4165" max="4165" width="5.125" style="3" customWidth="1"/>
    <col min="4166" max="4167" width="12.125" style="3" customWidth="1"/>
    <col min="4168" max="4168" width="5.125" style="3" customWidth="1"/>
    <col min="4169" max="4170" width="12.125" style="3" customWidth="1"/>
    <col min="4171" max="4171" width="5.125" style="3" customWidth="1"/>
    <col min="4172" max="4173" width="12.125" style="3" customWidth="1"/>
    <col min="4174" max="4174" width="5.125" style="3" customWidth="1"/>
    <col min="4175" max="4176" width="12.125" style="3" customWidth="1"/>
    <col min="4177" max="4177" width="5.125" style="3" customWidth="1"/>
    <col min="4178" max="4179" width="12.125" style="3" customWidth="1"/>
    <col min="4180" max="4180" width="5.125" style="3" customWidth="1"/>
    <col min="4181" max="4182" width="12.125" style="3" customWidth="1"/>
    <col min="4183" max="4183" width="5.125" style="3" customWidth="1"/>
    <col min="4184" max="4185" width="12.125" style="3" customWidth="1"/>
    <col min="4186" max="4186" width="5.125" style="3" customWidth="1"/>
    <col min="4187" max="4188" width="12.125" style="3" customWidth="1"/>
    <col min="4189" max="4189" width="5.125" style="3" customWidth="1"/>
    <col min="4190" max="4191" width="13.625" style="3" customWidth="1"/>
    <col min="4192" max="4192" width="5.125" style="3" customWidth="1"/>
    <col min="4193" max="4194" width="13.625" style="3" customWidth="1"/>
    <col min="4195" max="4195" width="5.125" style="3" customWidth="1"/>
    <col min="4196" max="4209" width="12.625" style="3" customWidth="1"/>
    <col min="4210" max="4211" width="13.625" style="3" customWidth="1"/>
    <col min="4212" max="4352" width="9" style="3"/>
    <col min="4353" max="4353" width="1.375" style="3" customWidth="1"/>
    <col min="4354" max="4354" width="9.625" style="3" customWidth="1"/>
    <col min="4355" max="4355" width="1.5" style="3" customWidth="1"/>
    <col min="4356" max="4357" width="12.125" style="3" customWidth="1"/>
    <col min="4358" max="4358" width="5.125" style="3" customWidth="1"/>
    <col min="4359" max="4360" width="12.125" style="3" customWidth="1"/>
    <col min="4361" max="4361" width="5.125" style="3" customWidth="1"/>
    <col min="4362" max="4363" width="12.125" style="3" customWidth="1"/>
    <col min="4364" max="4364" width="5.125" style="3" customWidth="1"/>
    <col min="4365" max="4366" width="12.125" style="3" customWidth="1"/>
    <col min="4367" max="4367" width="5.125" style="3" customWidth="1"/>
    <col min="4368" max="4369" width="12.125" style="3" customWidth="1"/>
    <col min="4370" max="4370" width="5.125" style="3" customWidth="1"/>
    <col min="4371" max="4372" width="12.125" style="3" customWidth="1"/>
    <col min="4373" max="4373" width="5.125" style="3" customWidth="1"/>
    <col min="4374" max="4375" width="12.125" style="3" customWidth="1"/>
    <col min="4376" max="4376" width="5.125" style="3" customWidth="1"/>
    <col min="4377" max="4378" width="12.125" style="3" customWidth="1"/>
    <col min="4379" max="4379" width="5.125" style="3" customWidth="1"/>
    <col min="4380" max="4381" width="12.125" style="3" customWidth="1"/>
    <col min="4382" max="4382" width="5.125" style="3" customWidth="1"/>
    <col min="4383" max="4384" width="12.125" style="3" customWidth="1"/>
    <col min="4385" max="4385" width="5.125" style="3" customWidth="1"/>
    <col min="4386" max="4387" width="12.125" style="3" customWidth="1"/>
    <col min="4388" max="4388" width="5.125" style="3" customWidth="1"/>
    <col min="4389" max="4390" width="12.125" style="3" customWidth="1"/>
    <col min="4391" max="4391" width="5.125" style="3" customWidth="1"/>
    <col min="4392" max="4393" width="12.125" style="3" customWidth="1"/>
    <col min="4394" max="4394" width="5.125" style="3" customWidth="1"/>
    <col min="4395" max="4396" width="12.125" style="3" customWidth="1"/>
    <col min="4397" max="4397" width="5.125" style="3" customWidth="1"/>
    <col min="4398" max="4399" width="12.125" style="3" customWidth="1"/>
    <col min="4400" max="4400" width="5.125" style="3" customWidth="1"/>
    <col min="4401" max="4402" width="12.125" style="3" customWidth="1"/>
    <col min="4403" max="4403" width="5.125" style="3" customWidth="1"/>
    <col min="4404" max="4405" width="12.125" style="3" customWidth="1"/>
    <col min="4406" max="4406" width="5.125" style="3" customWidth="1"/>
    <col min="4407" max="4408" width="12.125" style="3" customWidth="1"/>
    <col min="4409" max="4409" width="5.125" style="3" customWidth="1"/>
    <col min="4410" max="4411" width="12.125" style="3" customWidth="1"/>
    <col min="4412" max="4412" width="5.125" style="3" customWidth="1"/>
    <col min="4413" max="4414" width="12.125" style="3" customWidth="1"/>
    <col min="4415" max="4415" width="5.125" style="3" customWidth="1"/>
    <col min="4416" max="4417" width="12.125" style="3" customWidth="1"/>
    <col min="4418" max="4418" width="5.125" style="3" customWidth="1"/>
    <col min="4419" max="4420" width="12.125" style="3" customWidth="1"/>
    <col min="4421" max="4421" width="5.125" style="3" customWidth="1"/>
    <col min="4422" max="4423" width="12.125" style="3" customWidth="1"/>
    <col min="4424" max="4424" width="5.125" style="3" customWidth="1"/>
    <col min="4425" max="4426" width="12.125" style="3" customWidth="1"/>
    <col min="4427" max="4427" width="5.125" style="3" customWidth="1"/>
    <col min="4428" max="4429" width="12.125" style="3" customWidth="1"/>
    <col min="4430" max="4430" width="5.125" style="3" customWidth="1"/>
    <col min="4431" max="4432" width="12.125" style="3" customWidth="1"/>
    <col min="4433" max="4433" width="5.125" style="3" customWidth="1"/>
    <col min="4434" max="4435" width="12.125" style="3" customWidth="1"/>
    <col min="4436" max="4436" width="5.125" style="3" customWidth="1"/>
    <col min="4437" max="4438" width="12.125" style="3" customWidth="1"/>
    <col min="4439" max="4439" width="5.125" style="3" customWidth="1"/>
    <col min="4440" max="4441" width="12.125" style="3" customWidth="1"/>
    <col min="4442" max="4442" width="5.125" style="3" customWidth="1"/>
    <col min="4443" max="4444" width="12.125" style="3" customWidth="1"/>
    <col min="4445" max="4445" width="5.125" style="3" customWidth="1"/>
    <col min="4446" max="4447" width="13.625" style="3" customWidth="1"/>
    <col min="4448" max="4448" width="5.125" style="3" customWidth="1"/>
    <col min="4449" max="4450" width="13.625" style="3" customWidth="1"/>
    <col min="4451" max="4451" width="5.125" style="3" customWidth="1"/>
    <col min="4452" max="4465" width="12.625" style="3" customWidth="1"/>
    <col min="4466" max="4467" width="13.625" style="3" customWidth="1"/>
    <col min="4468" max="4608" width="9" style="3"/>
    <col min="4609" max="4609" width="1.375" style="3" customWidth="1"/>
    <col min="4610" max="4610" width="9.625" style="3" customWidth="1"/>
    <col min="4611" max="4611" width="1.5" style="3" customWidth="1"/>
    <col min="4612" max="4613" width="12.125" style="3" customWidth="1"/>
    <col min="4614" max="4614" width="5.125" style="3" customWidth="1"/>
    <col min="4615" max="4616" width="12.125" style="3" customWidth="1"/>
    <col min="4617" max="4617" width="5.125" style="3" customWidth="1"/>
    <col min="4618" max="4619" width="12.125" style="3" customWidth="1"/>
    <col min="4620" max="4620" width="5.125" style="3" customWidth="1"/>
    <col min="4621" max="4622" width="12.125" style="3" customWidth="1"/>
    <col min="4623" max="4623" width="5.125" style="3" customWidth="1"/>
    <col min="4624" max="4625" width="12.125" style="3" customWidth="1"/>
    <col min="4626" max="4626" width="5.125" style="3" customWidth="1"/>
    <col min="4627" max="4628" width="12.125" style="3" customWidth="1"/>
    <col min="4629" max="4629" width="5.125" style="3" customWidth="1"/>
    <col min="4630" max="4631" width="12.125" style="3" customWidth="1"/>
    <col min="4632" max="4632" width="5.125" style="3" customWidth="1"/>
    <col min="4633" max="4634" width="12.125" style="3" customWidth="1"/>
    <col min="4635" max="4635" width="5.125" style="3" customWidth="1"/>
    <col min="4636" max="4637" width="12.125" style="3" customWidth="1"/>
    <col min="4638" max="4638" width="5.125" style="3" customWidth="1"/>
    <col min="4639" max="4640" width="12.125" style="3" customWidth="1"/>
    <col min="4641" max="4641" width="5.125" style="3" customWidth="1"/>
    <col min="4642" max="4643" width="12.125" style="3" customWidth="1"/>
    <col min="4644" max="4644" width="5.125" style="3" customWidth="1"/>
    <col min="4645" max="4646" width="12.125" style="3" customWidth="1"/>
    <col min="4647" max="4647" width="5.125" style="3" customWidth="1"/>
    <col min="4648" max="4649" width="12.125" style="3" customWidth="1"/>
    <col min="4650" max="4650" width="5.125" style="3" customWidth="1"/>
    <col min="4651" max="4652" width="12.125" style="3" customWidth="1"/>
    <col min="4653" max="4653" width="5.125" style="3" customWidth="1"/>
    <col min="4654" max="4655" width="12.125" style="3" customWidth="1"/>
    <col min="4656" max="4656" width="5.125" style="3" customWidth="1"/>
    <col min="4657" max="4658" width="12.125" style="3" customWidth="1"/>
    <col min="4659" max="4659" width="5.125" style="3" customWidth="1"/>
    <col min="4660" max="4661" width="12.125" style="3" customWidth="1"/>
    <col min="4662" max="4662" width="5.125" style="3" customWidth="1"/>
    <col min="4663" max="4664" width="12.125" style="3" customWidth="1"/>
    <col min="4665" max="4665" width="5.125" style="3" customWidth="1"/>
    <col min="4666" max="4667" width="12.125" style="3" customWidth="1"/>
    <col min="4668" max="4668" width="5.125" style="3" customWidth="1"/>
    <col min="4669" max="4670" width="12.125" style="3" customWidth="1"/>
    <col min="4671" max="4671" width="5.125" style="3" customWidth="1"/>
    <col min="4672" max="4673" width="12.125" style="3" customWidth="1"/>
    <col min="4674" max="4674" width="5.125" style="3" customWidth="1"/>
    <col min="4675" max="4676" width="12.125" style="3" customWidth="1"/>
    <col min="4677" max="4677" width="5.125" style="3" customWidth="1"/>
    <col min="4678" max="4679" width="12.125" style="3" customWidth="1"/>
    <col min="4680" max="4680" width="5.125" style="3" customWidth="1"/>
    <col min="4681" max="4682" width="12.125" style="3" customWidth="1"/>
    <col min="4683" max="4683" width="5.125" style="3" customWidth="1"/>
    <col min="4684" max="4685" width="12.125" style="3" customWidth="1"/>
    <col min="4686" max="4686" width="5.125" style="3" customWidth="1"/>
    <col min="4687" max="4688" width="12.125" style="3" customWidth="1"/>
    <col min="4689" max="4689" width="5.125" style="3" customWidth="1"/>
    <col min="4690" max="4691" width="12.125" style="3" customWidth="1"/>
    <col min="4692" max="4692" width="5.125" style="3" customWidth="1"/>
    <col min="4693" max="4694" width="12.125" style="3" customWidth="1"/>
    <col min="4695" max="4695" width="5.125" style="3" customWidth="1"/>
    <col min="4696" max="4697" width="12.125" style="3" customWidth="1"/>
    <col min="4698" max="4698" width="5.125" style="3" customWidth="1"/>
    <col min="4699" max="4700" width="12.125" style="3" customWidth="1"/>
    <col min="4701" max="4701" width="5.125" style="3" customWidth="1"/>
    <col min="4702" max="4703" width="13.625" style="3" customWidth="1"/>
    <col min="4704" max="4704" width="5.125" style="3" customWidth="1"/>
    <col min="4705" max="4706" width="13.625" style="3" customWidth="1"/>
    <col min="4707" max="4707" width="5.125" style="3" customWidth="1"/>
    <col min="4708" max="4721" width="12.625" style="3" customWidth="1"/>
    <col min="4722" max="4723" width="13.625" style="3" customWidth="1"/>
    <col min="4724" max="4864" width="9" style="3"/>
    <col min="4865" max="4865" width="1.375" style="3" customWidth="1"/>
    <col min="4866" max="4866" width="9.625" style="3" customWidth="1"/>
    <col min="4867" max="4867" width="1.5" style="3" customWidth="1"/>
    <col min="4868" max="4869" width="12.125" style="3" customWidth="1"/>
    <col min="4870" max="4870" width="5.125" style="3" customWidth="1"/>
    <col min="4871" max="4872" width="12.125" style="3" customWidth="1"/>
    <col min="4873" max="4873" width="5.125" style="3" customWidth="1"/>
    <col min="4874" max="4875" width="12.125" style="3" customWidth="1"/>
    <col min="4876" max="4876" width="5.125" style="3" customWidth="1"/>
    <col min="4877" max="4878" width="12.125" style="3" customWidth="1"/>
    <col min="4879" max="4879" width="5.125" style="3" customWidth="1"/>
    <col min="4880" max="4881" width="12.125" style="3" customWidth="1"/>
    <col min="4882" max="4882" width="5.125" style="3" customWidth="1"/>
    <col min="4883" max="4884" width="12.125" style="3" customWidth="1"/>
    <col min="4885" max="4885" width="5.125" style="3" customWidth="1"/>
    <col min="4886" max="4887" width="12.125" style="3" customWidth="1"/>
    <col min="4888" max="4888" width="5.125" style="3" customWidth="1"/>
    <col min="4889" max="4890" width="12.125" style="3" customWidth="1"/>
    <col min="4891" max="4891" width="5.125" style="3" customWidth="1"/>
    <col min="4892" max="4893" width="12.125" style="3" customWidth="1"/>
    <col min="4894" max="4894" width="5.125" style="3" customWidth="1"/>
    <col min="4895" max="4896" width="12.125" style="3" customWidth="1"/>
    <col min="4897" max="4897" width="5.125" style="3" customWidth="1"/>
    <col min="4898" max="4899" width="12.125" style="3" customWidth="1"/>
    <col min="4900" max="4900" width="5.125" style="3" customWidth="1"/>
    <col min="4901" max="4902" width="12.125" style="3" customWidth="1"/>
    <col min="4903" max="4903" width="5.125" style="3" customWidth="1"/>
    <col min="4904" max="4905" width="12.125" style="3" customWidth="1"/>
    <col min="4906" max="4906" width="5.125" style="3" customWidth="1"/>
    <col min="4907" max="4908" width="12.125" style="3" customWidth="1"/>
    <col min="4909" max="4909" width="5.125" style="3" customWidth="1"/>
    <col min="4910" max="4911" width="12.125" style="3" customWidth="1"/>
    <col min="4912" max="4912" width="5.125" style="3" customWidth="1"/>
    <col min="4913" max="4914" width="12.125" style="3" customWidth="1"/>
    <col min="4915" max="4915" width="5.125" style="3" customWidth="1"/>
    <col min="4916" max="4917" width="12.125" style="3" customWidth="1"/>
    <col min="4918" max="4918" width="5.125" style="3" customWidth="1"/>
    <col min="4919" max="4920" width="12.125" style="3" customWidth="1"/>
    <col min="4921" max="4921" width="5.125" style="3" customWidth="1"/>
    <col min="4922" max="4923" width="12.125" style="3" customWidth="1"/>
    <col min="4924" max="4924" width="5.125" style="3" customWidth="1"/>
    <col min="4925" max="4926" width="12.125" style="3" customWidth="1"/>
    <col min="4927" max="4927" width="5.125" style="3" customWidth="1"/>
    <col min="4928" max="4929" width="12.125" style="3" customWidth="1"/>
    <col min="4930" max="4930" width="5.125" style="3" customWidth="1"/>
    <col min="4931" max="4932" width="12.125" style="3" customWidth="1"/>
    <col min="4933" max="4933" width="5.125" style="3" customWidth="1"/>
    <col min="4934" max="4935" width="12.125" style="3" customWidth="1"/>
    <col min="4936" max="4936" width="5.125" style="3" customWidth="1"/>
    <col min="4937" max="4938" width="12.125" style="3" customWidth="1"/>
    <col min="4939" max="4939" width="5.125" style="3" customWidth="1"/>
    <col min="4940" max="4941" width="12.125" style="3" customWidth="1"/>
    <col min="4942" max="4942" width="5.125" style="3" customWidth="1"/>
    <col min="4943" max="4944" width="12.125" style="3" customWidth="1"/>
    <col min="4945" max="4945" width="5.125" style="3" customWidth="1"/>
    <col min="4946" max="4947" width="12.125" style="3" customWidth="1"/>
    <col min="4948" max="4948" width="5.125" style="3" customWidth="1"/>
    <col min="4949" max="4950" width="12.125" style="3" customWidth="1"/>
    <col min="4951" max="4951" width="5.125" style="3" customWidth="1"/>
    <col min="4952" max="4953" width="12.125" style="3" customWidth="1"/>
    <col min="4954" max="4954" width="5.125" style="3" customWidth="1"/>
    <col min="4955" max="4956" width="12.125" style="3" customWidth="1"/>
    <col min="4957" max="4957" width="5.125" style="3" customWidth="1"/>
    <col min="4958" max="4959" width="13.625" style="3" customWidth="1"/>
    <col min="4960" max="4960" width="5.125" style="3" customWidth="1"/>
    <col min="4961" max="4962" width="13.625" style="3" customWidth="1"/>
    <col min="4963" max="4963" width="5.125" style="3" customWidth="1"/>
    <col min="4964" max="4977" width="12.625" style="3" customWidth="1"/>
    <col min="4978" max="4979" width="13.625" style="3" customWidth="1"/>
    <col min="4980" max="5120" width="9" style="3"/>
    <col min="5121" max="5121" width="1.375" style="3" customWidth="1"/>
    <col min="5122" max="5122" width="9.625" style="3" customWidth="1"/>
    <col min="5123" max="5123" width="1.5" style="3" customWidth="1"/>
    <col min="5124" max="5125" width="12.125" style="3" customWidth="1"/>
    <col min="5126" max="5126" width="5.125" style="3" customWidth="1"/>
    <col min="5127" max="5128" width="12.125" style="3" customWidth="1"/>
    <col min="5129" max="5129" width="5.125" style="3" customWidth="1"/>
    <col min="5130" max="5131" width="12.125" style="3" customWidth="1"/>
    <col min="5132" max="5132" width="5.125" style="3" customWidth="1"/>
    <col min="5133" max="5134" width="12.125" style="3" customWidth="1"/>
    <col min="5135" max="5135" width="5.125" style="3" customWidth="1"/>
    <col min="5136" max="5137" width="12.125" style="3" customWidth="1"/>
    <col min="5138" max="5138" width="5.125" style="3" customWidth="1"/>
    <col min="5139" max="5140" width="12.125" style="3" customWidth="1"/>
    <col min="5141" max="5141" width="5.125" style="3" customWidth="1"/>
    <col min="5142" max="5143" width="12.125" style="3" customWidth="1"/>
    <col min="5144" max="5144" width="5.125" style="3" customWidth="1"/>
    <col min="5145" max="5146" width="12.125" style="3" customWidth="1"/>
    <col min="5147" max="5147" width="5.125" style="3" customWidth="1"/>
    <col min="5148" max="5149" width="12.125" style="3" customWidth="1"/>
    <col min="5150" max="5150" width="5.125" style="3" customWidth="1"/>
    <col min="5151" max="5152" width="12.125" style="3" customWidth="1"/>
    <col min="5153" max="5153" width="5.125" style="3" customWidth="1"/>
    <col min="5154" max="5155" width="12.125" style="3" customWidth="1"/>
    <col min="5156" max="5156" width="5.125" style="3" customWidth="1"/>
    <col min="5157" max="5158" width="12.125" style="3" customWidth="1"/>
    <col min="5159" max="5159" width="5.125" style="3" customWidth="1"/>
    <col min="5160" max="5161" width="12.125" style="3" customWidth="1"/>
    <col min="5162" max="5162" width="5.125" style="3" customWidth="1"/>
    <col min="5163" max="5164" width="12.125" style="3" customWidth="1"/>
    <col min="5165" max="5165" width="5.125" style="3" customWidth="1"/>
    <col min="5166" max="5167" width="12.125" style="3" customWidth="1"/>
    <col min="5168" max="5168" width="5.125" style="3" customWidth="1"/>
    <col min="5169" max="5170" width="12.125" style="3" customWidth="1"/>
    <col min="5171" max="5171" width="5.125" style="3" customWidth="1"/>
    <col min="5172" max="5173" width="12.125" style="3" customWidth="1"/>
    <col min="5174" max="5174" width="5.125" style="3" customWidth="1"/>
    <col min="5175" max="5176" width="12.125" style="3" customWidth="1"/>
    <col min="5177" max="5177" width="5.125" style="3" customWidth="1"/>
    <col min="5178" max="5179" width="12.125" style="3" customWidth="1"/>
    <col min="5180" max="5180" width="5.125" style="3" customWidth="1"/>
    <col min="5181" max="5182" width="12.125" style="3" customWidth="1"/>
    <col min="5183" max="5183" width="5.125" style="3" customWidth="1"/>
    <col min="5184" max="5185" width="12.125" style="3" customWidth="1"/>
    <col min="5186" max="5186" width="5.125" style="3" customWidth="1"/>
    <col min="5187" max="5188" width="12.125" style="3" customWidth="1"/>
    <col min="5189" max="5189" width="5.125" style="3" customWidth="1"/>
    <col min="5190" max="5191" width="12.125" style="3" customWidth="1"/>
    <col min="5192" max="5192" width="5.125" style="3" customWidth="1"/>
    <col min="5193" max="5194" width="12.125" style="3" customWidth="1"/>
    <col min="5195" max="5195" width="5.125" style="3" customWidth="1"/>
    <col min="5196" max="5197" width="12.125" style="3" customWidth="1"/>
    <col min="5198" max="5198" width="5.125" style="3" customWidth="1"/>
    <col min="5199" max="5200" width="12.125" style="3" customWidth="1"/>
    <col min="5201" max="5201" width="5.125" style="3" customWidth="1"/>
    <col min="5202" max="5203" width="12.125" style="3" customWidth="1"/>
    <col min="5204" max="5204" width="5.125" style="3" customWidth="1"/>
    <col min="5205" max="5206" width="12.125" style="3" customWidth="1"/>
    <col min="5207" max="5207" width="5.125" style="3" customWidth="1"/>
    <col min="5208" max="5209" width="12.125" style="3" customWidth="1"/>
    <col min="5210" max="5210" width="5.125" style="3" customWidth="1"/>
    <col min="5211" max="5212" width="12.125" style="3" customWidth="1"/>
    <col min="5213" max="5213" width="5.125" style="3" customWidth="1"/>
    <col min="5214" max="5215" width="13.625" style="3" customWidth="1"/>
    <col min="5216" max="5216" width="5.125" style="3" customWidth="1"/>
    <col min="5217" max="5218" width="13.625" style="3" customWidth="1"/>
    <col min="5219" max="5219" width="5.125" style="3" customWidth="1"/>
    <col min="5220" max="5233" width="12.625" style="3" customWidth="1"/>
    <col min="5234" max="5235" width="13.625" style="3" customWidth="1"/>
    <col min="5236" max="5376" width="9" style="3"/>
    <col min="5377" max="5377" width="1.375" style="3" customWidth="1"/>
    <col min="5378" max="5378" width="9.625" style="3" customWidth="1"/>
    <col min="5379" max="5379" width="1.5" style="3" customWidth="1"/>
    <col min="5380" max="5381" width="12.125" style="3" customWidth="1"/>
    <col min="5382" max="5382" width="5.125" style="3" customWidth="1"/>
    <col min="5383" max="5384" width="12.125" style="3" customWidth="1"/>
    <col min="5385" max="5385" width="5.125" style="3" customWidth="1"/>
    <col min="5386" max="5387" width="12.125" style="3" customWidth="1"/>
    <col min="5388" max="5388" width="5.125" style="3" customWidth="1"/>
    <col min="5389" max="5390" width="12.125" style="3" customWidth="1"/>
    <col min="5391" max="5391" width="5.125" style="3" customWidth="1"/>
    <col min="5392" max="5393" width="12.125" style="3" customWidth="1"/>
    <col min="5394" max="5394" width="5.125" style="3" customWidth="1"/>
    <col min="5395" max="5396" width="12.125" style="3" customWidth="1"/>
    <col min="5397" max="5397" width="5.125" style="3" customWidth="1"/>
    <col min="5398" max="5399" width="12.125" style="3" customWidth="1"/>
    <col min="5400" max="5400" width="5.125" style="3" customWidth="1"/>
    <col min="5401" max="5402" width="12.125" style="3" customWidth="1"/>
    <col min="5403" max="5403" width="5.125" style="3" customWidth="1"/>
    <col min="5404" max="5405" width="12.125" style="3" customWidth="1"/>
    <col min="5406" max="5406" width="5.125" style="3" customWidth="1"/>
    <col min="5407" max="5408" width="12.125" style="3" customWidth="1"/>
    <col min="5409" max="5409" width="5.125" style="3" customWidth="1"/>
    <col min="5410" max="5411" width="12.125" style="3" customWidth="1"/>
    <col min="5412" max="5412" width="5.125" style="3" customWidth="1"/>
    <col min="5413" max="5414" width="12.125" style="3" customWidth="1"/>
    <col min="5415" max="5415" width="5.125" style="3" customWidth="1"/>
    <col min="5416" max="5417" width="12.125" style="3" customWidth="1"/>
    <col min="5418" max="5418" width="5.125" style="3" customWidth="1"/>
    <col min="5419" max="5420" width="12.125" style="3" customWidth="1"/>
    <col min="5421" max="5421" width="5.125" style="3" customWidth="1"/>
    <col min="5422" max="5423" width="12.125" style="3" customWidth="1"/>
    <col min="5424" max="5424" width="5.125" style="3" customWidth="1"/>
    <col min="5425" max="5426" width="12.125" style="3" customWidth="1"/>
    <col min="5427" max="5427" width="5.125" style="3" customWidth="1"/>
    <col min="5428" max="5429" width="12.125" style="3" customWidth="1"/>
    <col min="5430" max="5430" width="5.125" style="3" customWidth="1"/>
    <col min="5431" max="5432" width="12.125" style="3" customWidth="1"/>
    <col min="5433" max="5433" width="5.125" style="3" customWidth="1"/>
    <col min="5434" max="5435" width="12.125" style="3" customWidth="1"/>
    <col min="5436" max="5436" width="5.125" style="3" customWidth="1"/>
    <col min="5437" max="5438" width="12.125" style="3" customWidth="1"/>
    <col min="5439" max="5439" width="5.125" style="3" customWidth="1"/>
    <col min="5440" max="5441" width="12.125" style="3" customWidth="1"/>
    <col min="5442" max="5442" width="5.125" style="3" customWidth="1"/>
    <col min="5443" max="5444" width="12.125" style="3" customWidth="1"/>
    <col min="5445" max="5445" width="5.125" style="3" customWidth="1"/>
    <col min="5446" max="5447" width="12.125" style="3" customWidth="1"/>
    <col min="5448" max="5448" width="5.125" style="3" customWidth="1"/>
    <col min="5449" max="5450" width="12.125" style="3" customWidth="1"/>
    <col min="5451" max="5451" width="5.125" style="3" customWidth="1"/>
    <col min="5452" max="5453" width="12.125" style="3" customWidth="1"/>
    <col min="5454" max="5454" width="5.125" style="3" customWidth="1"/>
    <col min="5455" max="5456" width="12.125" style="3" customWidth="1"/>
    <col min="5457" max="5457" width="5.125" style="3" customWidth="1"/>
    <col min="5458" max="5459" width="12.125" style="3" customWidth="1"/>
    <col min="5460" max="5460" width="5.125" style="3" customWidth="1"/>
    <col min="5461" max="5462" width="12.125" style="3" customWidth="1"/>
    <col min="5463" max="5463" width="5.125" style="3" customWidth="1"/>
    <col min="5464" max="5465" width="12.125" style="3" customWidth="1"/>
    <col min="5466" max="5466" width="5.125" style="3" customWidth="1"/>
    <col min="5467" max="5468" width="12.125" style="3" customWidth="1"/>
    <col min="5469" max="5469" width="5.125" style="3" customWidth="1"/>
    <col min="5470" max="5471" width="13.625" style="3" customWidth="1"/>
    <col min="5472" max="5472" width="5.125" style="3" customWidth="1"/>
    <col min="5473" max="5474" width="13.625" style="3" customWidth="1"/>
    <col min="5475" max="5475" width="5.125" style="3" customWidth="1"/>
    <col min="5476" max="5489" width="12.625" style="3" customWidth="1"/>
    <col min="5490" max="5491" width="13.625" style="3" customWidth="1"/>
    <col min="5492" max="5632" width="9" style="3"/>
    <col min="5633" max="5633" width="1.375" style="3" customWidth="1"/>
    <col min="5634" max="5634" width="9.625" style="3" customWidth="1"/>
    <col min="5635" max="5635" width="1.5" style="3" customWidth="1"/>
    <col min="5636" max="5637" width="12.125" style="3" customWidth="1"/>
    <col min="5638" max="5638" width="5.125" style="3" customWidth="1"/>
    <col min="5639" max="5640" width="12.125" style="3" customWidth="1"/>
    <col min="5641" max="5641" width="5.125" style="3" customWidth="1"/>
    <col min="5642" max="5643" width="12.125" style="3" customWidth="1"/>
    <col min="5644" max="5644" width="5.125" style="3" customWidth="1"/>
    <col min="5645" max="5646" width="12.125" style="3" customWidth="1"/>
    <col min="5647" max="5647" width="5.125" style="3" customWidth="1"/>
    <col min="5648" max="5649" width="12.125" style="3" customWidth="1"/>
    <col min="5650" max="5650" width="5.125" style="3" customWidth="1"/>
    <col min="5651" max="5652" width="12.125" style="3" customWidth="1"/>
    <col min="5653" max="5653" width="5.125" style="3" customWidth="1"/>
    <col min="5654" max="5655" width="12.125" style="3" customWidth="1"/>
    <col min="5656" max="5656" width="5.125" style="3" customWidth="1"/>
    <col min="5657" max="5658" width="12.125" style="3" customWidth="1"/>
    <col min="5659" max="5659" width="5.125" style="3" customWidth="1"/>
    <col min="5660" max="5661" width="12.125" style="3" customWidth="1"/>
    <col min="5662" max="5662" width="5.125" style="3" customWidth="1"/>
    <col min="5663" max="5664" width="12.125" style="3" customWidth="1"/>
    <col min="5665" max="5665" width="5.125" style="3" customWidth="1"/>
    <col min="5666" max="5667" width="12.125" style="3" customWidth="1"/>
    <col min="5668" max="5668" width="5.125" style="3" customWidth="1"/>
    <col min="5669" max="5670" width="12.125" style="3" customWidth="1"/>
    <col min="5671" max="5671" width="5.125" style="3" customWidth="1"/>
    <col min="5672" max="5673" width="12.125" style="3" customWidth="1"/>
    <col min="5674" max="5674" width="5.125" style="3" customWidth="1"/>
    <col min="5675" max="5676" width="12.125" style="3" customWidth="1"/>
    <col min="5677" max="5677" width="5.125" style="3" customWidth="1"/>
    <col min="5678" max="5679" width="12.125" style="3" customWidth="1"/>
    <col min="5680" max="5680" width="5.125" style="3" customWidth="1"/>
    <col min="5681" max="5682" width="12.125" style="3" customWidth="1"/>
    <col min="5683" max="5683" width="5.125" style="3" customWidth="1"/>
    <col min="5684" max="5685" width="12.125" style="3" customWidth="1"/>
    <col min="5686" max="5686" width="5.125" style="3" customWidth="1"/>
    <col min="5687" max="5688" width="12.125" style="3" customWidth="1"/>
    <col min="5689" max="5689" width="5.125" style="3" customWidth="1"/>
    <col min="5690" max="5691" width="12.125" style="3" customWidth="1"/>
    <col min="5692" max="5692" width="5.125" style="3" customWidth="1"/>
    <col min="5693" max="5694" width="12.125" style="3" customWidth="1"/>
    <col min="5695" max="5695" width="5.125" style="3" customWidth="1"/>
    <col min="5696" max="5697" width="12.125" style="3" customWidth="1"/>
    <col min="5698" max="5698" width="5.125" style="3" customWidth="1"/>
    <col min="5699" max="5700" width="12.125" style="3" customWidth="1"/>
    <col min="5701" max="5701" width="5.125" style="3" customWidth="1"/>
    <col min="5702" max="5703" width="12.125" style="3" customWidth="1"/>
    <col min="5704" max="5704" width="5.125" style="3" customWidth="1"/>
    <col min="5705" max="5706" width="12.125" style="3" customWidth="1"/>
    <col min="5707" max="5707" width="5.125" style="3" customWidth="1"/>
    <col min="5708" max="5709" width="12.125" style="3" customWidth="1"/>
    <col min="5710" max="5710" width="5.125" style="3" customWidth="1"/>
    <col min="5711" max="5712" width="12.125" style="3" customWidth="1"/>
    <col min="5713" max="5713" width="5.125" style="3" customWidth="1"/>
    <col min="5714" max="5715" width="12.125" style="3" customWidth="1"/>
    <col min="5716" max="5716" width="5.125" style="3" customWidth="1"/>
    <col min="5717" max="5718" width="12.125" style="3" customWidth="1"/>
    <col min="5719" max="5719" width="5.125" style="3" customWidth="1"/>
    <col min="5720" max="5721" width="12.125" style="3" customWidth="1"/>
    <col min="5722" max="5722" width="5.125" style="3" customWidth="1"/>
    <col min="5723" max="5724" width="12.125" style="3" customWidth="1"/>
    <col min="5725" max="5725" width="5.125" style="3" customWidth="1"/>
    <col min="5726" max="5727" width="13.625" style="3" customWidth="1"/>
    <col min="5728" max="5728" width="5.125" style="3" customWidth="1"/>
    <col min="5729" max="5730" width="13.625" style="3" customWidth="1"/>
    <col min="5731" max="5731" width="5.125" style="3" customWidth="1"/>
    <col min="5732" max="5745" width="12.625" style="3" customWidth="1"/>
    <col min="5746" max="5747" width="13.625" style="3" customWidth="1"/>
    <col min="5748" max="5888" width="9" style="3"/>
    <col min="5889" max="5889" width="1.375" style="3" customWidth="1"/>
    <col min="5890" max="5890" width="9.625" style="3" customWidth="1"/>
    <col min="5891" max="5891" width="1.5" style="3" customWidth="1"/>
    <col min="5892" max="5893" width="12.125" style="3" customWidth="1"/>
    <col min="5894" max="5894" width="5.125" style="3" customWidth="1"/>
    <col min="5895" max="5896" width="12.125" style="3" customWidth="1"/>
    <col min="5897" max="5897" width="5.125" style="3" customWidth="1"/>
    <col min="5898" max="5899" width="12.125" style="3" customWidth="1"/>
    <col min="5900" max="5900" width="5.125" style="3" customWidth="1"/>
    <col min="5901" max="5902" width="12.125" style="3" customWidth="1"/>
    <col min="5903" max="5903" width="5.125" style="3" customWidth="1"/>
    <col min="5904" max="5905" width="12.125" style="3" customWidth="1"/>
    <col min="5906" max="5906" width="5.125" style="3" customWidth="1"/>
    <col min="5907" max="5908" width="12.125" style="3" customWidth="1"/>
    <col min="5909" max="5909" width="5.125" style="3" customWidth="1"/>
    <col min="5910" max="5911" width="12.125" style="3" customWidth="1"/>
    <col min="5912" max="5912" width="5.125" style="3" customWidth="1"/>
    <col min="5913" max="5914" width="12.125" style="3" customWidth="1"/>
    <col min="5915" max="5915" width="5.125" style="3" customWidth="1"/>
    <col min="5916" max="5917" width="12.125" style="3" customWidth="1"/>
    <col min="5918" max="5918" width="5.125" style="3" customWidth="1"/>
    <col min="5919" max="5920" width="12.125" style="3" customWidth="1"/>
    <col min="5921" max="5921" width="5.125" style="3" customWidth="1"/>
    <col min="5922" max="5923" width="12.125" style="3" customWidth="1"/>
    <col min="5924" max="5924" width="5.125" style="3" customWidth="1"/>
    <col min="5925" max="5926" width="12.125" style="3" customWidth="1"/>
    <col min="5927" max="5927" width="5.125" style="3" customWidth="1"/>
    <col min="5928" max="5929" width="12.125" style="3" customWidth="1"/>
    <col min="5930" max="5930" width="5.125" style="3" customWidth="1"/>
    <col min="5931" max="5932" width="12.125" style="3" customWidth="1"/>
    <col min="5933" max="5933" width="5.125" style="3" customWidth="1"/>
    <col min="5934" max="5935" width="12.125" style="3" customWidth="1"/>
    <col min="5936" max="5936" width="5.125" style="3" customWidth="1"/>
    <col min="5937" max="5938" width="12.125" style="3" customWidth="1"/>
    <col min="5939" max="5939" width="5.125" style="3" customWidth="1"/>
    <col min="5940" max="5941" width="12.125" style="3" customWidth="1"/>
    <col min="5942" max="5942" width="5.125" style="3" customWidth="1"/>
    <col min="5943" max="5944" width="12.125" style="3" customWidth="1"/>
    <col min="5945" max="5945" width="5.125" style="3" customWidth="1"/>
    <col min="5946" max="5947" width="12.125" style="3" customWidth="1"/>
    <col min="5948" max="5948" width="5.125" style="3" customWidth="1"/>
    <col min="5949" max="5950" width="12.125" style="3" customWidth="1"/>
    <col min="5951" max="5951" width="5.125" style="3" customWidth="1"/>
    <col min="5952" max="5953" width="12.125" style="3" customWidth="1"/>
    <col min="5954" max="5954" width="5.125" style="3" customWidth="1"/>
    <col min="5955" max="5956" width="12.125" style="3" customWidth="1"/>
    <col min="5957" max="5957" width="5.125" style="3" customWidth="1"/>
    <col min="5958" max="5959" width="12.125" style="3" customWidth="1"/>
    <col min="5960" max="5960" width="5.125" style="3" customWidth="1"/>
    <col min="5961" max="5962" width="12.125" style="3" customWidth="1"/>
    <col min="5963" max="5963" width="5.125" style="3" customWidth="1"/>
    <col min="5964" max="5965" width="12.125" style="3" customWidth="1"/>
    <col min="5966" max="5966" width="5.125" style="3" customWidth="1"/>
    <col min="5967" max="5968" width="12.125" style="3" customWidth="1"/>
    <col min="5969" max="5969" width="5.125" style="3" customWidth="1"/>
    <col min="5970" max="5971" width="12.125" style="3" customWidth="1"/>
    <col min="5972" max="5972" width="5.125" style="3" customWidth="1"/>
    <col min="5973" max="5974" width="12.125" style="3" customWidth="1"/>
    <col min="5975" max="5975" width="5.125" style="3" customWidth="1"/>
    <col min="5976" max="5977" width="12.125" style="3" customWidth="1"/>
    <col min="5978" max="5978" width="5.125" style="3" customWidth="1"/>
    <col min="5979" max="5980" width="12.125" style="3" customWidth="1"/>
    <col min="5981" max="5981" width="5.125" style="3" customWidth="1"/>
    <col min="5982" max="5983" width="13.625" style="3" customWidth="1"/>
    <col min="5984" max="5984" width="5.125" style="3" customWidth="1"/>
    <col min="5985" max="5986" width="13.625" style="3" customWidth="1"/>
    <col min="5987" max="5987" width="5.125" style="3" customWidth="1"/>
    <col min="5988" max="6001" width="12.625" style="3" customWidth="1"/>
    <col min="6002" max="6003" width="13.625" style="3" customWidth="1"/>
    <col min="6004" max="6144" width="9" style="3"/>
    <col min="6145" max="6145" width="1.375" style="3" customWidth="1"/>
    <col min="6146" max="6146" width="9.625" style="3" customWidth="1"/>
    <col min="6147" max="6147" width="1.5" style="3" customWidth="1"/>
    <col min="6148" max="6149" width="12.125" style="3" customWidth="1"/>
    <col min="6150" max="6150" width="5.125" style="3" customWidth="1"/>
    <col min="6151" max="6152" width="12.125" style="3" customWidth="1"/>
    <col min="6153" max="6153" width="5.125" style="3" customWidth="1"/>
    <col min="6154" max="6155" width="12.125" style="3" customWidth="1"/>
    <col min="6156" max="6156" width="5.125" style="3" customWidth="1"/>
    <col min="6157" max="6158" width="12.125" style="3" customWidth="1"/>
    <col min="6159" max="6159" width="5.125" style="3" customWidth="1"/>
    <col min="6160" max="6161" width="12.125" style="3" customWidth="1"/>
    <col min="6162" max="6162" width="5.125" style="3" customWidth="1"/>
    <col min="6163" max="6164" width="12.125" style="3" customWidth="1"/>
    <col min="6165" max="6165" width="5.125" style="3" customWidth="1"/>
    <col min="6166" max="6167" width="12.125" style="3" customWidth="1"/>
    <col min="6168" max="6168" width="5.125" style="3" customWidth="1"/>
    <col min="6169" max="6170" width="12.125" style="3" customWidth="1"/>
    <col min="6171" max="6171" width="5.125" style="3" customWidth="1"/>
    <col min="6172" max="6173" width="12.125" style="3" customWidth="1"/>
    <col min="6174" max="6174" width="5.125" style="3" customWidth="1"/>
    <col min="6175" max="6176" width="12.125" style="3" customWidth="1"/>
    <col min="6177" max="6177" width="5.125" style="3" customWidth="1"/>
    <col min="6178" max="6179" width="12.125" style="3" customWidth="1"/>
    <col min="6180" max="6180" width="5.125" style="3" customWidth="1"/>
    <col min="6181" max="6182" width="12.125" style="3" customWidth="1"/>
    <col min="6183" max="6183" width="5.125" style="3" customWidth="1"/>
    <col min="6184" max="6185" width="12.125" style="3" customWidth="1"/>
    <col min="6186" max="6186" width="5.125" style="3" customWidth="1"/>
    <col min="6187" max="6188" width="12.125" style="3" customWidth="1"/>
    <col min="6189" max="6189" width="5.125" style="3" customWidth="1"/>
    <col min="6190" max="6191" width="12.125" style="3" customWidth="1"/>
    <col min="6192" max="6192" width="5.125" style="3" customWidth="1"/>
    <col min="6193" max="6194" width="12.125" style="3" customWidth="1"/>
    <col min="6195" max="6195" width="5.125" style="3" customWidth="1"/>
    <col min="6196" max="6197" width="12.125" style="3" customWidth="1"/>
    <col min="6198" max="6198" width="5.125" style="3" customWidth="1"/>
    <col min="6199" max="6200" width="12.125" style="3" customWidth="1"/>
    <col min="6201" max="6201" width="5.125" style="3" customWidth="1"/>
    <col min="6202" max="6203" width="12.125" style="3" customWidth="1"/>
    <col min="6204" max="6204" width="5.125" style="3" customWidth="1"/>
    <col min="6205" max="6206" width="12.125" style="3" customWidth="1"/>
    <col min="6207" max="6207" width="5.125" style="3" customWidth="1"/>
    <col min="6208" max="6209" width="12.125" style="3" customWidth="1"/>
    <col min="6210" max="6210" width="5.125" style="3" customWidth="1"/>
    <col min="6211" max="6212" width="12.125" style="3" customWidth="1"/>
    <col min="6213" max="6213" width="5.125" style="3" customWidth="1"/>
    <col min="6214" max="6215" width="12.125" style="3" customWidth="1"/>
    <col min="6216" max="6216" width="5.125" style="3" customWidth="1"/>
    <col min="6217" max="6218" width="12.125" style="3" customWidth="1"/>
    <col min="6219" max="6219" width="5.125" style="3" customWidth="1"/>
    <col min="6220" max="6221" width="12.125" style="3" customWidth="1"/>
    <col min="6222" max="6222" width="5.125" style="3" customWidth="1"/>
    <col min="6223" max="6224" width="12.125" style="3" customWidth="1"/>
    <col min="6225" max="6225" width="5.125" style="3" customWidth="1"/>
    <col min="6226" max="6227" width="12.125" style="3" customWidth="1"/>
    <col min="6228" max="6228" width="5.125" style="3" customWidth="1"/>
    <col min="6229" max="6230" width="12.125" style="3" customWidth="1"/>
    <col min="6231" max="6231" width="5.125" style="3" customWidth="1"/>
    <col min="6232" max="6233" width="12.125" style="3" customWidth="1"/>
    <col min="6234" max="6234" width="5.125" style="3" customWidth="1"/>
    <col min="6235" max="6236" width="12.125" style="3" customWidth="1"/>
    <col min="6237" max="6237" width="5.125" style="3" customWidth="1"/>
    <col min="6238" max="6239" width="13.625" style="3" customWidth="1"/>
    <col min="6240" max="6240" width="5.125" style="3" customWidth="1"/>
    <col min="6241" max="6242" width="13.625" style="3" customWidth="1"/>
    <col min="6243" max="6243" width="5.125" style="3" customWidth="1"/>
    <col min="6244" max="6257" width="12.625" style="3" customWidth="1"/>
    <col min="6258" max="6259" width="13.625" style="3" customWidth="1"/>
    <col min="6260" max="6400" width="9" style="3"/>
    <col min="6401" max="6401" width="1.375" style="3" customWidth="1"/>
    <col min="6402" max="6402" width="9.625" style="3" customWidth="1"/>
    <col min="6403" max="6403" width="1.5" style="3" customWidth="1"/>
    <col min="6404" max="6405" width="12.125" style="3" customWidth="1"/>
    <col min="6406" max="6406" width="5.125" style="3" customWidth="1"/>
    <col min="6407" max="6408" width="12.125" style="3" customWidth="1"/>
    <col min="6409" max="6409" width="5.125" style="3" customWidth="1"/>
    <col min="6410" max="6411" width="12.125" style="3" customWidth="1"/>
    <col min="6412" max="6412" width="5.125" style="3" customWidth="1"/>
    <col min="6413" max="6414" width="12.125" style="3" customWidth="1"/>
    <col min="6415" max="6415" width="5.125" style="3" customWidth="1"/>
    <col min="6416" max="6417" width="12.125" style="3" customWidth="1"/>
    <col min="6418" max="6418" width="5.125" style="3" customWidth="1"/>
    <col min="6419" max="6420" width="12.125" style="3" customWidth="1"/>
    <col min="6421" max="6421" width="5.125" style="3" customWidth="1"/>
    <col min="6422" max="6423" width="12.125" style="3" customWidth="1"/>
    <col min="6424" max="6424" width="5.125" style="3" customWidth="1"/>
    <col min="6425" max="6426" width="12.125" style="3" customWidth="1"/>
    <col min="6427" max="6427" width="5.125" style="3" customWidth="1"/>
    <col min="6428" max="6429" width="12.125" style="3" customWidth="1"/>
    <col min="6430" max="6430" width="5.125" style="3" customWidth="1"/>
    <col min="6431" max="6432" width="12.125" style="3" customWidth="1"/>
    <col min="6433" max="6433" width="5.125" style="3" customWidth="1"/>
    <col min="6434" max="6435" width="12.125" style="3" customWidth="1"/>
    <col min="6436" max="6436" width="5.125" style="3" customWidth="1"/>
    <col min="6437" max="6438" width="12.125" style="3" customWidth="1"/>
    <col min="6439" max="6439" width="5.125" style="3" customWidth="1"/>
    <col min="6440" max="6441" width="12.125" style="3" customWidth="1"/>
    <col min="6442" max="6442" width="5.125" style="3" customWidth="1"/>
    <col min="6443" max="6444" width="12.125" style="3" customWidth="1"/>
    <col min="6445" max="6445" width="5.125" style="3" customWidth="1"/>
    <col min="6446" max="6447" width="12.125" style="3" customWidth="1"/>
    <col min="6448" max="6448" width="5.125" style="3" customWidth="1"/>
    <col min="6449" max="6450" width="12.125" style="3" customWidth="1"/>
    <col min="6451" max="6451" width="5.125" style="3" customWidth="1"/>
    <col min="6452" max="6453" width="12.125" style="3" customWidth="1"/>
    <col min="6454" max="6454" width="5.125" style="3" customWidth="1"/>
    <col min="6455" max="6456" width="12.125" style="3" customWidth="1"/>
    <col min="6457" max="6457" width="5.125" style="3" customWidth="1"/>
    <col min="6458" max="6459" width="12.125" style="3" customWidth="1"/>
    <col min="6460" max="6460" width="5.125" style="3" customWidth="1"/>
    <col min="6461" max="6462" width="12.125" style="3" customWidth="1"/>
    <col min="6463" max="6463" width="5.125" style="3" customWidth="1"/>
    <col min="6464" max="6465" width="12.125" style="3" customWidth="1"/>
    <col min="6466" max="6466" width="5.125" style="3" customWidth="1"/>
    <col min="6467" max="6468" width="12.125" style="3" customWidth="1"/>
    <col min="6469" max="6469" width="5.125" style="3" customWidth="1"/>
    <col min="6470" max="6471" width="12.125" style="3" customWidth="1"/>
    <col min="6472" max="6472" width="5.125" style="3" customWidth="1"/>
    <col min="6473" max="6474" width="12.125" style="3" customWidth="1"/>
    <col min="6475" max="6475" width="5.125" style="3" customWidth="1"/>
    <col min="6476" max="6477" width="12.125" style="3" customWidth="1"/>
    <col min="6478" max="6478" width="5.125" style="3" customWidth="1"/>
    <col min="6479" max="6480" width="12.125" style="3" customWidth="1"/>
    <col min="6481" max="6481" width="5.125" style="3" customWidth="1"/>
    <col min="6482" max="6483" width="12.125" style="3" customWidth="1"/>
    <col min="6484" max="6484" width="5.125" style="3" customWidth="1"/>
    <col min="6485" max="6486" width="12.125" style="3" customWidth="1"/>
    <col min="6487" max="6487" width="5.125" style="3" customWidth="1"/>
    <col min="6488" max="6489" width="12.125" style="3" customWidth="1"/>
    <col min="6490" max="6490" width="5.125" style="3" customWidth="1"/>
    <col min="6491" max="6492" width="12.125" style="3" customWidth="1"/>
    <col min="6493" max="6493" width="5.125" style="3" customWidth="1"/>
    <col min="6494" max="6495" width="13.625" style="3" customWidth="1"/>
    <col min="6496" max="6496" width="5.125" style="3" customWidth="1"/>
    <col min="6497" max="6498" width="13.625" style="3" customWidth="1"/>
    <col min="6499" max="6499" width="5.125" style="3" customWidth="1"/>
    <col min="6500" max="6513" width="12.625" style="3" customWidth="1"/>
    <col min="6514" max="6515" width="13.625" style="3" customWidth="1"/>
    <col min="6516" max="6656" width="9" style="3"/>
    <col min="6657" max="6657" width="1.375" style="3" customWidth="1"/>
    <col min="6658" max="6658" width="9.625" style="3" customWidth="1"/>
    <col min="6659" max="6659" width="1.5" style="3" customWidth="1"/>
    <col min="6660" max="6661" width="12.125" style="3" customWidth="1"/>
    <col min="6662" max="6662" width="5.125" style="3" customWidth="1"/>
    <col min="6663" max="6664" width="12.125" style="3" customWidth="1"/>
    <col min="6665" max="6665" width="5.125" style="3" customWidth="1"/>
    <col min="6666" max="6667" width="12.125" style="3" customWidth="1"/>
    <col min="6668" max="6668" width="5.125" style="3" customWidth="1"/>
    <col min="6669" max="6670" width="12.125" style="3" customWidth="1"/>
    <col min="6671" max="6671" width="5.125" style="3" customWidth="1"/>
    <col min="6672" max="6673" width="12.125" style="3" customWidth="1"/>
    <col min="6674" max="6674" width="5.125" style="3" customWidth="1"/>
    <col min="6675" max="6676" width="12.125" style="3" customWidth="1"/>
    <col min="6677" max="6677" width="5.125" style="3" customWidth="1"/>
    <col min="6678" max="6679" width="12.125" style="3" customWidth="1"/>
    <col min="6680" max="6680" width="5.125" style="3" customWidth="1"/>
    <col min="6681" max="6682" width="12.125" style="3" customWidth="1"/>
    <col min="6683" max="6683" width="5.125" style="3" customWidth="1"/>
    <col min="6684" max="6685" width="12.125" style="3" customWidth="1"/>
    <col min="6686" max="6686" width="5.125" style="3" customWidth="1"/>
    <col min="6687" max="6688" width="12.125" style="3" customWidth="1"/>
    <col min="6689" max="6689" width="5.125" style="3" customWidth="1"/>
    <col min="6690" max="6691" width="12.125" style="3" customWidth="1"/>
    <col min="6692" max="6692" width="5.125" style="3" customWidth="1"/>
    <col min="6693" max="6694" width="12.125" style="3" customWidth="1"/>
    <col min="6695" max="6695" width="5.125" style="3" customWidth="1"/>
    <col min="6696" max="6697" width="12.125" style="3" customWidth="1"/>
    <col min="6698" max="6698" width="5.125" style="3" customWidth="1"/>
    <col min="6699" max="6700" width="12.125" style="3" customWidth="1"/>
    <col min="6701" max="6701" width="5.125" style="3" customWidth="1"/>
    <col min="6702" max="6703" width="12.125" style="3" customWidth="1"/>
    <col min="6704" max="6704" width="5.125" style="3" customWidth="1"/>
    <col min="6705" max="6706" width="12.125" style="3" customWidth="1"/>
    <col min="6707" max="6707" width="5.125" style="3" customWidth="1"/>
    <col min="6708" max="6709" width="12.125" style="3" customWidth="1"/>
    <col min="6710" max="6710" width="5.125" style="3" customWidth="1"/>
    <col min="6711" max="6712" width="12.125" style="3" customWidth="1"/>
    <col min="6713" max="6713" width="5.125" style="3" customWidth="1"/>
    <col min="6714" max="6715" width="12.125" style="3" customWidth="1"/>
    <col min="6716" max="6716" width="5.125" style="3" customWidth="1"/>
    <col min="6717" max="6718" width="12.125" style="3" customWidth="1"/>
    <col min="6719" max="6719" width="5.125" style="3" customWidth="1"/>
    <col min="6720" max="6721" width="12.125" style="3" customWidth="1"/>
    <col min="6722" max="6722" width="5.125" style="3" customWidth="1"/>
    <col min="6723" max="6724" width="12.125" style="3" customWidth="1"/>
    <col min="6725" max="6725" width="5.125" style="3" customWidth="1"/>
    <col min="6726" max="6727" width="12.125" style="3" customWidth="1"/>
    <col min="6728" max="6728" width="5.125" style="3" customWidth="1"/>
    <col min="6729" max="6730" width="12.125" style="3" customWidth="1"/>
    <col min="6731" max="6731" width="5.125" style="3" customWidth="1"/>
    <col min="6732" max="6733" width="12.125" style="3" customWidth="1"/>
    <col min="6734" max="6734" width="5.125" style="3" customWidth="1"/>
    <col min="6735" max="6736" width="12.125" style="3" customWidth="1"/>
    <col min="6737" max="6737" width="5.125" style="3" customWidth="1"/>
    <col min="6738" max="6739" width="12.125" style="3" customWidth="1"/>
    <col min="6740" max="6740" width="5.125" style="3" customWidth="1"/>
    <col min="6741" max="6742" width="12.125" style="3" customWidth="1"/>
    <col min="6743" max="6743" width="5.125" style="3" customWidth="1"/>
    <col min="6744" max="6745" width="12.125" style="3" customWidth="1"/>
    <col min="6746" max="6746" width="5.125" style="3" customWidth="1"/>
    <col min="6747" max="6748" width="12.125" style="3" customWidth="1"/>
    <col min="6749" max="6749" width="5.125" style="3" customWidth="1"/>
    <col min="6750" max="6751" width="13.625" style="3" customWidth="1"/>
    <col min="6752" max="6752" width="5.125" style="3" customWidth="1"/>
    <col min="6753" max="6754" width="13.625" style="3" customWidth="1"/>
    <col min="6755" max="6755" width="5.125" style="3" customWidth="1"/>
    <col min="6756" max="6769" width="12.625" style="3" customWidth="1"/>
    <col min="6770" max="6771" width="13.625" style="3" customWidth="1"/>
    <col min="6772" max="6912" width="9" style="3"/>
    <col min="6913" max="6913" width="1.375" style="3" customWidth="1"/>
    <col min="6914" max="6914" width="9.625" style="3" customWidth="1"/>
    <col min="6915" max="6915" width="1.5" style="3" customWidth="1"/>
    <col min="6916" max="6917" width="12.125" style="3" customWidth="1"/>
    <col min="6918" max="6918" width="5.125" style="3" customWidth="1"/>
    <col min="6919" max="6920" width="12.125" style="3" customWidth="1"/>
    <col min="6921" max="6921" width="5.125" style="3" customWidth="1"/>
    <col min="6922" max="6923" width="12.125" style="3" customWidth="1"/>
    <col min="6924" max="6924" width="5.125" style="3" customWidth="1"/>
    <col min="6925" max="6926" width="12.125" style="3" customWidth="1"/>
    <col min="6927" max="6927" width="5.125" style="3" customWidth="1"/>
    <col min="6928" max="6929" width="12.125" style="3" customWidth="1"/>
    <col min="6930" max="6930" width="5.125" style="3" customWidth="1"/>
    <col min="6931" max="6932" width="12.125" style="3" customWidth="1"/>
    <col min="6933" max="6933" width="5.125" style="3" customWidth="1"/>
    <col min="6934" max="6935" width="12.125" style="3" customWidth="1"/>
    <col min="6936" max="6936" width="5.125" style="3" customWidth="1"/>
    <col min="6937" max="6938" width="12.125" style="3" customWidth="1"/>
    <col min="6939" max="6939" width="5.125" style="3" customWidth="1"/>
    <col min="6940" max="6941" width="12.125" style="3" customWidth="1"/>
    <col min="6942" max="6942" width="5.125" style="3" customWidth="1"/>
    <col min="6943" max="6944" width="12.125" style="3" customWidth="1"/>
    <col min="6945" max="6945" width="5.125" style="3" customWidth="1"/>
    <col min="6946" max="6947" width="12.125" style="3" customWidth="1"/>
    <col min="6948" max="6948" width="5.125" style="3" customWidth="1"/>
    <col min="6949" max="6950" width="12.125" style="3" customWidth="1"/>
    <col min="6951" max="6951" width="5.125" style="3" customWidth="1"/>
    <col min="6952" max="6953" width="12.125" style="3" customWidth="1"/>
    <col min="6954" max="6954" width="5.125" style="3" customWidth="1"/>
    <col min="6955" max="6956" width="12.125" style="3" customWidth="1"/>
    <col min="6957" max="6957" width="5.125" style="3" customWidth="1"/>
    <col min="6958" max="6959" width="12.125" style="3" customWidth="1"/>
    <col min="6960" max="6960" width="5.125" style="3" customWidth="1"/>
    <col min="6961" max="6962" width="12.125" style="3" customWidth="1"/>
    <col min="6963" max="6963" width="5.125" style="3" customWidth="1"/>
    <col min="6964" max="6965" width="12.125" style="3" customWidth="1"/>
    <col min="6966" max="6966" width="5.125" style="3" customWidth="1"/>
    <col min="6967" max="6968" width="12.125" style="3" customWidth="1"/>
    <col min="6969" max="6969" width="5.125" style="3" customWidth="1"/>
    <col min="6970" max="6971" width="12.125" style="3" customWidth="1"/>
    <col min="6972" max="6972" width="5.125" style="3" customWidth="1"/>
    <col min="6973" max="6974" width="12.125" style="3" customWidth="1"/>
    <col min="6975" max="6975" width="5.125" style="3" customWidth="1"/>
    <col min="6976" max="6977" width="12.125" style="3" customWidth="1"/>
    <col min="6978" max="6978" width="5.125" style="3" customWidth="1"/>
    <col min="6979" max="6980" width="12.125" style="3" customWidth="1"/>
    <col min="6981" max="6981" width="5.125" style="3" customWidth="1"/>
    <col min="6982" max="6983" width="12.125" style="3" customWidth="1"/>
    <col min="6984" max="6984" width="5.125" style="3" customWidth="1"/>
    <col min="6985" max="6986" width="12.125" style="3" customWidth="1"/>
    <col min="6987" max="6987" width="5.125" style="3" customWidth="1"/>
    <col min="6988" max="6989" width="12.125" style="3" customWidth="1"/>
    <col min="6990" max="6990" width="5.125" style="3" customWidth="1"/>
    <col min="6991" max="6992" width="12.125" style="3" customWidth="1"/>
    <col min="6993" max="6993" width="5.125" style="3" customWidth="1"/>
    <col min="6994" max="6995" width="12.125" style="3" customWidth="1"/>
    <col min="6996" max="6996" width="5.125" style="3" customWidth="1"/>
    <col min="6997" max="6998" width="12.125" style="3" customWidth="1"/>
    <col min="6999" max="6999" width="5.125" style="3" customWidth="1"/>
    <col min="7000" max="7001" width="12.125" style="3" customWidth="1"/>
    <col min="7002" max="7002" width="5.125" style="3" customWidth="1"/>
    <col min="7003" max="7004" width="12.125" style="3" customWidth="1"/>
    <col min="7005" max="7005" width="5.125" style="3" customWidth="1"/>
    <col min="7006" max="7007" width="13.625" style="3" customWidth="1"/>
    <col min="7008" max="7008" width="5.125" style="3" customWidth="1"/>
    <col min="7009" max="7010" width="13.625" style="3" customWidth="1"/>
    <col min="7011" max="7011" width="5.125" style="3" customWidth="1"/>
    <col min="7012" max="7025" width="12.625" style="3" customWidth="1"/>
    <col min="7026" max="7027" width="13.625" style="3" customWidth="1"/>
    <col min="7028" max="7168" width="9" style="3"/>
    <col min="7169" max="7169" width="1.375" style="3" customWidth="1"/>
    <col min="7170" max="7170" width="9.625" style="3" customWidth="1"/>
    <col min="7171" max="7171" width="1.5" style="3" customWidth="1"/>
    <col min="7172" max="7173" width="12.125" style="3" customWidth="1"/>
    <col min="7174" max="7174" width="5.125" style="3" customWidth="1"/>
    <col min="7175" max="7176" width="12.125" style="3" customWidth="1"/>
    <col min="7177" max="7177" width="5.125" style="3" customWidth="1"/>
    <col min="7178" max="7179" width="12.125" style="3" customWidth="1"/>
    <col min="7180" max="7180" width="5.125" style="3" customWidth="1"/>
    <col min="7181" max="7182" width="12.125" style="3" customWidth="1"/>
    <col min="7183" max="7183" width="5.125" style="3" customWidth="1"/>
    <col min="7184" max="7185" width="12.125" style="3" customWidth="1"/>
    <col min="7186" max="7186" width="5.125" style="3" customWidth="1"/>
    <col min="7187" max="7188" width="12.125" style="3" customWidth="1"/>
    <col min="7189" max="7189" width="5.125" style="3" customWidth="1"/>
    <col min="7190" max="7191" width="12.125" style="3" customWidth="1"/>
    <col min="7192" max="7192" width="5.125" style="3" customWidth="1"/>
    <col min="7193" max="7194" width="12.125" style="3" customWidth="1"/>
    <col min="7195" max="7195" width="5.125" style="3" customWidth="1"/>
    <col min="7196" max="7197" width="12.125" style="3" customWidth="1"/>
    <col min="7198" max="7198" width="5.125" style="3" customWidth="1"/>
    <col min="7199" max="7200" width="12.125" style="3" customWidth="1"/>
    <col min="7201" max="7201" width="5.125" style="3" customWidth="1"/>
    <col min="7202" max="7203" width="12.125" style="3" customWidth="1"/>
    <col min="7204" max="7204" width="5.125" style="3" customWidth="1"/>
    <col min="7205" max="7206" width="12.125" style="3" customWidth="1"/>
    <col min="7207" max="7207" width="5.125" style="3" customWidth="1"/>
    <col min="7208" max="7209" width="12.125" style="3" customWidth="1"/>
    <col min="7210" max="7210" width="5.125" style="3" customWidth="1"/>
    <col min="7211" max="7212" width="12.125" style="3" customWidth="1"/>
    <col min="7213" max="7213" width="5.125" style="3" customWidth="1"/>
    <col min="7214" max="7215" width="12.125" style="3" customWidth="1"/>
    <col min="7216" max="7216" width="5.125" style="3" customWidth="1"/>
    <col min="7217" max="7218" width="12.125" style="3" customWidth="1"/>
    <col min="7219" max="7219" width="5.125" style="3" customWidth="1"/>
    <col min="7220" max="7221" width="12.125" style="3" customWidth="1"/>
    <col min="7222" max="7222" width="5.125" style="3" customWidth="1"/>
    <col min="7223" max="7224" width="12.125" style="3" customWidth="1"/>
    <col min="7225" max="7225" width="5.125" style="3" customWidth="1"/>
    <col min="7226" max="7227" width="12.125" style="3" customWidth="1"/>
    <col min="7228" max="7228" width="5.125" style="3" customWidth="1"/>
    <col min="7229" max="7230" width="12.125" style="3" customWidth="1"/>
    <col min="7231" max="7231" width="5.125" style="3" customWidth="1"/>
    <col min="7232" max="7233" width="12.125" style="3" customWidth="1"/>
    <col min="7234" max="7234" width="5.125" style="3" customWidth="1"/>
    <col min="7235" max="7236" width="12.125" style="3" customWidth="1"/>
    <col min="7237" max="7237" width="5.125" style="3" customWidth="1"/>
    <col min="7238" max="7239" width="12.125" style="3" customWidth="1"/>
    <col min="7240" max="7240" width="5.125" style="3" customWidth="1"/>
    <col min="7241" max="7242" width="12.125" style="3" customWidth="1"/>
    <col min="7243" max="7243" width="5.125" style="3" customWidth="1"/>
    <col min="7244" max="7245" width="12.125" style="3" customWidth="1"/>
    <col min="7246" max="7246" width="5.125" style="3" customWidth="1"/>
    <col min="7247" max="7248" width="12.125" style="3" customWidth="1"/>
    <col min="7249" max="7249" width="5.125" style="3" customWidth="1"/>
    <col min="7250" max="7251" width="12.125" style="3" customWidth="1"/>
    <col min="7252" max="7252" width="5.125" style="3" customWidth="1"/>
    <col min="7253" max="7254" width="12.125" style="3" customWidth="1"/>
    <col min="7255" max="7255" width="5.125" style="3" customWidth="1"/>
    <col min="7256" max="7257" width="12.125" style="3" customWidth="1"/>
    <col min="7258" max="7258" width="5.125" style="3" customWidth="1"/>
    <col min="7259" max="7260" width="12.125" style="3" customWidth="1"/>
    <col min="7261" max="7261" width="5.125" style="3" customWidth="1"/>
    <col min="7262" max="7263" width="13.625" style="3" customWidth="1"/>
    <col min="7264" max="7264" width="5.125" style="3" customWidth="1"/>
    <col min="7265" max="7266" width="13.625" style="3" customWidth="1"/>
    <col min="7267" max="7267" width="5.125" style="3" customWidth="1"/>
    <col min="7268" max="7281" width="12.625" style="3" customWidth="1"/>
    <col min="7282" max="7283" width="13.625" style="3" customWidth="1"/>
    <col min="7284" max="7424" width="9" style="3"/>
    <col min="7425" max="7425" width="1.375" style="3" customWidth="1"/>
    <col min="7426" max="7426" width="9.625" style="3" customWidth="1"/>
    <col min="7427" max="7427" width="1.5" style="3" customWidth="1"/>
    <col min="7428" max="7429" width="12.125" style="3" customWidth="1"/>
    <col min="7430" max="7430" width="5.125" style="3" customWidth="1"/>
    <col min="7431" max="7432" width="12.125" style="3" customWidth="1"/>
    <col min="7433" max="7433" width="5.125" style="3" customWidth="1"/>
    <col min="7434" max="7435" width="12.125" style="3" customWidth="1"/>
    <col min="7436" max="7436" width="5.125" style="3" customWidth="1"/>
    <col min="7437" max="7438" width="12.125" style="3" customWidth="1"/>
    <col min="7439" max="7439" width="5.125" style="3" customWidth="1"/>
    <col min="7440" max="7441" width="12.125" style="3" customWidth="1"/>
    <col min="7442" max="7442" width="5.125" style="3" customWidth="1"/>
    <col min="7443" max="7444" width="12.125" style="3" customWidth="1"/>
    <col min="7445" max="7445" width="5.125" style="3" customWidth="1"/>
    <col min="7446" max="7447" width="12.125" style="3" customWidth="1"/>
    <col min="7448" max="7448" width="5.125" style="3" customWidth="1"/>
    <col min="7449" max="7450" width="12.125" style="3" customWidth="1"/>
    <col min="7451" max="7451" width="5.125" style="3" customWidth="1"/>
    <col min="7452" max="7453" width="12.125" style="3" customWidth="1"/>
    <col min="7454" max="7454" width="5.125" style="3" customWidth="1"/>
    <col min="7455" max="7456" width="12.125" style="3" customWidth="1"/>
    <col min="7457" max="7457" width="5.125" style="3" customWidth="1"/>
    <col min="7458" max="7459" width="12.125" style="3" customWidth="1"/>
    <col min="7460" max="7460" width="5.125" style="3" customWidth="1"/>
    <col min="7461" max="7462" width="12.125" style="3" customWidth="1"/>
    <col min="7463" max="7463" width="5.125" style="3" customWidth="1"/>
    <col min="7464" max="7465" width="12.125" style="3" customWidth="1"/>
    <col min="7466" max="7466" width="5.125" style="3" customWidth="1"/>
    <col min="7467" max="7468" width="12.125" style="3" customWidth="1"/>
    <col min="7469" max="7469" width="5.125" style="3" customWidth="1"/>
    <col min="7470" max="7471" width="12.125" style="3" customWidth="1"/>
    <col min="7472" max="7472" width="5.125" style="3" customWidth="1"/>
    <col min="7473" max="7474" width="12.125" style="3" customWidth="1"/>
    <col min="7475" max="7475" width="5.125" style="3" customWidth="1"/>
    <col min="7476" max="7477" width="12.125" style="3" customWidth="1"/>
    <col min="7478" max="7478" width="5.125" style="3" customWidth="1"/>
    <col min="7479" max="7480" width="12.125" style="3" customWidth="1"/>
    <col min="7481" max="7481" width="5.125" style="3" customWidth="1"/>
    <col min="7482" max="7483" width="12.125" style="3" customWidth="1"/>
    <col min="7484" max="7484" width="5.125" style="3" customWidth="1"/>
    <col min="7485" max="7486" width="12.125" style="3" customWidth="1"/>
    <col min="7487" max="7487" width="5.125" style="3" customWidth="1"/>
    <col min="7488" max="7489" width="12.125" style="3" customWidth="1"/>
    <col min="7490" max="7490" width="5.125" style="3" customWidth="1"/>
    <col min="7491" max="7492" width="12.125" style="3" customWidth="1"/>
    <col min="7493" max="7493" width="5.125" style="3" customWidth="1"/>
    <col min="7494" max="7495" width="12.125" style="3" customWidth="1"/>
    <col min="7496" max="7496" width="5.125" style="3" customWidth="1"/>
    <col min="7497" max="7498" width="12.125" style="3" customWidth="1"/>
    <col min="7499" max="7499" width="5.125" style="3" customWidth="1"/>
    <col min="7500" max="7501" width="12.125" style="3" customWidth="1"/>
    <col min="7502" max="7502" width="5.125" style="3" customWidth="1"/>
    <col min="7503" max="7504" width="12.125" style="3" customWidth="1"/>
    <col min="7505" max="7505" width="5.125" style="3" customWidth="1"/>
    <col min="7506" max="7507" width="12.125" style="3" customWidth="1"/>
    <col min="7508" max="7508" width="5.125" style="3" customWidth="1"/>
    <col min="7509" max="7510" width="12.125" style="3" customWidth="1"/>
    <col min="7511" max="7511" width="5.125" style="3" customWidth="1"/>
    <col min="7512" max="7513" width="12.125" style="3" customWidth="1"/>
    <col min="7514" max="7514" width="5.125" style="3" customWidth="1"/>
    <col min="7515" max="7516" width="12.125" style="3" customWidth="1"/>
    <col min="7517" max="7517" width="5.125" style="3" customWidth="1"/>
    <col min="7518" max="7519" width="13.625" style="3" customWidth="1"/>
    <col min="7520" max="7520" width="5.125" style="3" customWidth="1"/>
    <col min="7521" max="7522" width="13.625" style="3" customWidth="1"/>
    <col min="7523" max="7523" width="5.125" style="3" customWidth="1"/>
    <col min="7524" max="7537" width="12.625" style="3" customWidth="1"/>
    <col min="7538" max="7539" width="13.625" style="3" customWidth="1"/>
    <col min="7540" max="7680" width="9" style="3"/>
    <col min="7681" max="7681" width="1.375" style="3" customWidth="1"/>
    <col min="7682" max="7682" width="9.625" style="3" customWidth="1"/>
    <col min="7683" max="7683" width="1.5" style="3" customWidth="1"/>
    <col min="7684" max="7685" width="12.125" style="3" customWidth="1"/>
    <col min="7686" max="7686" width="5.125" style="3" customWidth="1"/>
    <col min="7687" max="7688" width="12.125" style="3" customWidth="1"/>
    <col min="7689" max="7689" width="5.125" style="3" customWidth="1"/>
    <col min="7690" max="7691" width="12.125" style="3" customWidth="1"/>
    <col min="7692" max="7692" width="5.125" style="3" customWidth="1"/>
    <col min="7693" max="7694" width="12.125" style="3" customWidth="1"/>
    <col min="7695" max="7695" width="5.125" style="3" customWidth="1"/>
    <col min="7696" max="7697" width="12.125" style="3" customWidth="1"/>
    <col min="7698" max="7698" width="5.125" style="3" customWidth="1"/>
    <col min="7699" max="7700" width="12.125" style="3" customWidth="1"/>
    <col min="7701" max="7701" width="5.125" style="3" customWidth="1"/>
    <col min="7702" max="7703" width="12.125" style="3" customWidth="1"/>
    <col min="7704" max="7704" width="5.125" style="3" customWidth="1"/>
    <col min="7705" max="7706" width="12.125" style="3" customWidth="1"/>
    <col min="7707" max="7707" width="5.125" style="3" customWidth="1"/>
    <col min="7708" max="7709" width="12.125" style="3" customWidth="1"/>
    <col min="7710" max="7710" width="5.125" style="3" customWidth="1"/>
    <col min="7711" max="7712" width="12.125" style="3" customWidth="1"/>
    <col min="7713" max="7713" width="5.125" style="3" customWidth="1"/>
    <col min="7714" max="7715" width="12.125" style="3" customWidth="1"/>
    <col min="7716" max="7716" width="5.125" style="3" customWidth="1"/>
    <col min="7717" max="7718" width="12.125" style="3" customWidth="1"/>
    <col min="7719" max="7719" width="5.125" style="3" customWidth="1"/>
    <col min="7720" max="7721" width="12.125" style="3" customWidth="1"/>
    <col min="7722" max="7722" width="5.125" style="3" customWidth="1"/>
    <col min="7723" max="7724" width="12.125" style="3" customWidth="1"/>
    <col min="7725" max="7725" width="5.125" style="3" customWidth="1"/>
    <col min="7726" max="7727" width="12.125" style="3" customWidth="1"/>
    <col min="7728" max="7728" width="5.125" style="3" customWidth="1"/>
    <col min="7729" max="7730" width="12.125" style="3" customWidth="1"/>
    <col min="7731" max="7731" width="5.125" style="3" customWidth="1"/>
    <col min="7732" max="7733" width="12.125" style="3" customWidth="1"/>
    <col min="7734" max="7734" width="5.125" style="3" customWidth="1"/>
    <col min="7735" max="7736" width="12.125" style="3" customWidth="1"/>
    <col min="7737" max="7737" width="5.125" style="3" customWidth="1"/>
    <col min="7738" max="7739" width="12.125" style="3" customWidth="1"/>
    <col min="7740" max="7740" width="5.125" style="3" customWidth="1"/>
    <col min="7741" max="7742" width="12.125" style="3" customWidth="1"/>
    <col min="7743" max="7743" width="5.125" style="3" customWidth="1"/>
    <col min="7744" max="7745" width="12.125" style="3" customWidth="1"/>
    <col min="7746" max="7746" width="5.125" style="3" customWidth="1"/>
    <col min="7747" max="7748" width="12.125" style="3" customWidth="1"/>
    <col min="7749" max="7749" width="5.125" style="3" customWidth="1"/>
    <col min="7750" max="7751" width="12.125" style="3" customWidth="1"/>
    <col min="7752" max="7752" width="5.125" style="3" customWidth="1"/>
    <col min="7753" max="7754" width="12.125" style="3" customWidth="1"/>
    <col min="7755" max="7755" width="5.125" style="3" customWidth="1"/>
    <col min="7756" max="7757" width="12.125" style="3" customWidth="1"/>
    <col min="7758" max="7758" width="5.125" style="3" customWidth="1"/>
    <col min="7759" max="7760" width="12.125" style="3" customWidth="1"/>
    <col min="7761" max="7761" width="5.125" style="3" customWidth="1"/>
    <col min="7762" max="7763" width="12.125" style="3" customWidth="1"/>
    <col min="7764" max="7764" width="5.125" style="3" customWidth="1"/>
    <col min="7765" max="7766" width="12.125" style="3" customWidth="1"/>
    <col min="7767" max="7767" width="5.125" style="3" customWidth="1"/>
    <col min="7768" max="7769" width="12.125" style="3" customWidth="1"/>
    <col min="7770" max="7770" width="5.125" style="3" customWidth="1"/>
    <col min="7771" max="7772" width="12.125" style="3" customWidth="1"/>
    <col min="7773" max="7773" width="5.125" style="3" customWidth="1"/>
    <col min="7774" max="7775" width="13.625" style="3" customWidth="1"/>
    <col min="7776" max="7776" width="5.125" style="3" customWidth="1"/>
    <col min="7777" max="7778" width="13.625" style="3" customWidth="1"/>
    <col min="7779" max="7779" width="5.125" style="3" customWidth="1"/>
    <col min="7780" max="7793" width="12.625" style="3" customWidth="1"/>
    <col min="7794" max="7795" width="13.625" style="3" customWidth="1"/>
    <col min="7796" max="7936" width="9" style="3"/>
    <col min="7937" max="7937" width="1.375" style="3" customWidth="1"/>
    <col min="7938" max="7938" width="9.625" style="3" customWidth="1"/>
    <col min="7939" max="7939" width="1.5" style="3" customWidth="1"/>
    <col min="7940" max="7941" width="12.125" style="3" customWidth="1"/>
    <col min="7942" max="7942" width="5.125" style="3" customWidth="1"/>
    <col min="7943" max="7944" width="12.125" style="3" customWidth="1"/>
    <col min="7945" max="7945" width="5.125" style="3" customWidth="1"/>
    <col min="7946" max="7947" width="12.125" style="3" customWidth="1"/>
    <col min="7948" max="7948" width="5.125" style="3" customWidth="1"/>
    <col min="7949" max="7950" width="12.125" style="3" customWidth="1"/>
    <col min="7951" max="7951" width="5.125" style="3" customWidth="1"/>
    <col min="7952" max="7953" width="12.125" style="3" customWidth="1"/>
    <col min="7954" max="7954" width="5.125" style="3" customWidth="1"/>
    <col min="7955" max="7956" width="12.125" style="3" customWidth="1"/>
    <col min="7957" max="7957" width="5.125" style="3" customWidth="1"/>
    <col min="7958" max="7959" width="12.125" style="3" customWidth="1"/>
    <col min="7960" max="7960" width="5.125" style="3" customWidth="1"/>
    <col min="7961" max="7962" width="12.125" style="3" customWidth="1"/>
    <col min="7963" max="7963" width="5.125" style="3" customWidth="1"/>
    <col min="7964" max="7965" width="12.125" style="3" customWidth="1"/>
    <col min="7966" max="7966" width="5.125" style="3" customWidth="1"/>
    <col min="7967" max="7968" width="12.125" style="3" customWidth="1"/>
    <col min="7969" max="7969" width="5.125" style="3" customWidth="1"/>
    <col min="7970" max="7971" width="12.125" style="3" customWidth="1"/>
    <col min="7972" max="7972" width="5.125" style="3" customWidth="1"/>
    <col min="7973" max="7974" width="12.125" style="3" customWidth="1"/>
    <col min="7975" max="7975" width="5.125" style="3" customWidth="1"/>
    <col min="7976" max="7977" width="12.125" style="3" customWidth="1"/>
    <col min="7978" max="7978" width="5.125" style="3" customWidth="1"/>
    <col min="7979" max="7980" width="12.125" style="3" customWidth="1"/>
    <col min="7981" max="7981" width="5.125" style="3" customWidth="1"/>
    <col min="7982" max="7983" width="12.125" style="3" customWidth="1"/>
    <col min="7984" max="7984" width="5.125" style="3" customWidth="1"/>
    <col min="7985" max="7986" width="12.125" style="3" customWidth="1"/>
    <col min="7987" max="7987" width="5.125" style="3" customWidth="1"/>
    <col min="7988" max="7989" width="12.125" style="3" customWidth="1"/>
    <col min="7990" max="7990" width="5.125" style="3" customWidth="1"/>
    <col min="7991" max="7992" width="12.125" style="3" customWidth="1"/>
    <col min="7993" max="7993" width="5.125" style="3" customWidth="1"/>
    <col min="7994" max="7995" width="12.125" style="3" customWidth="1"/>
    <col min="7996" max="7996" width="5.125" style="3" customWidth="1"/>
    <col min="7997" max="7998" width="12.125" style="3" customWidth="1"/>
    <col min="7999" max="7999" width="5.125" style="3" customWidth="1"/>
    <col min="8000" max="8001" width="12.125" style="3" customWidth="1"/>
    <col min="8002" max="8002" width="5.125" style="3" customWidth="1"/>
    <col min="8003" max="8004" width="12.125" style="3" customWidth="1"/>
    <col min="8005" max="8005" width="5.125" style="3" customWidth="1"/>
    <col min="8006" max="8007" width="12.125" style="3" customWidth="1"/>
    <col min="8008" max="8008" width="5.125" style="3" customWidth="1"/>
    <col min="8009" max="8010" width="12.125" style="3" customWidth="1"/>
    <col min="8011" max="8011" width="5.125" style="3" customWidth="1"/>
    <col min="8012" max="8013" width="12.125" style="3" customWidth="1"/>
    <col min="8014" max="8014" width="5.125" style="3" customWidth="1"/>
    <col min="8015" max="8016" width="12.125" style="3" customWidth="1"/>
    <col min="8017" max="8017" width="5.125" style="3" customWidth="1"/>
    <col min="8018" max="8019" width="12.125" style="3" customWidth="1"/>
    <col min="8020" max="8020" width="5.125" style="3" customWidth="1"/>
    <col min="8021" max="8022" width="12.125" style="3" customWidth="1"/>
    <col min="8023" max="8023" width="5.125" style="3" customWidth="1"/>
    <col min="8024" max="8025" width="12.125" style="3" customWidth="1"/>
    <col min="8026" max="8026" width="5.125" style="3" customWidth="1"/>
    <col min="8027" max="8028" width="12.125" style="3" customWidth="1"/>
    <col min="8029" max="8029" width="5.125" style="3" customWidth="1"/>
    <col min="8030" max="8031" width="13.625" style="3" customWidth="1"/>
    <col min="8032" max="8032" width="5.125" style="3" customWidth="1"/>
    <col min="8033" max="8034" width="13.625" style="3" customWidth="1"/>
    <col min="8035" max="8035" width="5.125" style="3" customWidth="1"/>
    <col min="8036" max="8049" width="12.625" style="3" customWidth="1"/>
    <col min="8050" max="8051" width="13.625" style="3" customWidth="1"/>
    <col min="8052" max="8192" width="9" style="3"/>
    <col min="8193" max="8193" width="1.375" style="3" customWidth="1"/>
    <col min="8194" max="8194" width="9.625" style="3" customWidth="1"/>
    <col min="8195" max="8195" width="1.5" style="3" customWidth="1"/>
    <col min="8196" max="8197" width="12.125" style="3" customWidth="1"/>
    <col min="8198" max="8198" width="5.125" style="3" customWidth="1"/>
    <col min="8199" max="8200" width="12.125" style="3" customWidth="1"/>
    <col min="8201" max="8201" width="5.125" style="3" customWidth="1"/>
    <col min="8202" max="8203" width="12.125" style="3" customWidth="1"/>
    <col min="8204" max="8204" width="5.125" style="3" customWidth="1"/>
    <col min="8205" max="8206" width="12.125" style="3" customWidth="1"/>
    <col min="8207" max="8207" width="5.125" style="3" customWidth="1"/>
    <col min="8208" max="8209" width="12.125" style="3" customWidth="1"/>
    <col min="8210" max="8210" width="5.125" style="3" customWidth="1"/>
    <col min="8211" max="8212" width="12.125" style="3" customWidth="1"/>
    <col min="8213" max="8213" width="5.125" style="3" customWidth="1"/>
    <col min="8214" max="8215" width="12.125" style="3" customWidth="1"/>
    <col min="8216" max="8216" width="5.125" style="3" customWidth="1"/>
    <col min="8217" max="8218" width="12.125" style="3" customWidth="1"/>
    <col min="8219" max="8219" width="5.125" style="3" customWidth="1"/>
    <col min="8220" max="8221" width="12.125" style="3" customWidth="1"/>
    <col min="8222" max="8222" width="5.125" style="3" customWidth="1"/>
    <col min="8223" max="8224" width="12.125" style="3" customWidth="1"/>
    <col min="8225" max="8225" width="5.125" style="3" customWidth="1"/>
    <col min="8226" max="8227" width="12.125" style="3" customWidth="1"/>
    <col min="8228" max="8228" width="5.125" style="3" customWidth="1"/>
    <col min="8229" max="8230" width="12.125" style="3" customWidth="1"/>
    <col min="8231" max="8231" width="5.125" style="3" customWidth="1"/>
    <col min="8232" max="8233" width="12.125" style="3" customWidth="1"/>
    <col min="8234" max="8234" width="5.125" style="3" customWidth="1"/>
    <col min="8235" max="8236" width="12.125" style="3" customWidth="1"/>
    <col min="8237" max="8237" width="5.125" style="3" customWidth="1"/>
    <col min="8238" max="8239" width="12.125" style="3" customWidth="1"/>
    <col min="8240" max="8240" width="5.125" style="3" customWidth="1"/>
    <col min="8241" max="8242" width="12.125" style="3" customWidth="1"/>
    <col min="8243" max="8243" width="5.125" style="3" customWidth="1"/>
    <col min="8244" max="8245" width="12.125" style="3" customWidth="1"/>
    <col min="8246" max="8246" width="5.125" style="3" customWidth="1"/>
    <col min="8247" max="8248" width="12.125" style="3" customWidth="1"/>
    <col min="8249" max="8249" width="5.125" style="3" customWidth="1"/>
    <col min="8250" max="8251" width="12.125" style="3" customWidth="1"/>
    <col min="8252" max="8252" width="5.125" style="3" customWidth="1"/>
    <col min="8253" max="8254" width="12.125" style="3" customWidth="1"/>
    <col min="8255" max="8255" width="5.125" style="3" customWidth="1"/>
    <col min="8256" max="8257" width="12.125" style="3" customWidth="1"/>
    <col min="8258" max="8258" width="5.125" style="3" customWidth="1"/>
    <col min="8259" max="8260" width="12.125" style="3" customWidth="1"/>
    <col min="8261" max="8261" width="5.125" style="3" customWidth="1"/>
    <col min="8262" max="8263" width="12.125" style="3" customWidth="1"/>
    <col min="8264" max="8264" width="5.125" style="3" customWidth="1"/>
    <col min="8265" max="8266" width="12.125" style="3" customWidth="1"/>
    <col min="8267" max="8267" width="5.125" style="3" customWidth="1"/>
    <col min="8268" max="8269" width="12.125" style="3" customWidth="1"/>
    <col min="8270" max="8270" width="5.125" style="3" customWidth="1"/>
    <col min="8271" max="8272" width="12.125" style="3" customWidth="1"/>
    <col min="8273" max="8273" width="5.125" style="3" customWidth="1"/>
    <col min="8274" max="8275" width="12.125" style="3" customWidth="1"/>
    <col min="8276" max="8276" width="5.125" style="3" customWidth="1"/>
    <col min="8277" max="8278" width="12.125" style="3" customWidth="1"/>
    <col min="8279" max="8279" width="5.125" style="3" customWidth="1"/>
    <col min="8280" max="8281" width="12.125" style="3" customWidth="1"/>
    <col min="8282" max="8282" width="5.125" style="3" customWidth="1"/>
    <col min="8283" max="8284" width="12.125" style="3" customWidth="1"/>
    <col min="8285" max="8285" width="5.125" style="3" customWidth="1"/>
    <col min="8286" max="8287" width="13.625" style="3" customWidth="1"/>
    <col min="8288" max="8288" width="5.125" style="3" customWidth="1"/>
    <col min="8289" max="8290" width="13.625" style="3" customWidth="1"/>
    <col min="8291" max="8291" width="5.125" style="3" customWidth="1"/>
    <col min="8292" max="8305" width="12.625" style="3" customWidth="1"/>
    <col min="8306" max="8307" width="13.625" style="3" customWidth="1"/>
    <col min="8308" max="8448" width="9" style="3"/>
    <col min="8449" max="8449" width="1.375" style="3" customWidth="1"/>
    <col min="8450" max="8450" width="9.625" style="3" customWidth="1"/>
    <col min="8451" max="8451" width="1.5" style="3" customWidth="1"/>
    <col min="8452" max="8453" width="12.125" style="3" customWidth="1"/>
    <col min="8454" max="8454" width="5.125" style="3" customWidth="1"/>
    <col min="8455" max="8456" width="12.125" style="3" customWidth="1"/>
    <col min="8457" max="8457" width="5.125" style="3" customWidth="1"/>
    <col min="8458" max="8459" width="12.125" style="3" customWidth="1"/>
    <col min="8460" max="8460" width="5.125" style="3" customWidth="1"/>
    <col min="8461" max="8462" width="12.125" style="3" customWidth="1"/>
    <col min="8463" max="8463" width="5.125" style="3" customWidth="1"/>
    <col min="8464" max="8465" width="12.125" style="3" customWidth="1"/>
    <col min="8466" max="8466" width="5.125" style="3" customWidth="1"/>
    <col min="8467" max="8468" width="12.125" style="3" customWidth="1"/>
    <col min="8469" max="8469" width="5.125" style="3" customWidth="1"/>
    <col min="8470" max="8471" width="12.125" style="3" customWidth="1"/>
    <col min="8472" max="8472" width="5.125" style="3" customWidth="1"/>
    <col min="8473" max="8474" width="12.125" style="3" customWidth="1"/>
    <col min="8475" max="8475" width="5.125" style="3" customWidth="1"/>
    <col min="8476" max="8477" width="12.125" style="3" customWidth="1"/>
    <col min="8478" max="8478" width="5.125" style="3" customWidth="1"/>
    <col min="8479" max="8480" width="12.125" style="3" customWidth="1"/>
    <col min="8481" max="8481" width="5.125" style="3" customWidth="1"/>
    <col min="8482" max="8483" width="12.125" style="3" customWidth="1"/>
    <col min="8484" max="8484" width="5.125" style="3" customWidth="1"/>
    <col min="8485" max="8486" width="12.125" style="3" customWidth="1"/>
    <col min="8487" max="8487" width="5.125" style="3" customWidth="1"/>
    <col min="8488" max="8489" width="12.125" style="3" customWidth="1"/>
    <col min="8490" max="8490" width="5.125" style="3" customWidth="1"/>
    <col min="8491" max="8492" width="12.125" style="3" customWidth="1"/>
    <col min="8493" max="8493" width="5.125" style="3" customWidth="1"/>
    <col min="8494" max="8495" width="12.125" style="3" customWidth="1"/>
    <col min="8496" max="8496" width="5.125" style="3" customWidth="1"/>
    <col min="8497" max="8498" width="12.125" style="3" customWidth="1"/>
    <col min="8499" max="8499" width="5.125" style="3" customWidth="1"/>
    <col min="8500" max="8501" width="12.125" style="3" customWidth="1"/>
    <col min="8502" max="8502" width="5.125" style="3" customWidth="1"/>
    <col min="8503" max="8504" width="12.125" style="3" customWidth="1"/>
    <col min="8505" max="8505" width="5.125" style="3" customWidth="1"/>
    <col min="8506" max="8507" width="12.125" style="3" customWidth="1"/>
    <col min="8508" max="8508" width="5.125" style="3" customWidth="1"/>
    <col min="8509" max="8510" width="12.125" style="3" customWidth="1"/>
    <col min="8511" max="8511" width="5.125" style="3" customWidth="1"/>
    <col min="8512" max="8513" width="12.125" style="3" customWidth="1"/>
    <col min="8514" max="8514" width="5.125" style="3" customWidth="1"/>
    <col min="8515" max="8516" width="12.125" style="3" customWidth="1"/>
    <col min="8517" max="8517" width="5.125" style="3" customWidth="1"/>
    <col min="8518" max="8519" width="12.125" style="3" customWidth="1"/>
    <col min="8520" max="8520" width="5.125" style="3" customWidth="1"/>
    <col min="8521" max="8522" width="12.125" style="3" customWidth="1"/>
    <col min="8523" max="8523" width="5.125" style="3" customWidth="1"/>
    <col min="8524" max="8525" width="12.125" style="3" customWidth="1"/>
    <col min="8526" max="8526" width="5.125" style="3" customWidth="1"/>
    <col min="8527" max="8528" width="12.125" style="3" customWidth="1"/>
    <col min="8529" max="8529" width="5.125" style="3" customWidth="1"/>
    <col min="8530" max="8531" width="12.125" style="3" customWidth="1"/>
    <col min="8532" max="8532" width="5.125" style="3" customWidth="1"/>
    <col min="8533" max="8534" width="12.125" style="3" customWidth="1"/>
    <col min="8535" max="8535" width="5.125" style="3" customWidth="1"/>
    <col min="8536" max="8537" width="12.125" style="3" customWidth="1"/>
    <col min="8538" max="8538" width="5.125" style="3" customWidth="1"/>
    <col min="8539" max="8540" width="12.125" style="3" customWidth="1"/>
    <col min="8541" max="8541" width="5.125" style="3" customWidth="1"/>
    <col min="8542" max="8543" width="13.625" style="3" customWidth="1"/>
    <col min="8544" max="8544" width="5.125" style="3" customWidth="1"/>
    <col min="8545" max="8546" width="13.625" style="3" customWidth="1"/>
    <col min="8547" max="8547" width="5.125" style="3" customWidth="1"/>
    <col min="8548" max="8561" width="12.625" style="3" customWidth="1"/>
    <col min="8562" max="8563" width="13.625" style="3" customWidth="1"/>
    <col min="8564" max="8704" width="9" style="3"/>
    <col min="8705" max="8705" width="1.375" style="3" customWidth="1"/>
    <col min="8706" max="8706" width="9.625" style="3" customWidth="1"/>
    <col min="8707" max="8707" width="1.5" style="3" customWidth="1"/>
    <col min="8708" max="8709" width="12.125" style="3" customWidth="1"/>
    <col min="8710" max="8710" width="5.125" style="3" customWidth="1"/>
    <col min="8711" max="8712" width="12.125" style="3" customWidth="1"/>
    <col min="8713" max="8713" width="5.125" style="3" customWidth="1"/>
    <col min="8714" max="8715" width="12.125" style="3" customWidth="1"/>
    <col min="8716" max="8716" width="5.125" style="3" customWidth="1"/>
    <col min="8717" max="8718" width="12.125" style="3" customWidth="1"/>
    <col min="8719" max="8719" width="5.125" style="3" customWidth="1"/>
    <col min="8720" max="8721" width="12.125" style="3" customWidth="1"/>
    <col min="8722" max="8722" width="5.125" style="3" customWidth="1"/>
    <col min="8723" max="8724" width="12.125" style="3" customWidth="1"/>
    <col min="8725" max="8725" width="5.125" style="3" customWidth="1"/>
    <col min="8726" max="8727" width="12.125" style="3" customWidth="1"/>
    <col min="8728" max="8728" width="5.125" style="3" customWidth="1"/>
    <col min="8729" max="8730" width="12.125" style="3" customWidth="1"/>
    <col min="8731" max="8731" width="5.125" style="3" customWidth="1"/>
    <col min="8732" max="8733" width="12.125" style="3" customWidth="1"/>
    <col min="8734" max="8734" width="5.125" style="3" customWidth="1"/>
    <col min="8735" max="8736" width="12.125" style="3" customWidth="1"/>
    <col min="8737" max="8737" width="5.125" style="3" customWidth="1"/>
    <col min="8738" max="8739" width="12.125" style="3" customWidth="1"/>
    <col min="8740" max="8740" width="5.125" style="3" customWidth="1"/>
    <col min="8741" max="8742" width="12.125" style="3" customWidth="1"/>
    <col min="8743" max="8743" width="5.125" style="3" customWidth="1"/>
    <col min="8744" max="8745" width="12.125" style="3" customWidth="1"/>
    <col min="8746" max="8746" width="5.125" style="3" customWidth="1"/>
    <col min="8747" max="8748" width="12.125" style="3" customWidth="1"/>
    <col min="8749" max="8749" width="5.125" style="3" customWidth="1"/>
    <col min="8750" max="8751" width="12.125" style="3" customWidth="1"/>
    <col min="8752" max="8752" width="5.125" style="3" customWidth="1"/>
    <col min="8753" max="8754" width="12.125" style="3" customWidth="1"/>
    <col min="8755" max="8755" width="5.125" style="3" customWidth="1"/>
    <col min="8756" max="8757" width="12.125" style="3" customWidth="1"/>
    <col min="8758" max="8758" width="5.125" style="3" customWidth="1"/>
    <col min="8759" max="8760" width="12.125" style="3" customWidth="1"/>
    <col min="8761" max="8761" width="5.125" style="3" customWidth="1"/>
    <col min="8762" max="8763" width="12.125" style="3" customWidth="1"/>
    <col min="8764" max="8764" width="5.125" style="3" customWidth="1"/>
    <col min="8765" max="8766" width="12.125" style="3" customWidth="1"/>
    <col min="8767" max="8767" width="5.125" style="3" customWidth="1"/>
    <col min="8768" max="8769" width="12.125" style="3" customWidth="1"/>
    <col min="8770" max="8770" width="5.125" style="3" customWidth="1"/>
    <col min="8771" max="8772" width="12.125" style="3" customWidth="1"/>
    <col min="8773" max="8773" width="5.125" style="3" customWidth="1"/>
    <col min="8774" max="8775" width="12.125" style="3" customWidth="1"/>
    <col min="8776" max="8776" width="5.125" style="3" customWidth="1"/>
    <col min="8777" max="8778" width="12.125" style="3" customWidth="1"/>
    <col min="8779" max="8779" width="5.125" style="3" customWidth="1"/>
    <col min="8780" max="8781" width="12.125" style="3" customWidth="1"/>
    <col min="8782" max="8782" width="5.125" style="3" customWidth="1"/>
    <col min="8783" max="8784" width="12.125" style="3" customWidth="1"/>
    <col min="8785" max="8785" width="5.125" style="3" customWidth="1"/>
    <col min="8786" max="8787" width="12.125" style="3" customWidth="1"/>
    <col min="8788" max="8788" width="5.125" style="3" customWidth="1"/>
    <col min="8789" max="8790" width="12.125" style="3" customWidth="1"/>
    <col min="8791" max="8791" width="5.125" style="3" customWidth="1"/>
    <col min="8792" max="8793" width="12.125" style="3" customWidth="1"/>
    <col min="8794" max="8794" width="5.125" style="3" customWidth="1"/>
    <col min="8795" max="8796" width="12.125" style="3" customWidth="1"/>
    <col min="8797" max="8797" width="5.125" style="3" customWidth="1"/>
    <col min="8798" max="8799" width="13.625" style="3" customWidth="1"/>
    <col min="8800" max="8800" width="5.125" style="3" customWidth="1"/>
    <col min="8801" max="8802" width="13.625" style="3" customWidth="1"/>
    <col min="8803" max="8803" width="5.125" style="3" customWidth="1"/>
    <col min="8804" max="8817" width="12.625" style="3" customWidth="1"/>
    <col min="8818" max="8819" width="13.625" style="3" customWidth="1"/>
    <col min="8820" max="8960" width="9" style="3"/>
    <col min="8961" max="8961" width="1.375" style="3" customWidth="1"/>
    <col min="8962" max="8962" width="9.625" style="3" customWidth="1"/>
    <col min="8963" max="8963" width="1.5" style="3" customWidth="1"/>
    <col min="8964" max="8965" width="12.125" style="3" customWidth="1"/>
    <col min="8966" max="8966" width="5.125" style="3" customWidth="1"/>
    <col min="8967" max="8968" width="12.125" style="3" customWidth="1"/>
    <col min="8969" max="8969" width="5.125" style="3" customWidth="1"/>
    <col min="8970" max="8971" width="12.125" style="3" customWidth="1"/>
    <col min="8972" max="8972" width="5.125" style="3" customWidth="1"/>
    <col min="8973" max="8974" width="12.125" style="3" customWidth="1"/>
    <col min="8975" max="8975" width="5.125" style="3" customWidth="1"/>
    <col min="8976" max="8977" width="12.125" style="3" customWidth="1"/>
    <col min="8978" max="8978" width="5.125" style="3" customWidth="1"/>
    <col min="8979" max="8980" width="12.125" style="3" customWidth="1"/>
    <col min="8981" max="8981" width="5.125" style="3" customWidth="1"/>
    <col min="8982" max="8983" width="12.125" style="3" customWidth="1"/>
    <col min="8984" max="8984" width="5.125" style="3" customWidth="1"/>
    <col min="8985" max="8986" width="12.125" style="3" customWidth="1"/>
    <col min="8987" max="8987" width="5.125" style="3" customWidth="1"/>
    <col min="8988" max="8989" width="12.125" style="3" customWidth="1"/>
    <col min="8990" max="8990" width="5.125" style="3" customWidth="1"/>
    <col min="8991" max="8992" width="12.125" style="3" customWidth="1"/>
    <col min="8993" max="8993" width="5.125" style="3" customWidth="1"/>
    <col min="8994" max="8995" width="12.125" style="3" customWidth="1"/>
    <col min="8996" max="8996" width="5.125" style="3" customWidth="1"/>
    <col min="8997" max="8998" width="12.125" style="3" customWidth="1"/>
    <col min="8999" max="8999" width="5.125" style="3" customWidth="1"/>
    <col min="9000" max="9001" width="12.125" style="3" customWidth="1"/>
    <col min="9002" max="9002" width="5.125" style="3" customWidth="1"/>
    <col min="9003" max="9004" width="12.125" style="3" customWidth="1"/>
    <col min="9005" max="9005" width="5.125" style="3" customWidth="1"/>
    <col min="9006" max="9007" width="12.125" style="3" customWidth="1"/>
    <col min="9008" max="9008" width="5.125" style="3" customWidth="1"/>
    <col min="9009" max="9010" width="12.125" style="3" customWidth="1"/>
    <col min="9011" max="9011" width="5.125" style="3" customWidth="1"/>
    <col min="9012" max="9013" width="12.125" style="3" customWidth="1"/>
    <col min="9014" max="9014" width="5.125" style="3" customWidth="1"/>
    <col min="9015" max="9016" width="12.125" style="3" customWidth="1"/>
    <col min="9017" max="9017" width="5.125" style="3" customWidth="1"/>
    <col min="9018" max="9019" width="12.125" style="3" customWidth="1"/>
    <col min="9020" max="9020" width="5.125" style="3" customWidth="1"/>
    <col min="9021" max="9022" width="12.125" style="3" customWidth="1"/>
    <col min="9023" max="9023" width="5.125" style="3" customWidth="1"/>
    <col min="9024" max="9025" width="12.125" style="3" customWidth="1"/>
    <col min="9026" max="9026" width="5.125" style="3" customWidth="1"/>
    <col min="9027" max="9028" width="12.125" style="3" customWidth="1"/>
    <col min="9029" max="9029" width="5.125" style="3" customWidth="1"/>
    <col min="9030" max="9031" width="12.125" style="3" customWidth="1"/>
    <col min="9032" max="9032" width="5.125" style="3" customWidth="1"/>
    <col min="9033" max="9034" width="12.125" style="3" customWidth="1"/>
    <col min="9035" max="9035" width="5.125" style="3" customWidth="1"/>
    <col min="9036" max="9037" width="12.125" style="3" customWidth="1"/>
    <col min="9038" max="9038" width="5.125" style="3" customWidth="1"/>
    <col min="9039" max="9040" width="12.125" style="3" customWidth="1"/>
    <col min="9041" max="9041" width="5.125" style="3" customWidth="1"/>
    <col min="9042" max="9043" width="12.125" style="3" customWidth="1"/>
    <col min="9044" max="9044" width="5.125" style="3" customWidth="1"/>
    <col min="9045" max="9046" width="12.125" style="3" customWidth="1"/>
    <col min="9047" max="9047" width="5.125" style="3" customWidth="1"/>
    <col min="9048" max="9049" width="12.125" style="3" customWidth="1"/>
    <col min="9050" max="9050" width="5.125" style="3" customWidth="1"/>
    <col min="9051" max="9052" width="12.125" style="3" customWidth="1"/>
    <col min="9053" max="9053" width="5.125" style="3" customWidth="1"/>
    <col min="9054" max="9055" width="13.625" style="3" customWidth="1"/>
    <col min="9056" max="9056" width="5.125" style="3" customWidth="1"/>
    <col min="9057" max="9058" width="13.625" style="3" customWidth="1"/>
    <col min="9059" max="9059" width="5.125" style="3" customWidth="1"/>
    <col min="9060" max="9073" width="12.625" style="3" customWidth="1"/>
    <col min="9074" max="9075" width="13.625" style="3" customWidth="1"/>
    <col min="9076" max="9216" width="9" style="3"/>
    <col min="9217" max="9217" width="1.375" style="3" customWidth="1"/>
    <col min="9218" max="9218" width="9.625" style="3" customWidth="1"/>
    <col min="9219" max="9219" width="1.5" style="3" customWidth="1"/>
    <col min="9220" max="9221" width="12.125" style="3" customWidth="1"/>
    <col min="9222" max="9222" width="5.125" style="3" customWidth="1"/>
    <col min="9223" max="9224" width="12.125" style="3" customWidth="1"/>
    <col min="9225" max="9225" width="5.125" style="3" customWidth="1"/>
    <col min="9226" max="9227" width="12.125" style="3" customWidth="1"/>
    <col min="9228" max="9228" width="5.125" style="3" customWidth="1"/>
    <col min="9229" max="9230" width="12.125" style="3" customWidth="1"/>
    <col min="9231" max="9231" width="5.125" style="3" customWidth="1"/>
    <col min="9232" max="9233" width="12.125" style="3" customWidth="1"/>
    <col min="9234" max="9234" width="5.125" style="3" customWidth="1"/>
    <col min="9235" max="9236" width="12.125" style="3" customWidth="1"/>
    <col min="9237" max="9237" width="5.125" style="3" customWidth="1"/>
    <col min="9238" max="9239" width="12.125" style="3" customWidth="1"/>
    <col min="9240" max="9240" width="5.125" style="3" customWidth="1"/>
    <col min="9241" max="9242" width="12.125" style="3" customWidth="1"/>
    <col min="9243" max="9243" width="5.125" style="3" customWidth="1"/>
    <col min="9244" max="9245" width="12.125" style="3" customWidth="1"/>
    <col min="9246" max="9246" width="5.125" style="3" customWidth="1"/>
    <col min="9247" max="9248" width="12.125" style="3" customWidth="1"/>
    <col min="9249" max="9249" width="5.125" style="3" customWidth="1"/>
    <col min="9250" max="9251" width="12.125" style="3" customWidth="1"/>
    <col min="9252" max="9252" width="5.125" style="3" customWidth="1"/>
    <col min="9253" max="9254" width="12.125" style="3" customWidth="1"/>
    <col min="9255" max="9255" width="5.125" style="3" customWidth="1"/>
    <col min="9256" max="9257" width="12.125" style="3" customWidth="1"/>
    <col min="9258" max="9258" width="5.125" style="3" customWidth="1"/>
    <col min="9259" max="9260" width="12.125" style="3" customWidth="1"/>
    <col min="9261" max="9261" width="5.125" style="3" customWidth="1"/>
    <col min="9262" max="9263" width="12.125" style="3" customWidth="1"/>
    <col min="9264" max="9264" width="5.125" style="3" customWidth="1"/>
    <col min="9265" max="9266" width="12.125" style="3" customWidth="1"/>
    <col min="9267" max="9267" width="5.125" style="3" customWidth="1"/>
    <col min="9268" max="9269" width="12.125" style="3" customWidth="1"/>
    <col min="9270" max="9270" width="5.125" style="3" customWidth="1"/>
    <col min="9271" max="9272" width="12.125" style="3" customWidth="1"/>
    <col min="9273" max="9273" width="5.125" style="3" customWidth="1"/>
    <col min="9274" max="9275" width="12.125" style="3" customWidth="1"/>
    <col min="9276" max="9276" width="5.125" style="3" customWidth="1"/>
    <col min="9277" max="9278" width="12.125" style="3" customWidth="1"/>
    <col min="9279" max="9279" width="5.125" style="3" customWidth="1"/>
    <col min="9280" max="9281" width="12.125" style="3" customWidth="1"/>
    <col min="9282" max="9282" width="5.125" style="3" customWidth="1"/>
    <col min="9283" max="9284" width="12.125" style="3" customWidth="1"/>
    <col min="9285" max="9285" width="5.125" style="3" customWidth="1"/>
    <col min="9286" max="9287" width="12.125" style="3" customWidth="1"/>
    <col min="9288" max="9288" width="5.125" style="3" customWidth="1"/>
    <col min="9289" max="9290" width="12.125" style="3" customWidth="1"/>
    <col min="9291" max="9291" width="5.125" style="3" customWidth="1"/>
    <col min="9292" max="9293" width="12.125" style="3" customWidth="1"/>
    <col min="9294" max="9294" width="5.125" style="3" customWidth="1"/>
    <col min="9295" max="9296" width="12.125" style="3" customWidth="1"/>
    <col min="9297" max="9297" width="5.125" style="3" customWidth="1"/>
    <col min="9298" max="9299" width="12.125" style="3" customWidth="1"/>
    <col min="9300" max="9300" width="5.125" style="3" customWidth="1"/>
    <col min="9301" max="9302" width="12.125" style="3" customWidth="1"/>
    <col min="9303" max="9303" width="5.125" style="3" customWidth="1"/>
    <col min="9304" max="9305" width="12.125" style="3" customWidth="1"/>
    <col min="9306" max="9306" width="5.125" style="3" customWidth="1"/>
    <col min="9307" max="9308" width="12.125" style="3" customWidth="1"/>
    <col min="9309" max="9309" width="5.125" style="3" customWidth="1"/>
    <col min="9310" max="9311" width="13.625" style="3" customWidth="1"/>
    <col min="9312" max="9312" width="5.125" style="3" customWidth="1"/>
    <col min="9313" max="9314" width="13.625" style="3" customWidth="1"/>
    <col min="9315" max="9315" width="5.125" style="3" customWidth="1"/>
    <col min="9316" max="9329" width="12.625" style="3" customWidth="1"/>
    <col min="9330" max="9331" width="13.625" style="3" customWidth="1"/>
    <col min="9332" max="9472" width="9" style="3"/>
    <col min="9473" max="9473" width="1.375" style="3" customWidth="1"/>
    <col min="9474" max="9474" width="9.625" style="3" customWidth="1"/>
    <col min="9475" max="9475" width="1.5" style="3" customWidth="1"/>
    <col min="9476" max="9477" width="12.125" style="3" customWidth="1"/>
    <col min="9478" max="9478" width="5.125" style="3" customWidth="1"/>
    <col min="9479" max="9480" width="12.125" style="3" customWidth="1"/>
    <col min="9481" max="9481" width="5.125" style="3" customWidth="1"/>
    <col min="9482" max="9483" width="12.125" style="3" customWidth="1"/>
    <col min="9484" max="9484" width="5.125" style="3" customWidth="1"/>
    <col min="9485" max="9486" width="12.125" style="3" customWidth="1"/>
    <col min="9487" max="9487" width="5.125" style="3" customWidth="1"/>
    <col min="9488" max="9489" width="12.125" style="3" customWidth="1"/>
    <col min="9490" max="9490" width="5.125" style="3" customWidth="1"/>
    <col min="9491" max="9492" width="12.125" style="3" customWidth="1"/>
    <col min="9493" max="9493" width="5.125" style="3" customWidth="1"/>
    <col min="9494" max="9495" width="12.125" style="3" customWidth="1"/>
    <col min="9496" max="9496" width="5.125" style="3" customWidth="1"/>
    <col min="9497" max="9498" width="12.125" style="3" customWidth="1"/>
    <col min="9499" max="9499" width="5.125" style="3" customWidth="1"/>
    <col min="9500" max="9501" width="12.125" style="3" customWidth="1"/>
    <col min="9502" max="9502" width="5.125" style="3" customWidth="1"/>
    <col min="9503" max="9504" width="12.125" style="3" customWidth="1"/>
    <col min="9505" max="9505" width="5.125" style="3" customWidth="1"/>
    <col min="9506" max="9507" width="12.125" style="3" customWidth="1"/>
    <col min="9508" max="9508" width="5.125" style="3" customWidth="1"/>
    <col min="9509" max="9510" width="12.125" style="3" customWidth="1"/>
    <col min="9511" max="9511" width="5.125" style="3" customWidth="1"/>
    <col min="9512" max="9513" width="12.125" style="3" customWidth="1"/>
    <col min="9514" max="9514" width="5.125" style="3" customWidth="1"/>
    <col min="9515" max="9516" width="12.125" style="3" customWidth="1"/>
    <col min="9517" max="9517" width="5.125" style="3" customWidth="1"/>
    <col min="9518" max="9519" width="12.125" style="3" customWidth="1"/>
    <col min="9520" max="9520" width="5.125" style="3" customWidth="1"/>
    <col min="9521" max="9522" width="12.125" style="3" customWidth="1"/>
    <col min="9523" max="9523" width="5.125" style="3" customWidth="1"/>
    <col min="9524" max="9525" width="12.125" style="3" customWidth="1"/>
    <col min="9526" max="9526" width="5.125" style="3" customWidth="1"/>
    <col min="9527" max="9528" width="12.125" style="3" customWidth="1"/>
    <col min="9529" max="9529" width="5.125" style="3" customWidth="1"/>
    <col min="9530" max="9531" width="12.125" style="3" customWidth="1"/>
    <col min="9532" max="9532" width="5.125" style="3" customWidth="1"/>
    <col min="9533" max="9534" width="12.125" style="3" customWidth="1"/>
    <col min="9535" max="9535" width="5.125" style="3" customWidth="1"/>
    <col min="9536" max="9537" width="12.125" style="3" customWidth="1"/>
    <col min="9538" max="9538" width="5.125" style="3" customWidth="1"/>
    <col min="9539" max="9540" width="12.125" style="3" customWidth="1"/>
    <col min="9541" max="9541" width="5.125" style="3" customWidth="1"/>
    <col min="9542" max="9543" width="12.125" style="3" customWidth="1"/>
    <col min="9544" max="9544" width="5.125" style="3" customWidth="1"/>
    <col min="9545" max="9546" width="12.125" style="3" customWidth="1"/>
    <col min="9547" max="9547" width="5.125" style="3" customWidth="1"/>
    <col min="9548" max="9549" width="12.125" style="3" customWidth="1"/>
    <col min="9550" max="9550" width="5.125" style="3" customWidth="1"/>
    <col min="9551" max="9552" width="12.125" style="3" customWidth="1"/>
    <col min="9553" max="9553" width="5.125" style="3" customWidth="1"/>
    <col min="9554" max="9555" width="12.125" style="3" customWidth="1"/>
    <col min="9556" max="9556" width="5.125" style="3" customWidth="1"/>
    <col min="9557" max="9558" width="12.125" style="3" customWidth="1"/>
    <col min="9559" max="9559" width="5.125" style="3" customWidth="1"/>
    <col min="9560" max="9561" width="12.125" style="3" customWidth="1"/>
    <col min="9562" max="9562" width="5.125" style="3" customWidth="1"/>
    <col min="9563" max="9564" width="12.125" style="3" customWidth="1"/>
    <col min="9565" max="9565" width="5.125" style="3" customWidth="1"/>
    <col min="9566" max="9567" width="13.625" style="3" customWidth="1"/>
    <col min="9568" max="9568" width="5.125" style="3" customWidth="1"/>
    <col min="9569" max="9570" width="13.625" style="3" customWidth="1"/>
    <col min="9571" max="9571" width="5.125" style="3" customWidth="1"/>
    <col min="9572" max="9585" width="12.625" style="3" customWidth="1"/>
    <col min="9586" max="9587" width="13.625" style="3" customWidth="1"/>
    <col min="9588" max="9728" width="9" style="3"/>
    <col min="9729" max="9729" width="1.375" style="3" customWidth="1"/>
    <col min="9730" max="9730" width="9.625" style="3" customWidth="1"/>
    <col min="9731" max="9731" width="1.5" style="3" customWidth="1"/>
    <col min="9732" max="9733" width="12.125" style="3" customWidth="1"/>
    <col min="9734" max="9734" width="5.125" style="3" customWidth="1"/>
    <col min="9735" max="9736" width="12.125" style="3" customWidth="1"/>
    <col min="9737" max="9737" width="5.125" style="3" customWidth="1"/>
    <col min="9738" max="9739" width="12.125" style="3" customWidth="1"/>
    <col min="9740" max="9740" width="5.125" style="3" customWidth="1"/>
    <col min="9741" max="9742" width="12.125" style="3" customWidth="1"/>
    <col min="9743" max="9743" width="5.125" style="3" customWidth="1"/>
    <col min="9744" max="9745" width="12.125" style="3" customWidth="1"/>
    <col min="9746" max="9746" width="5.125" style="3" customWidth="1"/>
    <col min="9747" max="9748" width="12.125" style="3" customWidth="1"/>
    <col min="9749" max="9749" width="5.125" style="3" customWidth="1"/>
    <col min="9750" max="9751" width="12.125" style="3" customWidth="1"/>
    <col min="9752" max="9752" width="5.125" style="3" customWidth="1"/>
    <col min="9753" max="9754" width="12.125" style="3" customWidth="1"/>
    <col min="9755" max="9755" width="5.125" style="3" customWidth="1"/>
    <col min="9756" max="9757" width="12.125" style="3" customWidth="1"/>
    <col min="9758" max="9758" width="5.125" style="3" customWidth="1"/>
    <col min="9759" max="9760" width="12.125" style="3" customWidth="1"/>
    <col min="9761" max="9761" width="5.125" style="3" customWidth="1"/>
    <col min="9762" max="9763" width="12.125" style="3" customWidth="1"/>
    <col min="9764" max="9764" width="5.125" style="3" customWidth="1"/>
    <col min="9765" max="9766" width="12.125" style="3" customWidth="1"/>
    <col min="9767" max="9767" width="5.125" style="3" customWidth="1"/>
    <col min="9768" max="9769" width="12.125" style="3" customWidth="1"/>
    <col min="9770" max="9770" width="5.125" style="3" customWidth="1"/>
    <col min="9771" max="9772" width="12.125" style="3" customWidth="1"/>
    <col min="9773" max="9773" width="5.125" style="3" customWidth="1"/>
    <col min="9774" max="9775" width="12.125" style="3" customWidth="1"/>
    <col min="9776" max="9776" width="5.125" style="3" customWidth="1"/>
    <col min="9777" max="9778" width="12.125" style="3" customWidth="1"/>
    <col min="9779" max="9779" width="5.125" style="3" customWidth="1"/>
    <col min="9780" max="9781" width="12.125" style="3" customWidth="1"/>
    <col min="9782" max="9782" width="5.125" style="3" customWidth="1"/>
    <col min="9783" max="9784" width="12.125" style="3" customWidth="1"/>
    <col min="9785" max="9785" width="5.125" style="3" customWidth="1"/>
    <col min="9786" max="9787" width="12.125" style="3" customWidth="1"/>
    <col min="9788" max="9788" width="5.125" style="3" customWidth="1"/>
    <col min="9789" max="9790" width="12.125" style="3" customWidth="1"/>
    <col min="9791" max="9791" width="5.125" style="3" customWidth="1"/>
    <col min="9792" max="9793" width="12.125" style="3" customWidth="1"/>
    <col min="9794" max="9794" width="5.125" style="3" customWidth="1"/>
    <col min="9795" max="9796" width="12.125" style="3" customWidth="1"/>
    <col min="9797" max="9797" width="5.125" style="3" customWidth="1"/>
    <col min="9798" max="9799" width="12.125" style="3" customWidth="1"/>
    <col min="9800" max="9800" width="5.125" style="3" customWidth="1"/>
    <col min="9801" max="9802" width="12.125" style="3" customWidth="1"/>
    <col min="9803" max="9803" width="5.125" style="3" customWidth="1"/>
    <col min="9804" max="9805" width="12.125" style="3" customWidth="1"/>
    <col min="9806" max="9806" width="5.125" style="3" customWidth="1"/>
    <col min="9807" max="9808" width="12.125" style="3" customWidth="1"/>
    <col min="9809" max="9809" width="5.125" style="3" customWidth="1"/>
    <col min="9810" max="9811" width="12.125" style="3" customWidth="1"/>
    <col min="9812" max="9812" width="5.125" style="3" customWidth="1"/>
    <col min="9813" max="9814" width="12.125" style="3" customWidth="1"/>
    <col min="9815" max="9815" width="5.125" style="3" customWidth="1"/>
    <col min="9816" max="9817" width="12.125" style="3" customWidth="1"/>
    <col min="9818" max="9818" width="5.125" style="3" customWidth="1"/>
    <col min="9819" max="9820" width="12.125" style="3" customWidth="1"/>
    <col min="9821" max="9821" width="5.125" style="3" customWidth="1"/>
    <col min="9822" max="9823" width="13.625" style="3" customWidth="1"/>
    <col min="9824" max="9824" width="5.125" style="3" customWidth="1"/>
    <col min="9825" max="9826" width="13.625" style="3" customWidth="1"/>
    <col min="9827" max="9827" width="5.125" style="3" customWidth="1"/>
    <col min="9828" max="9841" width="12.625" style="3" customWidth="1"/>
    <col min="9842" max="9843" width="13.625" style="3" customWidth="1"/>
    <col min="9844" max="9984" width="9" style="3"/>
    <col min="9985" max="9985" width="1.375" style="3" customWidth="1"/>
    <col min="9986" max="9986" width="9.625" style="3" customWidth="1"/>
    <col min="9987" max="9987" width="1.5" style="3" customWidth="1"/>
    <col min="9988" max="9989" width="12.125" style="3" customWidth="1"/>
    <col min="9990" max="9990" width="5.125" style="3" customWidth="1"/>
    <col min="9991" max="9992" width="12.125" style="3" customWidth="1"/>
    <col min="9993" max="9993" width="5.125" style="3" customWidth="1"/>
    <col min="9994" max="9995" width="12.125" style="3" customWidth="1"/>
    <col min="9996" max="9996" width="5.125" style="3" customWidth="1"/>
    <col min="9997" max="9998" width="12.125" style="3" customWidth="1"/>
    <col min="9999" max="9999" width="5.125" style="3" customWidth="1"/>
    <col min="10000" max="10001" width="12.125" style="3" customWidth="1"/>
    <col min="10002" max="10002" width="5.125" style="3" customWidth="1"/>
    <col min="10003" max="10004" width="12.125" style="3" customWidth="1"/>
    <col min="10005" max="10005" width="5.125" style="3" customWidth="1"/>
    <col min="10006" max="10007" width="12.125" style="3" customWidth="1"/>
    <col min="10008" max="10008" width="5.125" style="3" customWidth="1"/>
    <col min="10009" max="10010" width="12.125" style="3" customWidth="1"/>
    <col min="10011" max="10011" width="5.125" style="3" customWidth="1"/>
    <col min="10012" max="10013" width="12.125" style="3" customWidth="1"/>
    <col min="10014" max="10014" width="5.125" style="3" customWidth="1"/>
    <col min="10015" max="10016" width="12.125" style="3" customWidth="1"/>
    <col min="10017" max="10017" width="5.125" style="3" customWidth="1"/>
    <col min="10018" max="10019" width="12.125" style="3" customWidth="1"/>
    <col min="10020" max="10020" width="5.125" style="3" customWidth="1"/>
    <col min="10021" max="10022" width="12.125" style="3" customWidth="1"/>
    <col min="10023" max="10023" width="5.125" style="3" customWidth="1"/>
    <col min="10024" max="10025" width="12.125" style="3" customWidth="1"/>
    <col min="10026" max="10026" width="5.125" style="3" customWidth="1"/>
    <col min="10027" max="10028" width="12.125" style="3" customWidth="1"/>
    <col min="10029" max="10029" width="5.125" style="3" customWidth="1"/>
    <col min="10030" max="10031" width="12.125" style="3" customWidth="1"/>
    <col min="10032" max="10032" width="5.125" style="3" customWidth="1"/>
    <col min="10033" max="10034" width="12.125" style="3" customWidth="1"/>
    <col min="10035" max="10035" width="5.125" style="3" customWidth="1"/>
    <col min="10036" max="10037" width="12.125" style="3" customWidth="1"/>
    <col min="10038" max="10038" width="5.125" style="3" customWidth="1"/>
    <col min="10039" max="10040" width="12.125" style="3" customWidth="1"/>
    <col min="10041" max="10041" width="5.125" style="3" customWidth="1"/>
    <col min="10042" max="10043" width="12.125" style="3" customWidth="1"/>
    <col min="10044" max="10044" width="5.125" style="3" customWidth="1"/>
    <col min="10045" max="10046" width="12.125" style="3" customWidth="1"/>
    <col min="10047" max="10047" width="5.125" style="3" customWidth="1"/>
    <col min="10048" max="10049" width="12.125" style="3" customWidth="1"/>
    <col min="10050" max="10050" width="5.125" style="3" customWidth="1"/>
    <col min="10051" max="10052" width="12.125" style="3" customWidth="1"/>
    <col min="10053" max="10053" width="5.125" style="3" customWidth="1"/>
    <col min="10054" max="10055" width="12.125" style="3" customWidth="1"/>
    <col min="10056" max="10056" width="5.125" style="3" customWidth="1"/>
    <col min="10057" max="10058" width="12.125" style="3" customWidth="1"/>
    <col min="10059" max="10059" width="5.125" style="3" customWidth="1"/>
    <col min="10060" max="10061" width="12.125" style="3" customWidth="1"/>
    <col min="10062" max="10062" width="5.125" style="3" customWidth="1"/>
    <col min="10063" max="10064" width="12.125" style="3" customWidth="1"/>
    <col min="10065" max="10065" width="5.125" style="3" customWidth="1"/>
    <col min="10066" max="10067" width="12.125" style="3" customWidth="1"/>
    <col min="10068" max="10068" width="5.125" style="3" customWidth="1"/>
    <col min="10069" max="10070" width="12.125" style="3" customWidth="1"/>
    <col min="10071" max="10071" width="5.125" style="3" customWidth="1"/>
    <col min="10072" max="10073" width="12.125" style="3" customWidth="1"/>
    <col min="10074" max="10074" width="5.125" style="3" customWidth="1"/>
    <col min="10075" max="10076" width="12.125" style="3" customWidth="1"/>
    <col min="10077" max="10077" width="5.125" style="3" customWidth="1"/>
    <col min="10078" max="10079" width="13.625" style="3" customWidth="1"/>
    <col min="10080" max="10080" width="5.125" style="3" customWidth="1"/>
    <col min="10081" max="10082" width="13.625" style="3" customWidth="1"/>
    <col min="10083" max="10083" width="5.125" style="3" customWidth="1"/>
    <col min="10084" max="10097" width="12.625" style="3" customWidth="1"/>
    <col min="10098" max="10099" width="13.625" style="3" customWidth="1"/>
    <col min="10100" max="10240" width="9" style="3"/>
    <col min="10241" max="10241" width="1.375" style="3" customWidth="1"/>
    <col min="10242" max="10242" width="9.625" style="3" customWidth="1"/>
    <col min="10243" max="10243" width="1.5" style="3" customWidth="1"/>
    <col min="10244" max="10245" width="12.125" style="3" customWidth="1"/>
    <col min="10246" max="10246" width="5.125" style="3" customWidth="1"/>
    <col min="10247" max="10248" width="12.125" style="3" customWidth="1"/>
    <col min="10249" max="10249" width="5.125" style="3" customWidth="1"/>
    <col min="10250" max="10251" width="12.125" style="3" customWidth="1"/>
    <col min="10252" max="10252" width="5.125" style="3" customWidth="1"/>
    <col min="10253" max="10254" width="12.125" style="3" customWidth="1"/>
    <col min="10255" max="10255" width="5.125" style="3" customWidth="1"/>
    <col min="10256" max="10257" width="12.125" style="3" customWidth="1"/>
    <col min="10258" max="10258" width="5.125" style="3" customWidth="1"/>
    <col min="10259" max="10260" width="12.125" style="3" customWidth="1"/>
    <col min="10261" max="10261" width="5.125" style="3" customWidth="1"/>
    <col min="10262" max="10263" width="12.125" style="3" customWidth="1"/>
    <col min="10264" max="10264" width="5.125" style="3" customWidth="1"/>
    <col min="10265" max="10266" width="12.125" style="3" customWidth="1"/>
    <col min="10267" max="10267" width="5.125" style="3" customWidth="1"/>
    <col min="10268" max="10269" width="12.125" style="3" customWidth="1"/>
    <col min="10270" max="10270" width="5.125" style="3" customWidth="1"/>
    <col min="10271" max="10272" width="12.125" style="3" customWidth="1"/>
    <col min="10273" max="10273" width="5.125" style="3" customWidth="1"/>
    <col min="10274" max="10275" width="12.125" style="3" customWidth="1"/>
    <col min="10276" max="10276" width="5.125" style="3" customWidth="1"/>
    <col min="10277" max="10278" width="12.125" style="3" customWidth="1"/>
    <col min="10279" max="10279" width="5.125" style="3" customWidth="1"/>
    <col min="10280" max="10281" width="12.125" style="3" customWidth="1"/>
    <col min="10282" max="10282" width="5.125" style="3" customWidth="1"/>
    <col min="10283" max="10284" width="12.125" style="3" customWidth="1"/>
    <col min="10285" max="10285" width="5.125" style="3" customWidth="1"/>
    <col min="10286" max="10287" width="12.125" style="3" customWidth="1"/>
    <col min="10288" max="10288" width="5.125" style="3" customWidth="1"/>
    <col min="10289" max="10290" width="12.125" style="3" customWidth="1"/>
    <col min="10291" max="10291" width="5.125" style="3" customWidth="1"/>
    <col min="10292" max="10293" width="12.125" style="3" customWidth="1"/>
    <col min="10294" max="10294" width="5.125" style="3" customWidth="1"/>
    <col min="10295" max="10296" width="12.125" style="3" customWidth="1"/>
    <col min="10297" max="10297" width="5.125" style="3" customWidth="1"/>
    <col min="10298" max="10299" width="12.125" style="3" customWidth="1"/>
    <col min="10300" max="10300" width="5.125" style="3" customWidth="1"/>
    <col min="10301" max="10302" width="12.125" style="3" customWidth="1"/>
    <col min="10303" max="10303" width="5.125" style="3" customWidth="1"/>
    <col min="10304" max="10305" width="12.125" style="3" customWidth="1"/>
    <col min="10306" max="10306" width="5.125" style="3" customWidth="1"/>
    <col min="10307" max="10308" width="12.125" style="3" customWidth="1"/>
    <col min="10309" max="10309" width="5.125" style="3" customWidth="1"/>
    <col min="10310" max="10311" width="12.125" style="3" customWidth="1"/>
    <col min="10312" max="10312" width="5.125" style="3" customWidth="1"/>
    <col min="10313" max="10314" width="12.125" style="3" customWidth="1"/>
    <col min="10315" max="10315" width="5.125" style="3" customWidth="1"/>
    <col min="10316" max="10317" width="12.125" style="3" customWidth="1"/>
    <col min="10318" max="10318" width="5.125" style="3" customWidth="1"/>
    <col min="10319" max="10320" width="12.125" style="3" customWidth="1"/>
    <col min="10321" max="10321" width="5.125" style="3" customWidth="1"/>
    <col min="10322" max="10323" width="12.125" style="3" customWidth="1"/>
    <col min="10324" max="10324" width="5.125" style="3" customWidth="1"/>
    <col min="10325" max="10326" width="12.125" style="3" customWidth="1"/>
    <col min="10327" max="10327" width="5.125" style="3" customWidth="1"/>
    <col min="10328" max="10329" width="12.125" style="3" customWidth="1"/>
    <col min="10330" max="10330" width="5.125" style="3" customWidth="1"/>
    <col min="10331" max="10332" width="12.125" style="3" customWidth="1"/>
    <col min="10333" max="10333" width="5.125" style="3" customWidth="1"/>
    <col min="10334" max="10335" width="13.625" style="3" customWidth="1"/>
    <col min="10336" max="10336" width="5.125" style="3" customWidth="1"/>
    <col min="10337" max="10338" width="13.625" style="3" customWidth="1"/>
    <col min="10339" max="10339" width="5.125" style="3" customWidth="1"/>
    <col min="10340" max="10353" width="12.625" style="3" customWidth="1"/>
    <col min="10354" max="10355" width="13.625" style="3" customWidth="1"/>
    <col min="10356" max="10496" width="9" style="3"/>
    <col min="10497" max="10497" width="1.375" style="3" customWidth="1"/>
    <col min="10498" max="10498" width="9.625" style="3" customWidth="1"/>
    <col min="10499" max="10499" width="1.5" style="3" customWidth="1"/>
    <col min="10500" max="10501" width="12.125" style="3" customWidth="1"/>
    <col min="10502" max="10502" width="5.125" style="3" customWidth="1"/>
    <col min="10503" max="10504" width="12.125" style="3" customWidth="1"/>
    <col min="10505" max="10505" width="5.125" style="3" customWidth="1"/>
    <col min="10506" max="10507" width="12.125" style="3" customWidth="1"/>
    <col min="10508" max="10508" width="5.125" style="3" customWidth="1"/>
    <col min="10509" max="10510" width="12.125" style="3" customWidth="1"/>
    <col min="10511" max="10511" width="5.125" style="3" customWidth="1"/>
    <col min="10512" max="10513" width="12.125" style="3" customWidth="1"/>
    <col min="10514" max="10514" width="5.125" style="3" customWidth="1"/>
    <col min="10515" max="10516" width="12.125" style="3" customWidth="1"/>
    <col min="10517" max="10517" width="5.125" style="3" customWidth="1"/>
    <col min="10518" max="10519" width="12.125" style="3" customWidth="1"/>
    <col min="10520" max="10520" width="5.125" style="3" customWidth="1"/>
    <col min="10521" max="10522" width="12.125" style="3" customWidth="1"/>
    <col min="10523" max="10523" width="5.125" style="3" customWidth="1"/>
    <col min="10524" max="10525" width="12.125" style="3" customWidth="1"/>
    <col min="10526" max="10526" width="5.125" style="3" customWidth="1"/>
    <col min="10527" max="10528" width="12.125" style="3" customWidth="1"/>
    <col min="10529" max="10529" width="5.125" style="3" customWidth="1"/>
    <col min="10530" max="10531" width="12.125" style="3" customWidth="1"/>
    <col min="10532" max="10532" width="5.125" style="3" customWidth="1"/>
    <col min="10533" max="10534" width="12.125" style="3" customWidth="1"/>
    <col min="10535" max="10535" width="5.125" style="3" customWidth="1"/>
    <col min="10536" max="10537" width="12.125" style="3" customWidth="1"/>
    <col min="10538" max="10538" width="5.125" style="3" customWidth="1"/>
    <col min="10539" max="10540" width="12.125" style="3" customWidth="1"/>
    <col min="10541" max="10541" width="5.125" style="3" customWidth="1"/>
    <col min="10542" max="10543" width="12.125" style="3" customWidth="1"/>
    <col min="10544" max="10544" width="5.125" style="3" customWidth="1"/>
    <col min="10545" max="10546" width="12.125" style="3" customWidth="1"/>
    <col min="10547" max="10547" width="5.125" style="3" customWidth="1"/>
    <col min="10548" max="10549" width="12.125" style="3" customWidth="1"/>
    <col min="10550" max="10550" width="5.125" style="3" customWidth="1"/>
    <col min="10551" max="10552" width="12.125" style="3" customWidth="1"/>
    <col min="10553" max="10553" width="5.125" style="3" customWidth="1"/>
    <col min="10554" max="10555" width="12.125" style="3" customWidth="1"/>
    <col min="10556" max="10556" width="5.125" style="3" customWidth="1"/>
    <col min="10557" max="10558" width="12.125" style="3" customWidth="1"/>
    <col min="10559" max="10559" width="5.125" style="3" customWidth="1"/>
    <col min="10560" max="10561" width="12.125" style="3" customWidth="1"/>
    <col min="10562" max="10562" width="5.125" style="3" customWidth="1"/>
    <col min="10563" max="10564" width="12.125" style="3" customWidth="1"/>
    <col min="10565" max="10565" width="5.125" style="3" customWidth="1"/>
    <col min="10566" max="10567" width="12.125" style="3" customWidth="1"/>
    <col min="10568" max="10568" width="5.125" style="3" customWidth="1"/>
    <col min="10569" max="10570" width="12.125" style="3" customWidth="1"/>
    <col min="10571" max="10571" width="5.125" style="3" customWidth="1"/>
    <col min="10572" max="10573" width="12.125" style="3" customWidth="1"/>
    <col min="10574" max="10574" width="5.125" style="3" customWidth="1"/>
    <col min="10575" max="10576" width="12.125" style="3" customWidth="1"/>
    <col min="10577" max="10577" width="5.125" style="3" customWidth="1"/>
    <col min="10578" max="10579" width="12.125" style="3" customWidth="1"/>
    <col min="10580" max="10580" width="5.125" style="3" customWidth="1"/>
    <col min="10581" max="10582" width="12.125" style="3" customWidth="1"/>
    <col min="10583" max="10583" width="5.125" style="3" customWidth="1"/>
    <col min="10584" max="10585" width="12.125" style="3" customWidth="1"/>
    <col min="10586" max="10586" width="5.125" style="3" customWidth="1"/>
    <col min="10587" max="10588" width="12.125" style="3" customWidth="1"/>
    <col min="10589" max="10589" width="5.125" style="3" customWidth="1"/>
    <col min="10590" max="10591" width="13.625" style="3" customWidth="1"/>
    <col min="10592" max="10592" width="5.125" style="3" customWidth="1"/>
    <col min="10593" max="10594" width="13.625" style="3" customWidth="1"/>
    <col min="10595" max="10595" width="5.125" style="3" customWidth="1"/>
    <col min="10596" max="10609" width="12.625" style="3" customWidth="1"/>
    <col min="10610" max="10611" width="13.625" style="3" customWidth="1"/>
    <col min="10612" max="10752" width="9" style="3"/>
    <col min="10753" max="10753" width="1.375" style="3" customWidth="1"/>
    <col min="10754" max="10754" width="9.625" style="3" customWidth="1"/>
    <col min="10755" max="10755" width="1.5" style="3" customWidth="1"/>
    <col min="10756" max="10757" width="12.125" style="3" customWidth="1"/>
    <col min="10758" max="10758" width="5.125" style="3" customWidth="1"/>
    <col min="10759" max="10760" width="12.125" style="3" customWidth="1"/>
    <col min="10761" max="10761" width="5.125" style="3" customWidth="1"/>
    <col min="10762" max="10763" width="12.125" style="3" customWidth="1"/>
    <col min="10764" max="10764" width="5.125" style="3" customWidth="1"/>
    <col min="10765" max="10766" width="12.125" style="3" customWidth="1"/>
    <col min="10767" max="10767" width="5.125" style="3" customWidth="1"/>
    <col min="10768" max="10769" width="12.125" style="3" customWidth="1"/>
    <col min="10770" max="10770" width="5.125" style="3" customWidth="1"/>
    <col min="10771" max="10772" width="12.125" style="3" customWidth="1"/>
    <col min="10773" max="10773" width="5.125" style="3" customWidth="1"/>
    <col min="10774" max="10775" width="12.125" style="3" customWidth="1"/>
    <col min="10776" max="10776" width="5.125" style="3" customWidth="1"/>
    <col min="10777" max="10778" width="12.125" style="3" customWidth="1"/>
    <col min="10779" max="10779" width="5.125" style="3" customWidth="1"/>
    <col min="10780" max="10781" width="12.125" style="3" customWidth="1"/>
    <col min="10782" max="10782" width="5.125" style="3" customWidth="1"/>
    <col min="10783" max="10784" width="12.125" style="3" customWidth="1"/>
    <col min="10785" max="10785" width="5.125" style="3" customWidth="1"/>
    <col min="10786" max="10787" width="12.125" style="3" customWidth="1"/>
    <col min="10788" max="10788" width="5.125" style="3" customWidth="1"/>
    <col min="10789" max="10790" width="12.125" style="3" customWidth="1"/>
    <col min="10791" max="10791" width="5.125" style="3" customWidth="1"/>
    <col min="10792" max="10793" width="12.125" style="3" customWidth="1"/>
    <col min="10794" max="10794" width="5.125" style="3" customWidth="1"/>
    <col min="10795" max="10796" width="12.125" style="3" customWidth="1"/>
    <col min="10797" max="10797" width="5.125" style="3" customWidth="1"/>
    <col min="10798" max="10799" width="12.125" style="3" customWidth="1"/>
    <col min="10800" max="10800" width="5.125" style="3" customWidth="1"/>
    <col min="10801" max="10802" width="12.125" style="3" customWidth="1"/>
    <col min="10803" max="10803" width="5.125" style="3" customWidth="1"/>
    <col min="10804" max="10805" width="12.125" style="3" customWidth="1"/>
    <col min="10806" max="10806" width="5.125" style="3" customWidth="1"/>
    <col min="10807" max="10808" width="12.125" style="3" customWidth="1"/>
    <col min="10809" max="10809" width="5.125" style="3" customWidth="1"/>
    <col min="10810" max="10811" width="12.125" style="3" customWidth="1"/>
    <col min="10812" max="10812" width="5.125" style="3" customWidth="1"/>
    <col min="10813" max="10814" width="12.125" style="3" customWidth="1"/>
    <col min="10815" max="10815" width="5.125" style="3" customWidth="1"/>
    <col min="10816" max="10817" width="12.125" style="3" customWidth="1"/>
    <col min="10818" max="10818" width="5.125" style="3" customWidth="1"/>
    <col min="10819" max="10820" width="12.125" style="3" customWidth="1"/>
    <col min="10821" max="10821" width="5.125" style="3" customWidth="1"/>
    <col min="10822" max="10823" width="12.125" style="3" customWidth="1"/>
    <col min="10824" max="10824" width="5.125" style="3" customWidth="1"/>
    <col min="10825" max="10826" width="12.125" style="3" customWidth="1"/>
    <col min="10827" max="10827" width="5.125" style="3" customWidth="1"/>
    <col min="10828" max="10829" width="12.125" style="3" customWidth="1"/>
    <col min="10830" max="10830" width="5.125" style="3" customWidth="1"/>
    <col min="10831" max="10832" width="12.125" style="3" customWidth="1"/>
    <col min="10833" max="10833" width="5.125" style="3" customWidth="1"/>
    <col min="10834" max="10835" width="12.125" style="3" customWidth="1"/>
    <col min="10836" max="10836" width="5.125" style="3" customWidth="1"/>
    <col min="10837" max="10838" width="12.125" style="3" customWidth="1"/>
    <col min="10839" max="10839" width="5.125" style="3" customWidth="1"/>
    <col min="10840" max="10841" width="12.125" style="3" customWidth="1"/>
    <col min="10842" max="10842" width="5.125" style="3" customWidth="1"/>
    <col min="10843" max="10844" width="12.125" style="3" customWidth="1"/>
    <col min="10845" max="10845" width="5.125" style="3" customWidth="1"/>
    <col min="10846" max="10847" width="13.625" style="3" customWidth="1"/>
    <col min="10848" max="10848" width="5.125" style="3" customWidth="1"/>
    <col min="10849" max="10850" width="13.625" style="3" customWidth="1"/>
    <col min="10851" max="10851" width="5.125" style="3" customWidth="1"/>
    <col min="10852" max="10865" width="12.625" style="3" customWidth="1"/>
    <col min="10866" max="10867" width="13.625" style="3" customWidth="1"/>
    <col min="10868" max="11008" width="9" style="3"/>
    <col min="11009" max="11009" width="1.375" style="3" customWidth="1"/>
    <col min="11010" max="11010" width="9.625" style="3" customWidth="1"/>
    <col min="11011" max="11011" width="1.5" style="3" customWidth="1"/>
    <col min="11012" max="11013" width="12.125" style="3" customWidth="1"/>
    <col min="11014" max="11014" width="5.125" style="3" customWidth="1"/>
    <col min="11015" max="11016" width="12.125" style="3" customWidth="1"/>
    <col min="11017" max="11017" width="5.125" style="3" customWidth="1"/>
    <col min="11018" max="11019" width="12.125" style="3" customWidth="1"/>
    <col min="11020" max="11020" width="5.125" style="3" customWidth="1"/>
    <col min="11021" max="11022" width="12.125" style="3" customWidth="1"/>
    <col min="11023" max="11023" width="5.125" style="3" customWidth="1"/>
    <col min="11024" max="11025" width="12.125" style="3" customWidth="1"/>
    <col min="11026" max="11026" width="5.125" style="3" customWidth="1"/>
    <col min="11027" max="11028" width="12.125" style="3" customWidth="1"/>
    <col min="11029" max="11029" width="5.125" style="3" customWidth="1"/>
    <col min="11030" max="11031" width="12.125" style="3" customWidth="1"/>
    <col min="11032" max="11032" width="5.125" style="3" customWidth="1"/>
    <col min="11033" max="11034" width="12.125" style="3" customWidth="1"/>
    <col min="11035" max="11035" width="5.125" style="3" customWidth="1"/>
    <col min="11036" max="11037" width="12.125" style="3" customWidth="1"/>
    <col min="11038" max="11038" width="5.125" style="3" customWidth="1"/>
    <col min="11039" max="11040" width="12.125" style="3" customWidth="1"/>
    <col min="11041" max="11041" width="5.125" style="3" customWidth="1"/>
    <col min="11042" max="11043" width="12.125" style="3" customWidth="1"/>
    <col min="11044" max="11044" width="5.125" style="3" customWidth="1"/>
    <col min="11045" max="11046" width="12.125" style="3" customWidth="1"/>
    <col min="11047" max="11047" width="5.125" style="3" customWidth="1"/>
    <col min="11048" max="11049" width="12.125" style="3" customWidth="1"/>
    <col min="11050" max="11050" width="5.125" style="3" customWidth="1"/>
    <col min="11051" max="11052" width="12.125" style="3" customWidth="1"/>
    <col min="11053" max="11053" width="5.125" style="3" customWidth="1"/>
    <col min="11054" max="11055" width="12.125" style="3" customWidth="1"/>
    <col min="11056" max="11056" width="5.125" style="3" customWidth="1"/>
    <col min="11057" max="11058" width="12.125" style="3" customWidth="1"/>
    <col min="11059" max="11059" width="5.125" style="3" customWidth="1"/>
    <col min="11060" max="11061" width="12.125" style="3" customWidth="1"/>
    <col min="11062" max="11062" width="5.125" style="3" customWidth="1"/>
    <col min="11063" max="11064" width="12.125" style="3" customWidth="1"/>
    <col min="11065" max="11065" width="5.125" style="3" customWidth="1"/>
    <col min="11066" max="11067" width="12.125" style="3" customWidth="1"/>
    <col min="11068" max="11068" width="5.125" style="3" customWidth="1"/>
    <col min="11069" max="11070" width="12.125" style="3" customWidth="1"/>
    <col min="11071" max="11071" width="5.125" style="3" customWidth="1"/>
    <col min="11072" max="11073" width="12.125" style="3" customWidth="1"/>
    <col min="11074" max="11074" width="5.125" style="3" customWidth="1"/>
    <col min="11075" max="11076" width="12.125" style="3" customWidth="1"/>
    <col min="11077" max="11077" width="5.125" style="3" customWidth="1"/>
    <col min="11078" max="11079" width="12.125" style="3" customWidth="1"/>
    <col min="11080" max="11080" width="5.125" style="3" customWidth="1"/>
    <col min="11081" max="11082" width="12.125" style="3" customWidth="1"/>
    <col min="11083" max="11083" width="5.125" style="3" customWidth="1"/>
    <col min="11084" max="11085" width="12.125" style="3" customWidth="1"/>
    <col min="11086" max="11086" width="5.125" style="3" customWidth="1"/>
    <col min="11087" max="11088" width="12.125" style="3" customWidth="1"/>
    <col min="11089" max="11089" width="5.125" style="3" customWidth="1"/>
    <col min="11090" max="11091" width="12.125" style="3" customWidth="1"/>
    <col min="11092" max="11092" width="5.125" style="3" customWidth="1"/>
    <col min="11093" max="11094" width="12.125" style="3" customWidth="1"/>
    <col min="11095" max="11095" width="5.125" style="3" customWidth="1"/>
    <col min="11096" max="11097" width="12.125" style="3" customWidth="1"/>
    <col min="11098" max="11098" width="5.125" style="3" customWidth="1"/>
    <col min="11099" max="11100" width="12.125" style="3" customWidth="1"/>
    <col min="11101" max="11101" width="5.125" style="3" customWidth="1"/>
    <col min="11102" max="11103" width="13.625" style="3" customWidth="1"/>
    <col min="11104" max="11104" width="5.125" style="3" customWidth="1"/>
    <col min="11105" max="11106" width="13.625" style="3" customWidth="1"/>
    <col min="11107" max="11107" width="5.125" style="3" customWidth="1"/>
    <col min="11108" max="11121" width="12.625" style="3" customWidth="1"/>
    <col min="11122" max="11123" width="13.625" style="3" customWidth="1"/>
    <col min="11124" max="11264" width="9" style="3"/>
    <col min="11265" max="11265" width="1.375" style="3" customWidth="1"/>
    <col min="11266" max="11266" width="9.625" style="3" customWidth="1"/>
    <col min="11267" max="11267" width="1.5" style="3" customWidth="1"/>
    <col min="11268" max="11269" width="12.125" style="3" customWidth="1"/>
    <col min="11270" max="11270" width="5.125" style="3" customWidth="1"/>
    <col min="11271" max="11272" width="12.125" style="3" customWidth="1"/>
    <col min="11273" max="11273" width="5.125" style="3" customWidth="1"/>
    <col min="11274" max="11275" width="12.125" style="3" customWidth="1"/>
    <col min="11276" max="11276" width="5.125" style="3" customWidth="1"/>
    <col min="11277" max="11278" width="12.125" style="3" customWidth="1"/>
    <col min="11279" max="11279" width="5.125" style="3" customWidth="1"/>
    <col min="11280" max="11281" width="12.125" style="3" customWidth="1"/>
    <col min="11282" max="11282" width="5.125" style="3" customWidth="1"/>
    <col min="11283" max="11284" width="12.125" style="3" customWidth="1"/>
    <col min="11285" max="11285" width="5.125" style="3" customWidth="1"/>
    <col min="11286" max="11287" width="12.125" style="3" customWidth="1"/>
    <col min="11288" max="11288" width="5.125" style="3" customWidth="1"/>
    <col min="11289" max="11290" width="12.125" style="3" customWidth="1"/>
    <col min="11291" max="11291" width="5.125" style="3" customWidth="1"/>
    <col min="11292" max="11293" width="12.125" style="3" customWidth="1"/>
    <col min="11294" max="11294" width="5.125" style="3" customWidth="1"/>
    <col min="11295" max="11296" width="12.125" style="3" customWidth="1"/>
    <col min="11297" max="11297" width="5.125" style="3" customWidth="1"/>
    <col min="11298" max="11299" width="12.125" style="3" customWidth="1"/>
    <col min="11300" max="11300" width="5.125" style="3" customWidth="1"/>
    <col min="11301" max="11302" width="12.125" style="3" customWidth="1"/>
    <col min="11303" max="11303" width="5.125" style="3" customWidth="1"/>
    <col min="11304" max="11305" width="12.125" style="3" customWidth="1"/>
    <col min="11306" max="11306" width="5.125" style="3" customWidth="1"/>
    <col min="11307" max="11308" width="12.125" style="3" customWidth="1"/>
    <col min="11309" max="11309" width="5.125" style="3" customWidth="1"/>
    <col min="11310" max="11311" width="12.125" style="3" customWidth="1"/>
    <col min="11312" max="11312" width="5.125" style="3" customWidth="1"/>
    <col min="11313" max="11314" width="12.125" style="3" customWidth="1"/>
    <col min="11315" max="11315" width="5.125" style="3" customWidth="1"/>
    <col min="11316" max="11317" width="12.125" style="3" customWidth="1"/>
    <col min="11318" max="11318" width="5.125" style="3" customWidth="1"/>
    <col min="11319" max="11320" width="12.125" style="3" customWidth="1"/>
    <col min="11321" max="11321" width="5.125" style="3" customWidth="1"/>
    <col min="11322" max="11323" width="12.125" style="3" customWidth="1"/>
    <col min="11324" max="11324" width="5.125" style="3" customWidth="1"/>
    <col min="11325" max="11326" width="12.125" style="3" customWidth="1"/>
    <col min="11327" max="11327" width="5.125" style="3" customWidth="1"/>
    <col min="11328" max="11329" width="12.125" style="3" customWidth="1"/>
    <col min="11330" max="11330" width="5.125" style="3" customWidth="1"/>
    <col min="11331" max="11332" width="12.125" style="3" customWidth="1"/>
    <col min="11333" max="11333" width="5.125" style="3" customWidth="1"/>
    <col min="11334" max="11335" width="12.125" style="3" customWidth="1"/>
    <col min="11336" max="11336" width="5.125" style="3" customWidth="1"/>
    <col min="11337" max="11338" width="12.125" style="3" customWidth="1"/>
    <col min="11339" max="11339" width="5.125" style="3" customWidth="1"/>
    <col min="11340" max="11341" width="12.125" style="3" customWidth="1"/>
    <col min="11342" max="11342" width="5.125" style="3" customWidth="1"/>
    <col min="11343" max="11344" width="12.125" style="3" customWidth="1"/>
    <col min="11345" max="11345" width="5.125" style="3" customWidth="1"/>
    <col min="11346" max="11347" width="12.125" style="3" customWidth="1"/>
    <col min="11348" max="11348" width="5.125" style="3" customWidth="1"/>
    <col min="11349" max="11350" width="12.125" style="3" customWidth="1"/>
    <col min="11351" max="11351" width="5.125" style="3" customWidth="1"/>
    <col min="11352" max="11353" width="12.125" style="3" customWidth="1"/>
    <col min="11354" max="11354" width="5.125" style="3" customWidth="1"/>
    <col min="11355" max="11356" width="12.125" style="3" customWidth="1"/>
    <col min="11357" max="11357" width="5.125" style="3" customWidth="1"/>
    <col min="11358" max="11359" width="13.625" style="3" customWidth="1"/>
    <col min="11360" max="11360" width="5.125" style="3" customWidth="1"/>
    <col min="11361" max="11362" width="13.625" style="3" customWidth="1"/>
    <col min="11363" max="11363" width="5.125" style="3" customWidth="1"/>
    <col min="11364" max="11377" width="12.625" style="3" customWidth="1"/>
    <col min="11378" max="11379" width="13.625" style="3" customWidth="1"/>
    <col min="11380" max="11520" width="9" style="3"/>
    <col min="11521" max="11521" width="1.375" style="3" customWidth="1"/>
    <col min="11522" max="11522" width="9.625" style="3" customWidth="1"/>
    <col min="11523" max="11523" width="1.5" style="3" customWidth="1"/>
    <col min="11524" max="11525" width="12.125" style="3" customWidth="1"/>
    <col min="11526" max="11526" width="5.125" style="3" customWidth="1"/>
    <col min="11527" max="11528" width="12.125" style="3" customWidth="1"/>
    <col min="11529" max="11529" width="5.125" style="3" customWidth="1"/>
    <col min="11530" max="11531" width="12.125" style="3" customWidth="1"/>
    <col min="11532" max="11532" width="5.125" style="3" customWidth="1"/>
    <col min="11533" max="11534" width="12.125" style="3" customWidth="1"/>
    <col min="11535" max="11535" width="5.125" style="3" customWidth="1"/>
    <col min="11536" max="11537" width="12.125" style="3" customWidth="1"/>
    <col min="11538" max="11538" width="5.125" style="3" customWidth="1"/>
    <col min="11539" max="11540" width="12.125" style="3" customWidth="1"/>
    <col min="11541" max="11541" width="5.125" style="3" customWidth="1"/>
    <col min="11542" max="11543" width="12.125" style="3" customWidth="1"/>
    <col min="11544" max="11544" width="5.125" style="3" customWidth="1"/>
    <col min="11545" max="11546" width="12.125" style="3" customWidth="1"/>
    <col min="11547" max="11547" width="5.125" style="3" customWidth="1"/>
    <col min="11548" max="11549" width="12.125" style="3" customWidth="1"/>
    <col min="11550" max="11550" width="5.125" style="3" customWidth="1"/>
    <col min="11551" max="11552" width="12.125" style="3" customWidth="1"/>
    <col min="11553" max="11553" width="5.125" style="3" customWidth="1"/>
    <col min="11554" max="11555" width="12.125" style="3" customWidth="1"/>
    <col min="11556" max="11556" width="5.125" style="3" customWidth="1"/>
    <col min="11557" max="11558" width="12.125" style="3" customWidth="1"/>
    <col min="11559" max="11559" width="5.125" style="3" customWidth="1"/>
    <col min="11560" max="11561" width="12.125" style="3" customWidth="1"/>
    <col min="11562" max="11562" width="5.125" style="3" customWidth="1"/>
    <col min="11563" max="11564" width="12.125" style="3" customWidth="1"/>
    <col min="11565" max="11565" width="5.125" style="3" customWidth="1"/>
    <col min="11566" max="11567" width="12.125" style="3" customWidth="1"/>
    <col min="11568" max="11568" width="5.125" style="3" customWidth="1"/>
    <col min="11569" max="11570" width="12.125" style="3" customWidth="1"/>
    <col min="11571" max="11571" width="5.125" style="3" customWidth="1"/>
    <col min="11572" max="11573" width="12.125" style="3" customWidth="1"/>
    <col min="11574" max="11574" width="5.125" style="3" customWidth="1"/>
    <col min="11575" max="11576" width="12.125" style="3" customWidth="1"/>
    <col min="11577" max="11577" width="5.125" style="3" customWidth="1"/>
    <col min="11578" max="11579" width="12.125" style="3" customWidth="1"/>
    <col min="11580" max="11580" width="5.125" style="3" customWidth="1"/>
    <col min="11581" max="11582" width="12.125" style="3" customWidth="1"/>
    <col min="11583" max="11583" width="5.125" style="3" customWidth="1"/>
    <col min="11584" max="11585" width="12.125" style="3" customWidth="1"/>
    <col min="11586" max="11586" width="5.125" style="3" customWidth="1"/>
    <col min="11587" max="11588" width="12.125" style="3" customWidth="1"/>
    <col min="11589" max="11589" width="5.125" style="3" customWidth="1"/>
    <col min="11590" max="11591" width="12.125" style="3" customWidth="1"/>
    <col min="11592" max="11592" width="5.125" style="3" customWidth="1"/>
    <col min="11593" max="11594" width="12.125" style="3" customWidth="1"/>
    <col min="11595" max="11595" width="5.125" style="3" customWidth="1"/>
    <col min="11596" max="11597" width="12.125" style="3" customWidth="1"/>
    <col min="11598" max="11598" width="5.125" style="3" customWidth="1"/>
    <col min="11599" max="11600" width="12.125" style="3" customWidth="1"/>
    <col min="11601" max="11601" width="5.125" style="3" customWidth="1"/>
    <col min="11602" max="11603" width="12.125" style="3" customWidth="1"/>
    <col min="11604" max="11604" width="5.125" style="3" customWidth="1"/>
    <col min="11605" max="11606" width="12.125" style="3" customWidth="1"/>
    <col min="11607" max="11607" width="5.125" style="3" customWidth="1"/>
    <col min="11608" max="11609" width="12.125" style="3" customWidth="1"/>
    <col min="11610" max="11610" width="5.125" style="3" customWidth="1"/>
    <col min="11611" max="11612" width="12.125" style="3" customWidth="1"/>
    <col min="11613" max="11613" width="5.125" style="3" customWidth="1"/>
    <col min="11614" max="11615" width="13.625" style="3" customWidth="1"/>
    <col min="11616" max="11616" width="5.125" style="3" customWidth="1"/>
    <col min="11617" max="11618" width="13.625" style="3" customWidth="1"/>
    <col min="11619" max="11619" width="5.125" style="3" customWidth="1"/>
    <col min="11620" max="11633" width="12.625" style="3" customWidth="1"/>
    <col min="11634" max="11635" width="13.625" style="3" customWidth="1"/>
    <col min="11636" max="11776" width="9" style="3"/>
    <col min="11777" max="11777" width="1.375" style="3" customWidth="1"/>
    <col min="11778" max="11778" width="9.625" style="3" customWidth="1"/>
    <col min="11779" max="11779" width="1.5" style="3" customWidth="1"/>
    <col min="11780" max="11781" width="12.125" style="3" customWidth="1"/>
    <col min="11782" max="11782" width="5.125" style="3" customWidth="1"/>
    <col min="11783" max="11784" width="12.125" style="3" customWidth="1"/>
    <col min="11785" max="11785" width="5.125" style="3" customWidth="1"/>
    <col min="11786" max="11787" width="12.125" style="3" customWidth="1"/>
    <col min="11788" max="11788" width="5.125" style="3" customWidth="1"/>
    <col min="11789" max="11790" width="12.125" style="3" customWidth="1"/>
    <col min="11791" max="11791" width="5.125" style="3" customWidth="1"/>
    <col min="11792" max="11793" width="12.125" style="3" customWidth="1"/>
    <col min="11794" max="11794" width="5.125" style="3" customWidth="1"/>
    <col min="11795" max="11796" width="12.125" style="3" customWidth="1"/>
    <col min="11797" max="11797" width="5.125" style="3" customWidth="1"/>
    <col min="11798" max="11799" width="12.125" style="3" customWidth="1"/>
    <col min="11800" max="11800" width="5.125" style="3" customWidth="1"/>
    <col min="11801" max="11802" width="12.125" style="3" customWidth="1"/>
    <col min="11803" max="11803" width="5.125" style="3" customWidth="1"/>
    <col min="11804" max="11805" width="12.125" style="3" customWidth="1"/>
    <col min="11806" max="11806" width="5.125" style="3" customWidth="1"/>
    <col min="11807" max="11808" width="12.125" style="3" customWidth="1"/>
    <col min="11809" max="11809" width="5.125" style="3" customWidth="1"/>
    <col min="11810" max="11811" width="12.125" style="3" customWidth="1"/>
    <col min="11812" max="11812" width="5.125" style="3" customWidth="1"/>
    <col min="11813" max="11814" width="12.125" style="3" customWidth="1"/>
    <col min="11815" max="11815" width="5.125" style="3" customWidth="1"/>
    <col min="11816" max="11817" width="12.125" style="3" customWidth="1"/>
    <col min="11818" max="11818" width="5.125" style="3" customWidth="1"/>
    <col min="11819" max="11820" width="12.125" style="3" customWidth="1"/>
    <col min="11821" max="11821" width="5.125" style="3" customWidth="1"/>
    <col min="11822" max="11823" width="12.125" style="3" customWidth="1"/>
    <col min="11824" max="11824" width="5.125" style="3" customWidth="1"/>
    <col min="11825" max="11826" width="12.125" style="3" customWidth="1"/>
    <col min="11827" max="11827" width="5.125" style="3" customWidth="1"/>
    <col min="11828" max="11829" width="12.125" style="3" customWidth="1"/>
    <col min="11830" max="11830" width="5.125" style="3" customWidth="1"/>
    <col min="11831" max="11832" width="12.125" style="3" customWidth="1"/>
    <col min="11833" max="11833" width="5.125" style="3" customWidth="1"/>
    <col min="11834" max="11835" width="12.125" style="3" customWidth="1"/>
    <col min="11836" max="11836" width="5.125" style="3" customWidth="1"/>
    <col min="11837" max="11838" width="12.125" style="3" customWidth="1"/>
    <col min="11839" max="11839" width="5.125" style="3" customWidth="1"/>
    <col min="11840" max="11841" width="12.125" style="3" customWidth="1"/>
    <col min="11842" max="11842" width="5.125" style="3" customWidth="1"/>
    <col min="11843" max="11844" width="12.125" style="3" customWidth="1"/>
    <col min="11845" max="11845" width="5.125" style="3" customWidth="1"/>
    <col min="11846" max="11847" width="12.125" style="3" customWidth="1"/>
    <col min="11848" max="11848" width="5.125" style="3" customWidth="1"/>
    <col min="11849" max="11850" width="12.125" style="3" customWidth="1"/>
    <col min="11851" max="11851" width="5.125" style="3" customWidth="1"/>
    <col min="11852" max="11853" width="12.125" style="3" customWidth="1"/>
    <col min="11854" max="11854" width="5.125" style="3" customWidth="1"/>
    <col min="11855" max="11856" width="12.125" style="3" customWidth="1"/>
    <col min="11857" max="11857" width="5.125" style="3" customWidth="1"/>
    <col min="11858" max="11859" width="12.125" style="3" customWidth="1"/>
    <col min="11860" max="11860" width="5.125" style="3" customWidth="1"/>
    <col min="11861" max="11862" width="12.125" style="3" customWidth="1"/>
    <col min="11863" max="11863" width="5.125" style="3" customWidth="1"/>
    <col min="11864" max="11865" width="12.125" style="3" customWidth="1"/>
    <col min="11866" max="11866" width="5.125" style="3" customWidth="1"/>
    <col min="11867" max="11868" width="12.125" style="3" customWidth="1"/>
    <col min="11869" max="11869" width="5.125" style="3" customWidth="1"/>
    <col min="11870" max="11871" width="13.625" style="3" customWidth="1"/>
    <col min="11872" max="11872" width="5.125" style="3" customWidth="1"/>
    <col min="11873" max="11874" width="13.625" style="3" customWidth="1"/>
    <col min="11875" max="11875" width="5.125" style="3" customWidth="1"/>
    <col min="11876" max="11889" width="12.625" style="3" customWidth="1"/>
    <col min="11890" max="11891" width="13.625" style="3" customWidth="1"/>
    <col min="11892" max="12032" width="9" style="3"/>
    <col min="12033" max="12033" width="1.375" style="3" customWidth="1"/>
    <col min="12034" max="12034" width="9.625" style="3" customWidth="1"/>
    <col min="12035" max="12035" width="1.5" style="3" customWidth="1"/>
    <col min="12036" max="12037" width="12.125" style="3" customWidth="1"/>
    <col min="12038" max="12038" width="5.125" style="3" customWidth="1"/>
    <col min="12039" max="12040" width="12.125" style="3" customWidth="1"/>
    <col min="12041" max="12041" width="5.125" style="3" customWidth="1"/>
    <col min="12042" max="12043" width="12.125" style="3" customWidth="1"/>
    <col min="12044" max="12044" width="5.125" style="3" customWidth="1"/>
    <col min="12045" max="12046" width="12.125" style="3" customWidth="1"/>
    <col min="12047" max="12047" width="5.125" style="3" customWidth="1"/>
    <col min="12048" max="12049" width="12.125" style="3" customWidth="1"/>
    <col min="12050" max="12050" width="5.125" style="3" customWidth="1"/>
    <col min="12051" max="12052" width="12.125" style="3" customWidth="1"/>
    <col min="12053" max="12053" width="5.125" style="3" customWidth="1"/>
    <col min="12054" max="12055" width="12.125" style="3" customWidth="1"/>
    <col min="12056" max="12056" width="5.125" style="3" customWidth="1"/>
    <col min="12057" max="12058" width="12.125" style="3" customWidth="1"/>
    <col min="12059" max="12059" width="5.125" style="3" customWidth="1"/>
    <col min="12060" max="12061" width="12.125" style="3" customWidth="1"/>
    <col min="12062" max="12062" width="5.125" style="3" customWidth="1"/>
    <col min="12063" max="12064" width="12.125" style="3" customWidth="1"/>
    <col min="12065" max="12065" width="5.125" style="3" customWidth="1"/>
    <col min="12066" max="12067" width="12.125" style="3" customWidth="1"/>
    <col min="12068" max="12068" width="5.125" style="3" customWidth="1"/>
    <col min="12069" max="12070" width="12.125" style="3" customWidth="1"/>
    <col min="12071" max="12071" width="5.125" style="3" customWidth="1"/>
    <col min="12072" max="12073" width="12.125" style="3" customWidth="1"/>
    <col min="12074" max="12074" width="5.125" style="3" customWidth="1"/>
    <col min="12075" max="12076" width="12.125" style="3" customWidth="1"/>
    <col min="12077" max="12077" width="5.125" style="3" customWidth="1"/>
    <col min="12078" max="12079" width="12.125" style="3" customWidth="1"/>
    <col min="12080" max="12080" width="5.125" style="3" customWidth="1"/>
    <col min="12081" max="12082" width="12.125" style="3" customWidth="1"/>
    <col min="12083" max="12083" width="5.125" style="3" customWidth="1"/>
    <col min="12084" max="12085" width="12.125" style="3" customWidth="1"/>
    <col min="12086" max="12086" width="5.125" style="3" customWidth="1"/>
    <col min="12087" max="12088" width="12.125" style="3" customWidth="1"/>
    <col min="12089" max="12089" width="5.125" style="3" customWidth="1"/>
    <col min="12090" max="12091" width="12.125" style="3" customWidth="1"/>
    <col min="12092" max="12092" width="5.125" style="3" customWidth="1"/>
    <col min="12093" max="12094" width="12.125" style="3" customWidth="1"/>
    <col min="12095" max="12095" width="5.125" style="3" customWidth="1"/>
    <col min="12096" max="12097" width="12.125" style="3" customWidth="1"/>
    <col min="12098" max="12098" width="5.125" style="3" customWidth="1"/>
    <col min="12099" max="12100" width="12.125" style="3" customWidth="1"/>
    <col min="12101" max="12101" width="5.125" style="3" customWidth="1"/>
    <col min="12102" max="12103" width="12.125" style="3" customWidth="1"/>
    <col min="12104" max="12104" width="5.125" style="3" customWidth="1"/>
    <col min="12105" max="12106" width="12.125" style="3" customWidth="1"/>
    <col min="12107" max="12107" width="5.125" style="3" customWidth="1"/>
    <col min="12108" max="12109" width="12.125" style="3" customWidth="1"/>
    <col min="12110" max="12110" width="5.125" style="3" customWidth="1"/>
    <col min="12111" max="12112" width="12.125" style="3" customWidth="1"/>
    <col min="12113" max="12113" width="5.125" style="3" customWidth="1"/>
    <col min="12114" max="12115" width="12.125" style="3" customWidth="1"/>
    <col min="12116" max="12116" width="5.125" style="3" customWidth="1"/>
    <col min="12117" max="12118" width="12.125" style="3" customWidth="1"/>
    <col min="12119" max="12119" width="5.125" style="3" customWidth="1"/>
    <col min="12120" max="12121" width="12.125" style="3" customWidth="1"/>
    <col min="12122" max="12122" width="5.125" style="3" customWidth="1"/>
    <col min="12123" max="12124" width="12.125" style="3" customWidth="1"/>
    <col min="12125" max="12125" width="5.125" style="3" customWidth="1"/>
    <col min="12126" max="12127" width="13.625" style="3" customWidth="1"/>
    <col min="12128" max="12128" width="5.125" style="3" customWidth="1"/>
    <col min="12129" max="12130" width="13.625" style="3" customWidth="1"/>
    <col min="12131" max="12131" width="5.125" style="3" customWidth="1"/>
    <col min="12132" max="12145" width="12.625" style="3" customWidth="1"/>
    <col min="12146" max="12147" width="13.625" style="3" customWidth="1"/>
    <col min="12148" max="12288" width="9" style="3"/>
    <col min="12289" max="12289" width="1.375" style="3" customWidth="1"/>
    <col min="12290" max="12290" width="9.625" style="3" customWidth="1"/>
    <col min="12291" max="12291" width="1.5" style="3" customWidth="1"/>
    <col min="12292" max="12293" width="12.125" style="3" customWidth="1"/>
    <col min="12294" max="12294" width="5.125" style="3" customWidth="1"/>
    <col min="12295" max="12296" width="12.125" style="3" customWidth="1"/>
    <col min="12297" max="12297" width="5.125" style="3" customWidth="1"/>
    <col min="12298" max="12299" width="12.125" style="3" customWidth="1"/>
    <col min="12300" max="12300" width="5.125" style="3" customWidth="1"/>
    <col min="12301" max="12302" width="12.125" style="3" customWidth="1"/>
    <col min="12303" max="12303" width="5.125" style="3" customWidth="1"/>
    <col min="12304" max="12305" width="12.125" style="3" customWidth="1"/>
    <col min="12306" max="12306" width="5.125" style="3" customWidth="1"/>
    <col min="12307" max="12308" width="12.125" style="3" customWidth="1"/>
    <col min="12309" max="12309" width="5.125" style="3" customWidth="1"/>
    <col min="12310" max="12311" width="12.125" style="3" customWidth="1"/>
    <col min="12312" max="12312" width="5.125" style="3" customWidth="1"/>
    <col min="12313" max="12314" width="12.125" style="3" customWidth="1"/>
    <col min="12315" max="12315" width="5.125" style="3" customWidth="1"/>
    <col min="12316" max="12317" width="12.125" style="3" customWidth="1"/>
    <col min="12318" max="12318" width="5.125" style="3" customWidth="1"/>
    <col min="12319" max="12320" width="12.125" style="3" customWidth="1"/>
    <col min="12321" max="12321" width="5.125" style="3" customWidth="1"/>
    <col min="12322" max="12323" width="12.125" style="3" customWidth="1"/>
    <col min="12324" max="12324" width="5.125" style="3" customWidth="1"/>
    <col min="12325" max="12326" width="12.125" style="3" customWidth="1"/>
    <col min="12327" max="12327" width="5.125" style="3" customWidth="1"/>
    <col min="12328" max="12329" width="12.125" style="3" customWidth="1"/>
    <col min="12330" max="12330" width="5.125" style="3" customWidth="1"/>
    <col min="12331" max="12332" width="12.125" style="3" customWidth="1"/>
    <col min="12333" max="12333" width="5.125" style="3" customWidth="1"/>
    <col min="12334" max="12335" width="12.125" style="3" customWidth="1"/>
    <col min="12336" max="12336" width="5.125" style="3" customWidth="1"/>
    <col min="12337" max="12338" width="12.125" style="3" customWidth="1"/>
    <col min="12339" max="12339" width="5.125" style="3" customWidth="1"/>
    <col min="12340" max="12341" width="12.125" style="3" customWidth="1"/>
    <col min="12342" max="12342" width="5.125" style="3" customWidth="1"/>
    <col min="12343" max="12344" width="12.125" style="3" customWidth="1"/>
    <col min="12345" max="12345" width="5.125" style="3" customWidth="1"/>
    <col min="12346" max="12347" width="12.125" style="3" customWidth="1"/>
    <col min="12348" max="12348" width="5.125" style="3" customWidth="1"/>
    <col min="12349" max="12350" width="12.125" style="3" customWidth="1"/>
    <col min="12351" max="12351" width="5.125" style="3" customWidth="1"/>
    <col min="12352" max="12353" width="12.125" style="3" customWidth="1"/>
    <col min="12354" max="12354" width="5.125" style="3" customWidth="1"/>
    <col min="12355" max="12356" width="12.125" style="3" customWidth="1"/>
    <col min="12357" max="12357" width="5.125" style="3" customWidth="1"/>
    <col min="12358" max="12359" width="12.125" style="3" customWidth="1"/>
    <col min="12360" max="12360" width="5.125" style="3" customWidth="1"/>
    <col min="12361" max="12362" width="12.125" style="3" customWidth="1"/>
    <col min="12363" max="12363" width="5.125" style="3" customWidth="1"/>
    <col min="12364" max="12365" width="12.125" style="3" customWidth="1"/>
    <col min="12366" max="12366" width="5.125" style="3" customWidth="1"/>
    <col min="12367" max="12368" width="12.125" style="3" customWidth="1"/>
    <col min="12369" max="12369" width="5.125" style="3" customWidth="1"/>
    <col min="12370" max="12371" width="12.125" style="3" customWidth="1"/>
    <col min="12372" max="12372" width="5.125" style="3" customWidth="1"/>
    <col min="12373" max="12374" width="12.125" style="3" customWidth="1"/>
    <col min="12375" max="12375" width="5.125" style="3" customWidth="1"/>
    <col min="12376" max="12377" width="12.125" style="3" customWidth="1"/>
    <col min="12378" max="12378" width="5.125" style="3" customWidth="1"/>
    <col min="12379" max="12380" width="12.125" style="3" customWidth="1"/>
    <col min="12381" max="12381" width="5.125" style="3" customWidth="1"/>
    <col min="12382" max="12383" width="13.625" style="3" customWidth="1"/>
    <col min="12384" max="12384" width="5.125" style="3" customWidth="1"/>
    <col min="12385" max="12386" width="13.625" style="3" customWidth="1"/>
    <col min="12387" max="12387" width="5.125" style="3" customWidth="1"/>
    <col min="12388" max="12401" width="12.625" style="3" customWidth="1"/>
    <col min="12402" max="12403" width="13.625" style="3" customWidth="1"/>
    <col min="12404" max="12544" width="9" style="3"/>
    <col min="12545" max="12545" width="1.375" style="3" customWidth="1"/>
    <col min="12546" max="12546" width="9.625" style="3" customWidth="1"/>
    <col min="12547" max="12547" width="1.5" style="3" customWidth="1"/>
    <col min="12548" max="12549" width="12.125" style="3" customWidth="1"/>
    <col min="12550" max="12550" width="5.125" style="3" customWidth="1"/>
    <col min="12551" max="12552" width="12.125" style="3" customWidth="1"/>
    <col min="12553" max="12553" width="5.125" style="3" customWidth="1"/>
    <col min="12554" max="12555" width="12.125" style="3" customWidth="1"/>
    <col min="12556" max="12556" width="5.125" style="3" customWidth="1"/>
    <col min="12557" max="12558" width="12.125" style="3" customWidth="1"/>
    <col min="12559" max="12559" width="5.125" style="3" customWidth="1"/>
    <col min="12560" max="12561" width="12.125" style="3" customWidth="1"/>
    <col min="12562" max="12562" width="5.125" style="3" customWidth="1"/>
    <col min="12563" max="12564" width="12.125" style="3" customWidth="1"/>
    <col min="12565" max="12565" width="5.125" style="3" customWidth="1"/>
    <col min="12566" max="12567" width="12.125" style="3" customWidth="1"/>
    <col min="12568" max="12568" width="5.125" style="3" customWidth="1"/>
    <col min="12569" max="12570" width="12.125" style="3" customWidth="1"/>
    <col min="12571" max="12571" width="5.125" style="3" customWidth="1"/>
    <col min="12572" max="12573" width="12.125" style="3" customWidth="1"/>
    <col min="12574" max="12574" width="5.125" style="3" customWidth="1"/>
    <col min="12575" max="12576" width="12.125" style="3" customWidth="1"/>
    <col min="12577" max="12577" width="5.125" style="3" customWidth="1"/>
    <col min="12578" max="12579" width="12.125" style="3" customWidth="1"/>
    <col min="12580" max="12580" width="5.125" style="3" customWidth="1"/>
    <col min="12581" max="12582" width="12.125" style="3" customWidth="1"/>
    <col min="12583" max="12583" width="5.125" style="3" customWidth="1"/>
    <col min="12584" max="12585" width="12.125" style="3" customWidth="1"/>
    <col min="12586" max="12586" width="5.125" style="3" customWidth="1"/>
    <col min="12587" max="12588" width="12.125" style="3" customWidth="1"/>
    <col min="12589" max="12589" width="5.125" style="3" customWidth="1"/>
    <col min="12590" max="12591" width="12.125" style="3" customWidth="1"/>
    <col min="12592" max="12592" width="5.125" style="3" customWidth="1"/>
    <col min="12593" max="12594" width="12.125" style="3" customWidth="1"/>
    <col min="12595" max="12595" width="5.125" style="3" customWidth="1"/>
    <col min="12596" max="12597" width="12.125" style="3" customWidth="1"/>
    <col min="12598" max="12598" width="5.125" style="3" customWidth="1"/>
    <col min="12599" max="12600" width="12.125" style="3" customWidth="1"/>
    <col min="12601" max="12601" width="5.125" style="3" customWidth="1"/>
    <col min="12602" max="12603" width="12.125" style="3" customWidth="1"/>
    <col min="12604" max="12604" width="5.125" style="3" customWidth="1"/>
    <col min="12605" max="12606" width="12.125" style="3" customWidth="1"/>
    <col min="12607" max="12607" width="5.125" style="3" customWidth="1"/>
    <col min="12608" max="12609" width="12.125" style="3" customWidth="1"/>
    <col min="12610" max="12610" width="5.125" style="3" customWidth="1"/>
    <col min="12611" max="12612" width="12.125" style="3" customWidth="1"/>
    <col min="12613" max="12613" width="5.125" style="3" customWidth="1"/>
    <col min="12614" max="12615" width="12.125" style="3" customWidth="1"/>
    <col min="12616" max="12616" width="5.125" style="3" customWidth="1"/>
    <col min="12617" max="12618" width="12.125" style="3" customWidth="1"/>
    <col min="12619" max="12619" width="5.125" style="3" customWidth="1"/>
    <col min="12620" max="12621" width="12.125" style="3" customWidth="1"/>
    <col min="12622" max="12622" width="5.125" style="3" customWidth="1"/>
    <col min="12623" max="12624" width="12.125" style="3" customWidth="1"/>
    <col min="12625" max="12625" width="5.125" style="3" customWidth="1"/>
    <col min="12626" max="12627" width="12.125" style="3" customWidth="1"/>
    <col min="12628" max="12628" width="5.125" style="3" customWidth="1"/>
    <col min="12629" max="12630" width="12.125" style="3" customWidth="1"/>
    <col min="12631" max="12631" width="5.125" style="3" customWidth="1"/>
    <col min="12632" max="12633" width="12.125" style="3" customWidth="1"/>
    <col min="12634" max="12634" width="5.125" style="3" customWidth="1"/>
    <col min="12635" max="12636" width="12.125" style="3" customWidth="1"/>
    <col min="12637" max="12637" width="5.125" style="3" customWidth="1"/>
    <col min="12638" max="12639" width="13.625" style="3" customWidth="1"/>
    <col min="12640" max="12640" width="5.125" style="3" customWidth="1"/>
    <col min="12641" max="12642" width="13.625" style="3" customWidth="1"/>
    <col min="12643" max="12643" width="5.125" style="3" customWidth="1"/>
    <col min="12644" max="12657" width="12.625" style="3" customWidth="1"/>
    <col min="12658" max="12659" width="13.625" style="3" customWidth="1"/>
    <col min="12660" max="12800" width="9" style="3"/>
    <col min="12801" max="12801" width="1.375" style="3" customWidth="1"/>
    <col min="12802" max="12802" width="9.625" style="3" customWidth="1"/>
    <col min="12803" max="12803" width="1.5" style="3" customWidth="1"/>
    <col min="12804" max="12805" width="12.125" style="3" customWidth="1"/>
    <col min="12806" max="12806" width="5.125" style="3" customWidth="1"/>
    <col min="12807" max="12808" width="12.125" style="3" customWidth="1"/>
    <col min="12809" max="12809" width="5.125" style="3" customWidth="1"/>
    <col min="12810" max="12811" width="12.125" style="3" customWidth="1"/>
    <col min="12812" max="12812" width="5.125" style="3" customWidth="1"/>
    <col min="12813" max="12814" width="12.125" style="3" customWidth="1"/>
    <col min="12815" max="12815" width="5.125" style="3" customWidth="1"/>
    <col min="12816" max="12817" width="12.125" style="3" customWidth="1"/>
    <col min="12818" max="12818" width="5.125" style="3" customWidth="1"/>
    <col min="12819" max="12820" width="12.125" style="3" customWidth="1"/>
    <col min="12821" max="12821" width="5.125" style="3" customWidth="1"/>
    <col min="12822" max="12823" width="12.125" style="3" customWidth="1"/>
    <col min="12824" max="12824" width="5.125" style="3" customWidth="1"/>
    <col min="12825" max="12826" width="12.125" style="3" customWidth="1"/>
    <col min="12827" max="12827" width="5.125" style="3" customWidth="1"/>
    <col min="12828" max="12829" width="12.125" style="3" customWidth="1"/>
    <col min="12830" max="12830" width="5.125" style="3" customWidth="1"/>
    <col min="12831" max="12832" width="12.125" style="3" customWidth="1"/>
    <col min="12833" max="12833" width="5.125" style="3" customWidth="1"/>
    <col min="12834" max="12835" width="12.125" style="3" customWidth="1"/>
    <col min="12836" max="12836" width="5.125" style="3" customWidth="1"/>
    <col min="12837" max="12838" width="12.125" style="3" customWidth="1"/>
    <col min="12839" max="12839" width="5.125" style="3" customWidth="1"/>
    <col min="12840" max="12841" width="12.125" style="3" customWidth="1"/>
    <col min="12842" max="12842" width="5.125" style="3" customWidth="1"/>
    <col min="12843" max="12844" width="12.125" style="3" customWidth="1"/>
    <col min="12845" max="12845" width="5.125" style="3" customWidth="1"/>
    <col min="12846" max="12847" width="12.125" style="3" customWidth="1"/>
    <col min="12848" max="12848" width="5.125" style="3" customWidth="1"/>
    <col min="12849" max="12850" width="12.125" style="3" customWidth="1"/>
    <col min="12851" max="12851" width="5.125" style="3" customWidth="1"/>
    <col min="12852" max="12853" width="12.125" style="3" customWidth="1"/>
    <col min="12854" max="12854" width="5.125" style="3" customWidth="1"/>
    <col min="12855" max="12856" width="12.125" style="3" customWidth="1"/>
    <col min="12857" max="12857" width="5.125" style="3" customWidth="1"/>
    <col min="12858" max="12859" width="12.125" style="3" customWidth="1"/>
    <col min="12860" max="12860" width="5.125" style="3" customWidth="1"/>
    <col min="12861" max="12862" width="12.125" style="3" customWidth="1"/>
    <col min="12863" max="12863" width="5.125" style="3" customWidth="1"/>
    <col min="12864" max="12865" width="12.125" style="3" customWidth="1"/>
    <col min="12866" max="12866" width="5.125" style="3" customWidth="1"/>
    <col min="12867" max="12868" width="12.125" style="3" customWidth="1"/>
    <col min="12869" max="12869" width="5.125" style="3" customWidth="1"/>
    <col min="12870" max="12871" width="12.125" style="3" customWidth="1"/>
    <col min="12872" max="12872" width="5.125" style="3" customWidth="1"/>
    <col min="12873" max="12874" width="12.125" style="3" customWidth="1"/>
    <col min="12875" max="12875" width="5.125" style="3" customWidth="1"/>
    <col min="12876" max="12877" width="12.125" style="3" customWidth="1"/>
    <col min="12878" max="12878" width="5.125" style="3" customWidth="1"/>
    <col min="12879" max="12880" width="12.125" style="3" customWidth="1"/>
    <col min="12881" max="12881" width="5.125" style="3" customWidth="1"/>
    <col min="12882" max="12883" width="12.125" style="3" customWidth="1"/>
    <col min="12884" max="12884" width="5.125" style="3" customWidth="1"/>
    <col min="12885" max="12886" width="12.125" style="3" customWidth="1"/>
    <col min="12887" max="12887" width="5.125" style="3" customWidth="1"/>
    <col min="12888" max="12889" width="12.125" style="3" customWidth="1"/>
    <col min="12890" max="12890" width="5.125" style="3" customWidth="1"/>
    <col min="12891" max="12892" width="12.125" style="3" customWidth="1"/>
    <col min="12893" max="12893" width="5.125" style="3" customWidth="1"/>
    <col min="12894" max="12895" width="13.625" style="3" customWidth="1"/>
    <col min="12896" max="12896" width="5.125" style="3" customWidth="1"/>
    <col min="12897" max="12898" width="13.625" style="3" customWidth="1"/>
    <col min="12899" max="12899" width="5.125" style="3" customWidth="1"/>
    <col min="12900" max="12913" width="12.625" style="3" customWidth="1"/>
    <col min="12914" max="12915" width="13.625" style="3" customWidth="1"/>
    <col min="12916" max="13056" width="9" style="3"/>
    <col min="13057" max="13057" width="1.375" style="3" customWidth="1"/>
    <col min="13058" max="13058" width="9.625" style="3" customWidth="1"/>
    <col min="13059" max="13059" width="1.5" style="3" customWidth="1"/>
    <col min="13060" max="13061" width="12.125" style="3" customWidth="1"/>
    <col min="13062" max="13062" width="5.125" style="3" customWidth="1"/>
    <col min="13063" max="13064" width="12.125" style="3" customWidth="1"/>
    <col min="13065" max="13065" width="5.125" style="3" customWidth="1"/>
    <col min="13066" max="13067" width="12.125" style="3" customWidth="1"/>
    <col min="13068" max="13068" width="5.125" style="3" customWidth="1"/>
    <col min="13069" max="13070" width="12.125" style="3" customWidth="1"/>
    <col min="13071" max="13071" width="5.125" style="3" customWidth="1"/>
    <col min="13072" max="13073" width="12.125" style="3" customWidth="1"/>
    <col min="13074" max="13074" width="5.125" style="3" customWidth="1"/>
    <col min="13075" max="13076" width="12.125" style="3" customWidth="1"/>
    <col min="13077" max="13077" width="5.125" style="3" customWidth="1"/>
    <col min="13078" max="13079" width="12.125" style="3" customWidth="1"/>
    <col min="13080" max="13080" width="5.125" style="3" customWidth="1"/>
    <col min="13081" max="13082" width="12.125" style="3" customWidth="1"/>
    <col min="13083" max="13083" width="5.125" style="3" customWidth="1"/>
    <col min="13084" max="13085" width="12.125" style="3" customWidth="1"/>
    <col min="13086" max="13086" width="5.125" style="3" customWidth="1"/>
    <col min="13087" max="13088" width="12.125" style="3" customWidth="1"/>
    <col min="13089" max="13089" width="5.125" style="3" customWidth="1"/>
    <col min="13090" max="13091" width="12.125" style="3" customWidth="1"/>
    <col min="13092" max="13092" width="5.125" style="3" customWidth="1"/>
    <col min="13093" max="13094" width="12.125" style="3" customWidth="1"/>
    <col min="13095" max="13095" width="5.125" style="3" customWidth="1"/>
    <col min="13096" max="13097" width="12.125" style="3" customWidth="1"/>
    <col min="13098" max="13098" width="5.125" style="3" customWidth="1"/>
    <col min="13099" max="13100" width="12.125" style="3" customWidth="1"/>
    <col min="13101" max="13101" width="5.125" style="3" customWidth="1"/>
    <col min="13102" max="13103" width="12.125" style="3" customWidth="1"/>
    <col min="13104" max="13104" width="5.125" style="3" customWidth="1"/>
    <col min="13105" max="13106" width="12.125" style="3" customWidth="1"/>
    <col min="13107" max="13107" width="5.125" style="3" customWidth="1"/>
    <col min="13108" max="13109" width="12.125" style="3" customWidth="1"/>
    <col min="13110" max="13110" width="5.125" style="3" customWidth="1"/>
    <col min="13111" max="13112" width="12.125" style="3" customWidth="1"/>
    <col min="13113" max="13113" width="5.125" style="3" customWidth="1"/>
    <col min="13114" max="13115" width="12.125" style="3" customWidth="1"/>
    <col min="13116" max="13116" width="5.125" style="3" customWidth="1"/>
    <col min="13117" max="13118" width="12.125" style="3" customWidth="1"/>
    <col min="13119" max="13119" width="5.125" style="3" customWidth="1"/>
    <col min="13120" max="13121" width="12.125" style="3" customWidth="1"/>
    <col min="13122" max="13122" width="5.125" style="3" customWidth="1"/>
    <col min="13123" max="13124" width="12.125" style="3" customWidth="1"/>
    <col min="13125" max="13125" width="5.125" style="3" customWidth="1"/>
    <col min="13126" max="13127" width="12.125" style="3" customWidth="1"/>
    <col min="13128" max="13128" width="5.125" style="3" customWidth="1"/>
    <col min="13129" max="13130" width="12.125" style="3" customWidth="1"/>
    <col min="13131" max="13131" width="5.125" style="3" customWidth="1"/>
    <col min="13132" max="13133" width="12.125" style="3" customWidth="1"/>
    <col min="13134" max="13134" width="5.125" style="3" customWidth="1"/>
    <col min="13135" max="13136" width="12.125" style="3" customWidth="1"/>
    <col min="13137" max="13137" width="5.125" style="3" customWidth="1"/>
    <col min="13138" max="13139" width="12.125" style="3" customWidth="1"/>
    <col min="13140" max="13140" width="5.125" style="3" customWidth="1"/>
    <col min="13141" max="13142" width="12.125" style="3" customWidth="1"/>
    <col min="13143" max="13143" width="5.125" style="3" customWidth="1"/>
    <col min="13144" max="13145" width="12.125" style="3" customWidth="1"/>
    <col min="13146" max="13146" width="5.125" style="3" customWidth="1"/>
    <col min="13147" max="13148" width="12.125" style="3" customWidth="1"/>
    <col min="13149" max="13149" width="5.125" style="3" customWidth="1"/>
    <col min="13150" max="13151" width="13.625" style="3" customWidth="1"/>
    <col min="13152" max="13152" width="5.125" style="3" customWidth="1"/>
    <col min="13153" max="13154" width="13.625" style="3" customWidth="1"/>
    <col min="13155" max="13155" width="5.125" style="3" customWidth="1"/>
    <col min="13156" max="13169" width="12.625" style="3" customWidth="1"/>
    <col min="13170" max="13171" width="13.625" style="3" customWidth="1"/>
    <col min="13172" max="13312" width="9" style="3"/>
    <col min="13313" max="13313" width="1.375" style="3" customWidth="1"/>
    <col min="13314" max="13314" width="9.625" style="3" customWidth="1"/>
    <col min="13315" max="13315" width="1.5" style="3" customWidth="1"/>
    <col min="13316" max="13317" width="12.125" style="3" customWidth="1"/>
    <col min="13318" max="13318" width="5.125" style="3" customWidth="1"/>
    <col min="13319" max="13320" width="12.125" style="3" customWidth="1"/>
    <col min="13321" max="13321" width="5.125" style="3" customWidth="1"/>
    <col min="13322" max="13323" width="12.125" style="3" customWidth="1"/>
    <col min="13324" max="13324" width="5.125" style="3" customWidth="1"/>
    <col min="13325" max="13326" width="12.125" style="3" customWidth="1"/>
    <col min="13327" max="13327" width="5.125" style="3" customWidth="1"/>
    <col min="13328" max="13329" width="12.125" style="3" customWidth="1"/>
    <col min="13330" max="13330" width="5.125" style="3" customWidth="1"/>
    <col min="13331" max="13332" width="12.125" style="3" customWidth="1"/>
    <col min="13333" max="13333" width="5.125" style="3" customWidth="1"/>
    <col min="13334" max="13335" width="12.125" style="3" customWidth="1"/>
    <col min="13336" max="13336" width="5.125" style="3" customWidth="1"/>
    <col min="13337" max="13338" width="12.125" style="3" customWidth="1"/>
    <col min="13339" max="13339" width="5.125" style="3" customWidth="1"/>
    <col min="13340" max="13341" width="12.125" style="3" customWidth="1"/>
    <col min="13342" max="13342" width="5.125" style="3" customWidth="1"/>
    <col min="13343" max="13344" width="12.125" style="3" customWidth="1"/>
    <col min="13345" max="13345" width="5.125" style="3" customWidth="1"/>
    <col min="13346" max="13347" width="12.125" style="3" customWidth="1"/>
    <col min="13348" max="13348" width="5.125" style="3" customWidth="1"/>
    <col min="13349" max="13350" width="12.125" style="3" customWidth="1"/>
    <col min="13351" max="13351" width="5.125" style="3" customWidth="1"/>
    <col min="13352" max="13353" width="12.125" style="3" customWidth="1"/>
    <col min="13354" max="13354" width="5.125" style="3" customWidth="1"/>
    <col min="13355" max="13356" width="12.125" style="3" customWidth="1"/>
    <col min="13357" max="13357" width="5.125" style="3" customWidth="1"/>
    <col min="13358" max="13359" width="12.125" style="3" customWidth="1"/>
    <col min="13360" max="13360" width="5.125" style="3" customWidth="1"/>
    <col min="13361" max="13362" width="12.125" style="3" customWidth="1"/>
    <col min="13363" max="13363" width="5.125" style="3" customWidth="1"/>
    <col min="13364" max="13365" width="12.125" style="3" customWidth="1"/>
    <col min="13366" max="13366" width="5.125" style="3" customWidth="1"/>
    <col min="13367" max="13368" width="12.125" style="3" customWidth="1"/>
    <col min="13369" max="13369" width="5.125" style="3" customWidth="1"/>
    <col min="13370" max="13371" width="12.125" style="3" customWidth="1"/>
    <col min="13372" max="13372" width="5.125" style="3" customWidth="1"/>
    <col min="13373" max="13374" width="12.125" style="3" customWidth="1"/>
    <col min="13375" max="13375" width="5.125" style="3" customWidth="1"/>
    <col min="13376" max="13377" width="12.125" style="3" customWidth="1"/>
    <col min="13378" max="13378" width="5.125" style="3" customWidth="1"/>
    <col min="13379" max="13380" width="12.125" style="3" customWidth="1"/>
    <col min="13381" max="13381" width="5.125" style="3" customWidth="1"/>
    <col min="13382" max="13383" width="12.125" style="3" customWidth="1"/>
    <col min="13384" max="13384" width="5.125" style="3" customWidth="1"/>
    <col min="13385" max="13386" width="12.125" style="3" customWidth="1"/>
    <col min="13387" max="13387" width="5.125" style="3" customWidth="1"/>
    <col min="13388" max="13389" width="12.125" style="3" customWidth="1"/>
    <col min="13390" max="13390" width="5.125" style="3" customWidth="1"/>
    <col min="13391" max="13392" width="12.125" style="3" customWidth="1"/>
    <col min="13393" max="13393" width="5.125" style="3" customWidth="1"/>
    <col min="13394" max="13395" width="12.125" style="3" customWidth="1"/>
    <col min="13396" max="13396" width="5.125" style="3" customWidth="1"/>
    <col min="13397" max="13398" width="12.125" style="3" customWidth="1"/>
    <col min="13399" max="13399" width="5.125" style="3" customWidth="1"/>
    <col min="13400" max="13401" width="12.125" style="3" customWidth="1"/>
    <col min="13402" max="13402" width="5.125" style="3" customWidth="1"/>
    <col min="13403" max="13404" width="12.125" style="3" customWidth="1"/>
    <col min="13405" max="13405" width="5.125" style="3" customWidth="1"/>
    <col min="13406" max="13407" width="13.625" style="3" customWidth="1"/>
    <col min="13408" max="13408" width="5.125" style="3" customWidth="1"/>
    <col min="13409" max="13410" width="13.625" style="3" customWidth="1"/>
    <col min="13411" max="13411" width="5.125" style="3" customWidth="1"/>
    <col min="13412" max="13425" width="12.625" style="3" customWidth="1"/>
    <col min="13426" max="13427" width="13.625" style="3" customWidth="1"/>
    <col min="13428" max="13568" width="9" style="3"/>
    <col min="13569" max="13569" width="1.375" style="3" customWidth="1"/>
    <col min="13570" max="13570" width="9.625" style="3" customWidth="1"/>
    <col min="13571" max="13571" width="1.5" style="3" customWidth="1"/>
    <col min="13572" max="13573" width="12.125" style="3" customWidth="1"/>
    <col min="13574" max="13574" width="5.125" style="3" customWidth="1"/>
    <col min="13575" max="13576" width="12.125" style="3" customWidth="1"/>
    <col min="13577" max="13577" width="5.125" style="3" customWidth="1"/>
    <col min="13578" max="13579" width="12.125" style="3" customWidth="1"/>
    <col min="13580" max="13580" width="5.125" style="3" customWidth="1"/>
    <col min="13581" max="13582" width="12.125" style="3" customWidth="1"/>
    <col min="13583" max="13583" width="5.125" style="3" customWidth="1"/>
    <col min="13584" max="13585" width="12.125" style="3" customWidth="1"/>
    <col min="13586" max="13586" width="5.125" style="3" customWidth="1"/>
    <col min="13587" max="13588" width="12.125" style="3" customWidth="1"/>
    <col min="13589" max="13589" width="5.125" style="3" customWidth="1"/>
    <col min="13590" max="13591" width="12.125" style="3" customWidth="1"/>
    <col min="13592" max="13592" width="5.125" style="3" customWidth="1"/>
    <col min="13593" max="13594" width="12.125" style="3" customWidth="1"/>
    <col min="13595" max="13595" width="5.125" style="3" customWidth="1"/>
    <col min="13596" max="13597" width="12.125" style="3" customWidth="1"/>
    <col min="13598" max="13598" width="5.125" style="3" customWidth="1"/>
    <col min="13599" max="13600" width="12.125" style="3" customWidth="1"/>
    <col min="13601" max="13601" width="5.125" style="3" customWidth="1"/>
    <col min="13602" max="13603" width="12.125" style="3" customWidth="1"/>
    <col min="13604" max="13604" width="5.125" style="3" customWidth="1"/>
    <col min="13605" max="13606" width="12.125" style="3" customWidth="1"/>
    <col min="13607" max="13607" width="5.125" style="3" customWidth="1"/>
    <col min="13608" max="13609" width="12.125" style="3" customWidth="1"/>
    <col min="13610" max="13610" width="5.125" style="3" customWidth="1"/>
    <col min="13611" max="13612" width="12.125" style="3" customWidth="1"/>
    <col min="13613" max="13613" width="5.125" style="3" customWidth="1"/>
    <col min="13614" max="13615" width="12.125" style="3" customWidth="1"/>
    <col min="13616" max="13616" width="5.125" style="3" customWidth="1"/>
    <col min="13617" max="13618" width="12.125" style="3" customWidth="1"/>
    <col min="13619" max="13619" width="5.125" style="3" customWidth="1"/>
    <col min="13620" max="13621" width="12.125" style="3" customWidth="1"/>
    <col min="13622" max="13622" width="5.125" style="3" customWidth="1"/>
    <col min="13623" max="13624" width="12.125" style="3" customWidth="1"/>
    <col min="13625" max="13625" width="5.125" style="3" customWidth="1"/>
    <col min="13626" max="13627" width="12.125" style="3" customWidth="1"/>
    <col min="13628" max="13628" width="5.125" style="3" customWidth="1"/>
    <col min="13629" max="13630" width="12.125" style="3" customWidth="1"/>
    <col min="13631" max="13631" width="5.125" style="3" customWidth="1"/>
    <col min="13632" max="13633" width="12.125" style="3" customWidth="1"/>
    <col min="13634" max="13634" width="5.125" style="3" customWidth="1"/>
    <col min="13635" max="13636" width="12.125" style="3" customWidth="1"/>
    <col min="13637" max="13637" width="5.125" style="3" customWidth="1"/>
    <col min="13638" max="13639" width="12.125" style="3" customWidth="1"/>
    <col min="13640" max="13640" width="5.125" style="3" customWidth="1"/>
    <col min="13641" max="13642" width="12.125" style="3" customWidth="1"/>
    <col min="13643" max="13643" width="5.125" style="3" customWidth="1"/>
    <col min="13644" max="13645" width="12.125" style="3" customWidth="1"/>
    <col min="13646" max="13646" width="5.125" style="3" customWidth="1"/>
    <col min="13647" max="13648" width="12.125" style="3" customWidth="1"/>
    <col min="13649" max="13649" width="5.125" style="3" customWidth="1"/>
    <col min="13650" max="13651" width="12.125" style="3" customWidth="1"/>
    <col min="13652" max="13652" width="5.125" style="3" customWidth="1"/>
    <col min="13653" max="13654" width="12.125" style="3" customWidth="1"/>
    <col min="13655" max="13655" width="5.125" style="3" customWidth="1"/>
    <col min="13656" max="13657" width="12.125" style="3" customWidth="1"/>
    <col min="13658" max="13658" width="5.125" style="3" customWidth="1"/>
    <col min="13659" max="13660" width="12.125" style="3" customWidth="1"/>
    <col min="13661" max="13661" width="5.125" style="3" customWidth="1"/>
    <col min="13662" max="13663" width="13.625" style="3" customWidth="1"/>
    <col min="13664" max="13664" width="5.125" style="3" customWidth="1"/>
    <col min="13665" max="13666" width="13.625" style="3" customWidth="1"/>
    <col min="13667" max="13667" width="5.125" style="3" customWidth="1"/>
    <col min="13668" max="13681" width="12.625" style="3" customWidth="1"/>
    <col min="13682" max="13683" width="13.625" style="3" customWidth="1"/>
    <col min="13684" max="13824" width="9" style="3"/>
    <col min="13825" max="13825" width="1.375" style="3" customWidth="1"/>
    <col min="13826" max="13826" width="9.625" style="3" customWidth="1"/>
    <col min="13827" max="13827" width="1.5" style="3" customWidth="1"/>
    <col min="13828" max="13829" width="12.125" style="3" customWidth="1"/>
    <col min="13830" max="13830" width="5.125" style="3" customWidth="1"/>
    <col min="13831" max="13832" width="12.125" style="3" customWidth="1"/>
    <col min="13833" max="13833" width="5.125" style="3" customWidth="1"/>
    <col min="13834" max="13835" width="12.125" style="3" customWidth="1"/>
    <col min="13836" max="13836" width="5.125" style="3" customWidth="1"/>
    <col min="13837" max="13838" width="12.125" style="3" customWidth="1"/>
    <col min="13839" max="13839" width="5.125" style="3" customWidth="1"/>
    <col min="13840" max="13841" width="12.125" style="3" customWidth="1"/>
    <col min="13842" max="13842" width="5.125" style="3" customWidth="1"/>
    <col min="13843" max="13844" width="12.125" style="3" customWidth="1"/>
    <col min="13845" max="13845" width="5.125" style="3" customWidth="1"/>
    <col min="13846" max="13847" width="12.125" style="3" customWidth="1"/>
    <col min="13848" max="13848" width="5.125" style="3" customWidth="1"/>
    <col min="13849" max="13850" width="12.125" style="3" customWidth="1"/>
    <col min="13851" max="13851" width="5.125" style="3" customWidth="1"/>
    <col min="13852" max="13853" width="12.125" style="3" customWidth="1"/>
    <col min="13854" max="13854" width="5.125" style="3" customWidth="1"/>
    <col min="13855" max="13856" width="12.125" style="3" customWidth="1"/>
    <col min="13857" max="13857" width="5.125" style="3" customWidth="1"/>
    <col min="13858" max="13859" width="12.125" style="3" customWidth="1"/>
    <col min="13860" max="13860" width="5.125" style="3" customWidth="1"/>
    <col min="13861" max="13862" width="12.125" style="3" customWidth="1"/>
    <col min="13863" max="13863" width="5.125" style="3" customWidth="1"/>
    <col min="13864" max="13865" width="12.125" style="3" customWidth="1"/>
    <col min="13866" max="13866" width="5.125" style="3" customWidth="1"/>
    <col min="13867" max="13868" width="12.125" style="3" customWidth="1"/>
    <col min="13869" max="13869" width="5.125" style="3" customWidth="1"/>
    <col min="13870" max="13871" width="12.125" style="3" customWidth="1"/>
    <col min="13872" max="13872" width="5.125" style="3" customWidth="1"/>
    <col min="13873" max="13874" width="12.125" style="3" customWidth="1"/>
    <col min="13875" max="13875" width="5.125" style="3" customWidth="1"/>
    <col min="13876" max="13877" width="12.125" style="3" customWidth="1"/>
    <col min="13878" max="13878" width="5.125" style="3" customWidth="1"/>
    <col min="13879" max="13880" width="12.125" style="3" customWidth="1"/>
    <col min="13881" max="13881" width="5.125" style="3" customWidth="1"/>
    <col min="13882" max="13883" width="12.125" style="3" customWidth="1"/>
    <col min="13884" max="13884" width="5.125" style="3" customWidth="1"/>
    <col min="13885" max="13886" width="12.125" style="3" customWidth="1"/>
    <col min="13887" max="13887" width="5.125" style="3" customWidth="1"/>
    <col min="13888" max="13889" width="12.125" style="3" customWidth="1"/>
    <col min="13890" max="13890" width="5.125" style="3" customWidth="1"/>
    <col min="13891" max="13892" width="12.125" style="3" customWidth="1"/>
    <col min="13893" max="13893" width="5.125" style="3" customWidth="1"/>
    <col min="13894" max="13895" width="12.125" style="3" customWidth="1"/>
    <col min="13896" max="13896" width="5.125" style="3" customWidth="1"/>
    <col min="13897" max="13898" width="12.125" style="3" customWidth="1"/>
    <col min="13899" max="13899" width="5.125" style="3" customWidth="1"/>
    <col min="13900" max="13901" width="12.125" style="3" customWidth="1"/>
    <col min="13902" max="13902" width="5.125" style="3" customWidth="1"/>
    <col min="13903" max="13904" width="12.125" style="3" customWidth="1"/>
    <col min="13905" max="13905" width="5.125" style="3" customWidth="1"/>
    <col min="13906" max="13907" width="12.125" style="3" customWidth="1"/>
    <col min="13908" max="13908" width="5.125" style="3" customWidth="1"/>
    <col min="13909" max="13910" width="12.125" style="3" customWidth="1"/>
    <col min="13911" max="13911" width="5.125" style="3" customWidth="1"/>
    <col min="13912" max="13913" width="12.125" style="3" customWidth="1"/>
    <col min="13914" max="13914" width="5.125" style="3" customWidth="1"/>
    <col min="13915" max="13916" width="12.125" style="3" customWidth="1"/>
    <col min="13917" max="13917" width="5.125" style="3" customWidth="1"/>
    <col min="13918" max="13919" width="13.625" style="3" customWidth="1"/>
    <col min="13920" max="13920" width="5.125" style="3" customWidth="1"/>
    <col min="13921" max="13922" width="13.625" style="3" customWidth="1"/>
    <col min="13923" max="13923" width="5.125" style="3" customWidth="1"/>
    <col min="13924" max="13937" width="12.625" style="3" customWidth="1"/>
    <col min="13938" max="13939" width="13.625" style="3" customWidth="1"/>
    <col min="13940" max="14080" width="9" style="3"/>
    <col min="14081" max="14081" width="1.375" style="3" customWidth="1"/>
    <col min="14082" max="14082" width="9.625" style="3" customWidth="1"/>
    <col min="14083" max="14083" width="1.5" style="3" customWidth="1"/>
    <col min="14084" max="14085" width="12.125" style="3" customWidth="1"/>
    <col min="14086" max="14086" width="5.125" style="3" customWidth="1"/>
    <col min="14087" max="14088" width="12.125" style="3" customWidth="1"/>
    <col min="14089" max="14089" width="5.125" style="3" customWidth="1"/>
    <col min="14090" max="14091" width="12.125" style="3" customWidth="1"/>
    <col min="14092" max="14092" width="5.125" style="3" customWidth="1"/>
    <col min="14093" max="14094" width="12.125" style="3" customWidth="1"/>
    <col min="14095" max="14095" width="5.125" style="3" customWidth="1"/>
    <col min="14096" max="14097" width="12.125" style="3" customWidth="1"/>
    <col min="14098" max="14098" width="5.125" style="3" customWidth="1"/>
    <col min="14099" max="14100" width="12.125" style="3" customWidth="1"/>
    <col min="14101" max="14101" width="5.125" style="3" customWidth="1"/>
    <col min="14102" max="14103" width="12.125" style="3" customWidth="1"/>
    <col min="14104" max="14104" width="5.125" style="3" customWidth="1"/>
    <col min="14105" max="14106" width="12.125" style="3" customWidth="1"/>
    <col min="14107" max="14107" width="5.125" style="3" customWidth="1"/>
    <col min="14108" max="14109" width="12.125" style="3" customWidth="1"/>
    <col min="14110" max="14110" width="5.125" style="3" customWidth="1"/>
    <col min="14111" max="14112" width="12.125" style="3" customWidth="1"/>
    <col min="14113" max="14113" width="5.125" style="3" customWidth="1"/>
    <col min="14114" max="14115" width="12.125" style="3" customWidth="1"/>
    <col min="14116" max="14116" width="5.125" style="3" customWidth="1"/>
    <col min="14117" max="14118" width="12.125" style="3" customWidth="1"/>
    <col min="14119" max="14119" width="5.125" style="3" customWidth="1"/>
    <col min="14120" max="14121" width="12.125" style="3" customWidth="1"/>
    <col min="14122" max="14122" width="5.125" style="3" customWidth="1"/>
    <col min="14123" max="14124" width="12.125" style="3" customWidth="1"/>
    <col min="14125" max="14125" width="5.125" style="3" customWidth="1"/>
    <col min="14126" max="14127" width="12.125" style="3" customWidth="1"/>
    <col min="14128" max="14128" width="5.125" style="3" customWidth="1"/>
    <col min="14129" max="14130" width="12.125" style="3" customWidth="1"/>
    <col min="14131" max="14131" width="5.125" style="3" customWidth="1"/>
    <col min="14132" max="14133" width="12.125" style="3" customWidth="1"/>
    <col min="14134" max="14134" width="5.125" style="3" customWidth="1"/>
    <col min="14135" max="14136" width="12.125" style="3" customWidth="1"/>
    <col min="14137" max="14137" width="5.125" style="3" customWidth="1"/>
    <col min="14138" max="14139" width="12.125" style="3" customWidth="1"/>
    <col min="14140" max="14140" width="5.125" style="3" customWidth="1"/>
    <col min="14141" max="14142" width="12.125" style="3" customWidth="1"/>
    <col min="14143" max="14143" width="5.125" style="3" customWidth="1"/>
    <col min="14144" max="14145" width="12.125" style="3" customWidth="1"/>
    <col min="14146" max="14146" width="5.125" style="3" customWidth="1"/>
    <col min="14147" max="14148" width="12.125" style="3" customWidth="1"/>
    <col min="14149" max="14149" width="5.125" style="3" customWidth="1"/>
    <col min="14150" max="14151" width="12.125" style="3" customWidth="1"/>
    <col min="14152" max="14152" width="5.125" style="3" customWidth="1"/>
    <col min="14153" max="14154" width="12.125" style="3" customWidth="1"/>
    <col min="14155" max="14155" width="5.125" style="3" customWidth="1"/>
    <col min="14156" max="14157" width="12.125" style="3" customWidth="1"/>
    <col min="14158" max="14158" width="5.125" style="3" customWidth="1"/>
    <col min="14159" max="14160" width="12.125" style="3" customWidth="1"/>
    <col min="14161" max="14161" width="5.125" style="3" customWidth="1"/>
    <col min="14162" max="14163" width="12.125" style="3" customWidth="1"/>
    <col min="14164" max="14164" width="5.125" style="3" customWidth="1"/>
    <col min="14165" max="14166" width="12.125" style="3" customWidth="1"/>
    <col min="14167" max="14167" width="5.125" style="3" customWidth="1"/>
    <col min="14168" max="14169" width="12.125" style="3" customWidth="1"/>
    <col min="14170" max="14170" width="5.125" style="3" customWidth="1"/>
    <col min="14171" max="14172" width="12.125" style="3" customWidth="1"/>
    <col min="14173" max="14173" width="5.125" style="3" customWidth="1"/>
    <col min="14174" max="14175" width="13.625" style="3" customWidth="1"/>
    <col min="14176" max="14176" width="5.125" style="3" customWidth="1"/>
    <col min="14177" max="14178" width="13.625" style="3" customWidth="1"/>
    <col min="14179" max="14179" width="5.125" style="3" customWidth="1"/>
    <col min="14180" max="14193" width="12.625" style="3" customWidth="1"/>
    <col min="14194" max="14195" width="13.625" style="3" customWidth="1"/>
    <col min="14196" max="14336" width="9" style="3"/>
    <col min="14337" max="14337" width="1.375" style="3" customWidth="1"/>
    <col min="14338" max="14338" width="9.625" style="3" customWidth="1"/>
    <col min="14339" max="14339" width="1.5" style="3" customWidth="1"/>
    <col min="14340" max="14341" width="12.125" style="3" customWidth="1"/>
    <col min="14342" max="14342" width="5.125" style="3" customWidth="1"/>
    <col min="14343" max="14344" width="12.125" style="3" customWidth="1"/>
    <col min="14345" max="14345" width="5.125" style="3" customWidth="1"/>
    <col min="14346" max="14347" width="12.125" style="3" customWidth="1"/>
    <col min="14348" max="14348" width="5.125" style="3" customWidth="1"/>
    <col min="14349" max="14350" width="12.125" style="3" customWidth="1"/>
    <col min="14351" max="14351" width="5.125" style="3" customWidth="1"/>
    <col min="14352" max="14353" width="12.125" style="3" customWidth="1"/>
    <col min="14354" max="14354" width="5.125" style="3" customWidth="1"/>
    <col min="14355" max="14356" width="12.125" style="3" customWidth="1"/>
    <col min="14357" max="14357" width="5.125" style="3" customWidth="1"/>
    <col min="14358" max="14359" width="12.125" style="3" customWidth="1"/>
    <col min="14360" max="14360" width="5.125" style="3" customWidth="1"/>
    <col min="14361" max="14362" width="12.125" style="3" customWidth="1"/>
    <col min="14363" max="14363" width="5.125" style="3" customWidth="1"/>
    <col min="14364" max="14365" width="12.125" style="3" customWidth="1"/>
    <col min="14366" max="14366" width="5.125" style="3" customWidth="1"/>
    <col min="14367" max="14368" width="12.125" style="3" customWidth="1"/>
    <col min="14369" max="14369" width="5.125" style="3" customWidth="1"/>
    <col min="14370" max="14371" width="12.125" style="3" customWidth="1"/>
    <col min="14372" max="14372" width="5.125" style="3" customWidth="1"/>
    <col min="14373" max="14374" width="12.125" style="3" customWidth="1"/>
    <col min="14375" max="14375" width="5.125" style="3" customWidth="1"/>
    <col min="14376" max="14377" width="12.125" style="3" customWidth="1"/>
    <col min="14378" max="14378" width="5.125" style="3" customWidth="1"/>
    <col min="14379" max="14380" width="12.125" style="3" customWidth="1"/>
    <col min="14381" max="14381" width="5.125" style="3" customWidth="1"/>
    <col min="14382" max="14383" width="12.125" style="3" customWidth="1"/>
    <col min="14384" max="14384" width="5.125" style="3" customWidth="1"/>
    <col min="14385" max="14386" width="12.125" style="3" customWidth="1"/>
    <col min="14387" max="14387" width="5.125" style="3" customWidth="1"/>
    <col min="14388" max="14389" width="12.125" style="3" customWidth="1"/>
    <col min="14390" max="14390" width="5.125" style="3" customWidth="1"/>
    <col min="14391" max="14392" width="12.125" style="3" customWidth="1"/>
    <col min="14393" max="14393" width="5.125" style="3" customWidth="1"/>
    <col min="14394" max="14395" width="12.125" style="3" customWidth="1"/>
    <col min="14396" max="14396" width="5.125" style="3" customWidth="1"/>
    <col min="14397" max="14398" width="12.125" style="3" customWidth="1"/>
    <col min="14399" max="14399" width="5.125" style="3" customWidth="1"/>
    <col min="14400" max="14401" width="12.125" style="3" customWidth="1"/>
    <col min="14402" max="14402" width="5.125" style="3" customWidth="1"/>
    <col min="14403" max="14404" width="12.125" style="3" customWidth="1"/>
    <col min="14405" max="14405" width="5.125" style="3" customWidth="1"/>
    <col min="14406" max="14407" width="12.125" style="3" customWidth="1"/>
    <col min="14408" max="14408" width="5.125" style="3" customWidth="1"/>
    <col min="14409" max="14410" width="12.125" style="3" customWidth="1"/>
    <col min="14411" max="14411" width="5.125" style="3" customWidth="1"/>
    <col min="14412" max="14413" width="12.125" style="3" customWidth="1"/>
    <col min="14414" max="14414" width="5.125" style="3" customWidth="1"/>
    <col min="14415" max="14416" width="12.125" style="3" customWidth="1"/>
    <col min="14417" max="14417" width="5.125" style="3" customWidth="1"/>
    <col min="14418" max="14419" width="12.125" style="3" customWidth="1"/>
    <col min="14420" max="14420" width="5.125" style="3" customWidth="1"/>
    <col min="14421" max="14422" width="12.125" style="3" customWidth="1"/>
    <col min="14423" max="14423" width="5.125" style="3" customWidth="1"/>
    <col min="14424" max="14425" width="12.125" style="3" customWidth="1"/>
    <col min="14426" max="14426" width="5.125" style="3" customWidth="1"/>
    <col min="14427" max="14428" width="12.125" style="3" customWidth="1"/>
    <col min="14429" max="14429" width="5.125" style="3" customWidth="1"/>
    <col min="14430" max="14431" width="13.625" style="3" customWidth="1"/>
    <col min="14432" max="14432" width="5.125" style="3" customWidth="1"/>
    <col min="14433" max="14434" width="13.625" style="3" customWidth="1"/>
    <col min="14435" max="14435" width="5.125" style="3" customWidth="1"/>
    <col min="14436" max="14449" width="12.625" style="3" customWidth="1"/>
    <col min="14450" max="14451" width="13.625" style="3" customWidth="1"/>
    <col min="14452" max="14592" width="9" style="3"/>
    <col min="14593" max="14593" width="1.375" style="3" customWidth="1"/>
    <col min="14594" max="14594" width="9.625" style="3" customWidth="1"/>
    <col min="14595" max="14595" width="1.5" style="3" customWidth="1"/>
    <col min="14596" max="14597" width="12.125" style="3" customWidth="1"/>
    <col min="14598" max="14598" width="5.125" style="3" customWidth="1"/>
    <col min="14599" max="14600" width="12.125" style="3" customWidth="1"/>
    <col min="14601" max="14601" width="5.125" style="3" customWidth="1"/>
    <col min="14602" max="14603" width="12.125" style="3" customWidth="1"/>
    <col min="14604" max="14604" width="5.125" style="3" customWidth="1"/>
    <col min="14605" max="14606" width="12.125" style="3" customWidth="1"/>
    <col min="14607" max="14607" width="5.125" style="3" customWidth="1"/>
    <col min="14608" max="14609" width="12.125" style="3" customWidth="1"/>
    <col min="14610" max="14610" width="5.125" style="3" customWidth="1"/>
    <col min="14611" max="14612" width="12.125" style="3" customWidth="1"/>
    <col min="14613" max="14613" width="5.125" style="3" customWidth="1"/>
    <col min="14614" max="14615" width="12.125" style="3" customWidth="1"/>
    <col min="14616" max="14616" width="5.125" style="3" customWidth="1"/>
    <col min="14617" max="14618" width="12.125" style="3" customWidth="1"/>
    <col min="14619" max="14619" width="5.125" style="3" customWidth="1"/>
    <col min="14620" max="14621" width="12.125" style="3" customWidth="1"/>
    <col min="14622" max="14622" width="5.125" style="3" customWidth="1"/>
    <col min="14623" max="14624" width="12.125" style="3" customWidth="1"/>
    <col min="14625" max="14625" width="5.125" style="3" customWidth="1"/>
    <col min="14626" max="14627" width="12.125" style="3" customWidth="1"/>
    <col min="14628" max="14628" width="5.125" style="3" customWidth="1"/>
    <col min="14629" max="14630" width="12.125" style="3" customWidth="1"/>
    <col min="14631" max="14631" width="5.125" style="3" customWidth="1"/>
    <col min="14632" max="14633" width="12.125" style="3" customWidth="1"/>
    <col min="14634" max="14634" width="5.125" style="3" customWidth="1"/>
    <col min="14635" max="14636" width="12.125" style="3" customWidth="1"/>
    <col min="14637" max="14637" width="5.125" style="3" customWidth="1"/>
    <col min="14638" max="14639" width="12.125" style="3" customWidth="1"/>
    <col min="14640" max="14640" width="5.125" style="3" customWidth="1"/>
    <col min="14641" max="14642" width="12.125" style="3" customWidth="1"/>
    <col min="14643" max="14643" width="5.125" style="3" customWidth="1"/>
    <col min="14644" max="14645" width="12.125" style="3" customWidth="1"/>
    <col min="14646" max="14646" width="5.125" style="3" customWidth="1"/>
    <col min="14647" max="14648" width="12.125" style="3" customWidth="1"/>
    <col min="14649" max="14649" width="5.125" style="3" customWidth="1"/>
    <col min="14650" max="14651" width="12.125" style="3" customWidth="1"/>
    <col min="14652" max="14652" width="5.125" style="3" customWidth="1"/>
    <col min="14653" max="14654" width="12.125" style="3" customWidth="1"/>
    <col min="14655" max="14655" width="5.125" style="3" customWidth="1"/>
    <col min="14656" max="14657" width="12.125" style="3" customWidth="1"/>
    <col min="14658" max="14658" width="5.125" style="3" customWidth="1"/>
    <col min="14659" max="14660" width="12.125" style="3" customWidth="1"/>
    <col min="14661" max="14661" width="5.125" style="3" customWidth="1"/>
    <col min="14662" max="14663" width="12.125" style="3" customWidth="1"/>
    <col min="14664" max="14664" width="5.125" style="3" customWidth="1"/>
    <col min="14665" max="14666" width="12.125" style="3" customWidth="1"/>
    <col min="14667" max="14667" width="5.125" style="3" customWidth="1"/>
    <col min="14668" max="14669" width="12.125" style="3" customWidth="1"/>
    <col min="14670" max="14670" width="5.125" style="3" customWidth="1"/>
    <col min="14671" max="14672" width="12.125" style="3" customWidth="1"/>
    <col min="14673" max="14673" width="5.125" style="3" customWidth="1"/>
    <col min="14674" max="14675" width="12.125" style="3" customWidth="1"/>
    <col min="14676" max="14676" width="5.125" style="3" customWidth="1"/>
    <col min="14677" max="14678" width="12.125" style="3" customWidth="1"/>
    <col min="14679" max="14679" width="5.125" style="3" customWidth="1"/>
    <col min="14680" max="14681" width="12.125" style="3" customWidth="1"/>
    <col min="14682" max="14682" width="5.125" style="3" customWidth="1"/>
    <col min="14683" max="14684" width="12.125" style="3" customWidth="1"/>
    <col min="14685" max="14685" width="5.125" style="3" customWidth="1"/>
    <col min="14686" max="14687" width="13.625" style="3" customWidth="1"/>
    <col min="14688" max="14688" width="5.125" style="3" customWidth="1"/>
    <col min="14689" max="14690" width="13.625" style="3" customWidth="1"/>
    <col min="14691" max="14691" width="5.125" style="3" customWidth="1"/>
    <col min="14692" max="14705" width="12.625" style="3" customWidth="1"/>
    <col min="14706" max="14707" width="13.625" style="3" customWidth="1"/>
    <col min="14708" max="14848" width="9" style="3"/>
    <col min="14849" max="14849" width="1.375" style="3" customWidth="1"/>
    <col min="14850" max="14850" width="9.625" style="3" customWidth="1"/>
    <col min="14851" max="14851" width="1.5" style="3" customWidth="1"/>
    <col min="14852" max="14853" width="12.125" style="3" customWidth="1"/>
    <col min="14854" max="14854" width="5.125" style="3" customWidth="1"/>
    <col min="14855" max="14856" width="12.125" style="3" customWidth="1"/>
    <col min="14857" max="14857" width="5.125" style="3" customWidth="1"/>
    <col min="14858" max="14859" width="12.125" style="3" customWidth="1"/>
    <col min="14860" max="14860" width="5.125" style="3" customWidth="1"/>
    <col min="14861" max="14862" width="12.125" style="3" customWidth="1"/>
    <col min="14863" max="14863" width="5.125" style="3" customWidth="1"/>
    <col min="14864" max="14865" width="12.125" style="3" customWidth="1"/>
    <col min="14866" max="14866" width="5.125" style="3" customWidth="1"/>
    <col min="14867" max="14868" width="12.125" style="3" customWidth="1"/>
    <col min="14869" max="14869" width="5.125" style="3" customWidth="1"/>
    <col min="14870" max="14871" width="12.125" style="3" customWidth="1"/>
    <col min="14872" max="14872" width="5.125" style="3" customWidth="1"/>
    <col min="14873" max="14874" width="12.125" style="3" customWidth="1"/>
    <col min="14875" max="14875" width="5.125" style="3" customWidth="1"/>
    <col min="14876" max="14877" width="12.125" style="3" customWidth="1"/>
    <col min="14878" max="14878" width="5.125" style="3" customWidth="1"/>
    <col min="14879" max="14880" width="12.125" style="3" customWidth="1"/>
    <col min="14881" max="14881" width="5.125" style="3" customWidth="1"/>
    <col min="14882" max="14883" width="12.125" style="3" customWidth="1"/>
    <col min="14884" max="14884" width="5.125" style="3" customWidth="1"/>
    <col min="14885" max="14886" width="12.125" style="3" customWidth="1"/>
    <col min="14887" max="14887" width="5.125" style="3" customWidth="1"/>
    <col min="14888" max="14889" width="12.125" style="3" customWidth="1"/>
    <col min="14890" max="14890" width="5.125" style="3" customWidth="1"/>
    <col min="14891" max="14892" width="12.125" style="3" customWidth="1"/>
    <col min="14893" max="14893" width="5.125" style="3" customWidth="1"/>
    <col min="14894" max="14895" width="12.125" style="3" customWidth="1"/>
    <col min="14896" max="14896" width="5.125" style="3" customWidth="1"/>
    <col min="14897" max="14898" width="12.125" style="3" customWidth="1"/>
    <col min="14899" max="14899" width="5.125" style="3" customWidth="1"/>
    <col min="14900" max="14901" width="12.125" style="3" customWidth="1"/>
    <col min="14902" max="14902" width="5.125" style="3" customWidth="1"/>
    <col min="14903" max="14904" width="12.125" style="3" customWidth="1"/>
    <col min="14905" max="14905" width="5.125" style="3" customWidth="1"/>
    <col min="14906" max="14907" width="12.125" style="3" customWidth="1"/>
    <col min="14908" max="14908" width="5.125" style="3" customWidth="1"/>
    <col min="14909" max="14910" width="12.125" style="3" customWidth="1"/>
    <col min="14911" max="14911" width="5.125" style="3" customWidth="1"/>
    <col min="14912" max="14913" width="12.125" style="3" customWidth="1"/>
    <col min="14914" max="14914" width="5.125" style="3" customWidth="1"/>
    <col min="14915" max="14916" width="12.125" style="3" customWidth="1"/>
    <col min="14917" max="14917" width="5.125" style="3" customWidth="1"/>
    <col min="14918" max="14919" width="12.125" style="3" customWidth="1"/>
    <col min="14920" max="14920" width="5.125" style="3" customWidth="1"/>
    <col min="14921" max="14922" width="12.125" style="3" customWidth="1"/>
    <col min="14923" max="14923" width="5.125" style="3" customWidth="1"/>
    <col min="14924" max="14925" width="12.125" style="3" customWidth="1"/>
    <col min="14926" max="14926" width="5.125" style="3" customWidth="1"/>
    <col min="14927" max="14928" width="12.125" style="3" customWidth="1"/>
    <col min="14929" max="14929" width="5.125" style="3" customWidth="1"/>
    <col min="14930" max="14931" width="12.125" style="3" customWidth="1"/>
    <col min="14932" max="14932" width="5.125" style="3" customWidth="1"/>
    <col min="14933" max="14934" width="12.125" style="3" customWidth="1"/>
    <col min="14935" max="14935" width="5.125" style="3" customWidth="1"/>
    <col min="14936" max="14937" width="12.125" style="3" customWidth="1"/>
    <col min="14938" max="14938" width="5.125" style="3" customWidth="1"/>
    <col min="14939" max="14940" width="12.125" style="3" customWidth="1"/>
    <col min="14941" max="14941" width="5.125" style="3" customWidth="1"/>
    <col min="14942" max="14943" width="13.625" style="3" customWidth="1"/>
    <col min="14944" max="14944" width="5.125" style="3" customWidth="1"/>
    <col min="14945" max="14946" width="13.625" style="3" customWidth="1"/>
    <col min="14947" max="14947" width="5.125" style="3" customWidth="1"/>
    <col min="14948" max="14961" width="12.625" style="3" customWidth="1"/>
    <col min="14962" max="14963" width="13.625" style="3" customWidth="1"/>
    <col min="14964" max="15104" width="9" style="3"/>
    <col min="15105" max="15105" width="1.375" style="3" customWidth="1"/>
    <col min="15106" max="15106" width="9.625" style="3" customWidth="1"/>
    <col min="15107" max="15107" width="1.5" style="3" customWidth="1"/>
    <col min="15108" max="15109" width="12.125" style="3" customWidth="1"/>
    <col min="15110" max="15110" width="5.125" style="3" customWidth="1"/>
    <col min="15111" max="15112" width="12.125" style="3" customWidth="1"/>
    <col min="15113" max="15113" width="5.125" style="3" customWidth="1"/>
    <col min="15114" max="15115" width="12.125" style="3" customWidth="1"/>
    <col min="15116" max="15116" width="5.125" style="3" customWidth="1"/>
    <col min="15117" max="15118" width="12.125" style="3" customWidth="1"/>
    <col min="15119" max="15119" width="5.125" style="3" customWidth="1"/>
    <col min="15120" max="15121" width="12.125" style="3" customWidth="1"/>
    <col min="15122" max="15122" width="5.125" style="3" customWidth="1"/>
    <col min="15123" max="15124" width="12.125" style="3" customWidth="1"/>
    <col min="15125" max="15125" width="5.125" style="3" customWidth="1"/>
    <col min="15126" max="15127" width="12.125" style="3" customWidth="1"/>
    <col min="15128" max="15128" width="5.125" style="3" customWidth="1"/>
    <col min="15129" max="15130" width="12.125" style="3" customWidth="1"/>
    <col min="15131" max="15131" width="5.125" style="3" customWidth="1"/>
    <col min="15132" max="15133" width="12.125" style="3" customWidth="1"/>
    <col min="15134" max="15134" width="5.125" style="3" customWidth="1"/>
    <col min="15135" max="15136" width="12.125" style="3" customWidth="1"/>
    <col min="15137" max="15137" width="5.125" style="3" customWidth="1"/>
    <col min="15138" max="15139" width="12.125" style="3" customWidth="1"/>
    <col min="15140" max="15140" width="5.125" style="3" customWidth="1"/>
    <col min="15141" max="15142" width="12.125" style="3" customWidth="1"/>
    <col min="15143" max="15143" width="5.125" style="3" customWidth="1"/>
    <col min="15144" max="15145" width="12.125" style="3" customWidth="1"/>
    <col min="15146" max="15146" width="5.125" style="3" customWidth="1"/>
    <col min="15147" max="15148" width="12.125" style="3" customWidth="1"/>
    <col min="15149" max="15149" width="5.125" style="3" customWidth="1"/>
    <col min="15150" max="15151" width="12.125" style="3" customWidth="1"/>
    <col min="15152" max="15152" width="5.125" style="3" customWidth="1"/>
    <col min="15153" max="15154" width="12.125" style="3" customWidth="1"/>
    <col min="15155" max="15155" width="5.125" style="3" customWidth="1"/>
    <col min="15156" max="15157" width="12.125" style="3" customWidth="1"/>
    <col min="15158" max="15158" width="5.125" style="3" customWidth="1"/>
    <col min="15159" max="15160" width="12.125" style="3" customWidth="1"/>
    <col min="15161" max="15161" width="5.125" style="3" customWidth="1"/>
    <col min="15162" max="15163" width="12.125" style="3" customWidth="1"/>
    <col min="15164" max="15164" width="5.125" style="3" customWidth="1"/>
    <col min="15165" max="15166" width="12.125" style="3" customWidth="1"/>
    <col min="15167" max="15167" width="5.125" style="3" customWidth="1"/>
    <col min="15168" max="15169" width="12.125" style="3" customWidth="1"/>
    <col min="15170" max="15170" width="5.125" style="3" customWidth="1"/>
    <col min="15171" max="15172" width="12.125" style="3" customWidth="1"/>
    <col min="15173" max="15173" width="5.125" style="3" customWidth="1"/>
    <col min="15174" max="15175" width="12.125" style="3" customWidth="1"/>
    <col min="15176" max="15176" width="5.125" style="3" customWidth="1"/>
    <col min="15177" max="15178" width="12.125" style="3" customWidth="1"/>
    <col min="15179" max="15179" width="5.125" style="3" customWidth="1"/>
    <col min="15180" max="15181" width="12.125" style="3" customWidth="1"/>
    <col min="15182" max="15182" width="5.125" style="3" customWidth="1"/>
    <col min="15183" max="15184" width="12.125" style="3" customWidth="1"/>
    <col min="15185" max="15185" width="5.125" style="3" customWidth="1"/>
    <col min="15186" max="15187" width="12.125" style="3" customWidth="1"/>
    <col min="15188" max="15188" width="5.125" style="3" customWidth="1"/>
    <col min="15189" max="15190" width="12.125" style="3" customWidth="1"/>
    <col min="15191" max="15191" width="5.125" style="3" customWidth="1"/>
    <col min="15192" max="15193" width="12.125" style="3" customWidth="1"/>
    <col min="15194" max="15194" width="5.125" style="3" customWidth="1"/>
    <col min="15195" max="15196" width="12.125" style="3" customWidth="1"/>
    <col min="15197" max="15197" width="5.125" style="3" customWidth="1"/>
    <col min="15198" max="15199" width="13.625" style="3" customWidth="1"/>
    <col min="15200" max="15200" width="5.125" style="3" customWidth="1"/>
    <col min="15201" max="15202" width="13.625" style="3" customWidth="1"/>
    <col min="15203" max="15203" width="5.125" style="3" customWidth="1"/>
    <col min="15204" max="15217" width="12.625" style="3" customWidth="1"/>
    <col min="15218" max="15219" width="13.625" style="3" customWidth="1"/>
    <col min="15220" max="15360" width="9" style="3"/>
    <col min="15361" max="15361" width="1.375" style="3" customWidth="1"/>
    <col min="15362" max="15362" width="9.625" style="3" customWidth="1"/>
    <col min="15363" max="15363" width="1.5" style="3" customWidth="1"/>
    <col min="15364" max="15365" width="12.125" style="3" customWidth="1"/>
    <col min="15366" max="15366" width="5.125" style="3" customWidth="1"/>
    <col min="15367" max="15368" width="12.125" style="3" customWidth="1"/>
    <col min="15369" max="15369" width="5.125" style="3" customWidth="1"/>
    <col min="15370" max="15371" width="12.125" style="3" customWidth="1"/>
    <col min="15372" max="15372" width="5.125" style="3" customWidth="1"/>
    <col min="15373" max="15374" width="12.125" style="3" customWidth="1"/>
    <col min="15375" max="15375" width="5.125" style="3" customWidth="1"/>
    <col min="15376" max="15377" width="12.125" style="3" customWidth="1"/>
    <col min="15378" max="15378" width="5.125" style="3" customWidth="1"/>
    <col min="15379" max="15380" width="12.125" style="3" customWidth="1"/>
    <col min="15381" max="15381" width="5.125" style="3" customWidth="1"/>
    <col min="15382" max="15383" width="12.125" style="3" customWidth="1"/>
    <col min="15384" max="15384" width="5.125" style="3" customWidth="1"/>
    <col min="15385" max="15386" width="12.125" style="3" customWidth="1"/>
    <col min="15387" max="15387" width="5.125" style="3" customWidth="1"/>
    <col min="15388" max="15389" width="12.125" style="3" customWidth="1"/>
    <col min="15390" max="15390" width="5.125" style="3" customWidth="1"/>
    <col min="15391" max="15392" width="12.125" style="3" customWidth="1"/>
    <col min="15393" max="15393" width="5.125" style="3" customWidth="1"/>
    <col min="15394" max="15395" width="12.125" style="3" customWidth="1"/>
    <col min="15396" max="15396" width="5.125" style="3" customWidth="1"/>
    <col min="15397" max="15398" width="12.125" style="3" customWidth="1"/>
    <col min="15399" max="15399" width="5.125" style="3" customWidth="1"/>
    <col min="15400" max="15401" width="12.125" style="3" customWidth="1"/>
    <col min="15402" max="15402" width="5.125" style="3" customWidth="1"/>
    <col min="15403" max="15404" width="12.125" style="3" customWidth="1"/>
    <col min="15405" max="15405" width="5.125" style="3" customWidth="1"/>
    <col min="15406" max="15407" width="12.125" style="3" customWidth="1"/>
    <col min="15408" max="15408" width="5.125" style="3" customWidth="1"/>
    <col min="15409" max="15410" width="12.125" style="3" customWidth="1"/>
    <col min="15411" max="15411" width="5.125" style="3" customWidth="1"/>
    <col min="15412" max="15413" width="12.125" style="3" customWidth="1"/>
    <col min="15414" max="15414" width="5.125" style="3" customWidth="1"/>
    <col min="15415" max="15416" width="12.125" style="3" customWidth="1"/>
    <col min="15417" max="15417" width="5.125" style="3" customWidth="1"/>
    <col min="15418" max="15419" width="12.125" style="3" customWidth="1"/>
    <col min="15420" max="15420" width="5.125" style="3" customWidth="1"/>
    <col min="15421" max="15422" width="12.125" style="3" customWidth="1"/>
    <col min="15423" max="15423" width="5.125" style="3" customWidth="1"/>
    <col min="15424" max="15425" width="12.125" style="3" customWidth="1"/>
    <col min="15426" max="15426" width="5.125" style="3" customWidth="1"/>
    <col min="15427" max="15428" width="12.125" style="3" customWidth="1"/>
    <col min="15429" max="15429" width="5.125" style="3" customWidth="1"/>
    <col min="15430" max="15431" width="12.125" style="3" customWidth="1"/>
    <col min="15432" max="15432" width="5.125" style="3" customWidth="1"/>
    <col min="15433" max="15434" width="12.125" style="3" customWidth="1"/>
    <col min="15435" max="15435" width="5.125" style="3" customWidth="1"/>
    <col min="15436" max="15437" width="12.125" style="3" customWidth="1"/>
    <col min="15438" max="15438" width="5.125" style="3" customWidth="1"/>
    <col min="15439" max="15440" width="12.125" style="3" customWidth="1"/>
    <col min="15441" max="15441" width="5.125" style="3" customWidth="1"/>
    <col min="15442" max="15443" width="12.125" style="3" customWidth="1"/>
    <col min="15444" max="15444" width="5.125" style="3" customWidth="1"/>
    <col min="15445" max="15446" width="12.125" style="3" customWidth="1"/>
    <col min="15447" max="15447" width="5.125" style="3" customWidth="1"/>
    <col min="15448" max="15449" width="12.125" style="3" customWidth="1"/>
    <col min="15450" max="15450" width="5.125" style="3" customWidth="1"/>
    <col min="15451" max="15452" width="12.125" style="3" customWidth="1"/>
    <col min="15453" max="15453" width="5.125" style="3" customWidth="1"/>
    <col min="15454" max="15455" width="13.625" style="3" customWidth="1"/>
    <col min="15456" max="15456" width="5.125" style="3" customWidth="1"/>
    <col min="15457" max="15458" width="13.625" style="3" customWidth="1"/>
    <col min="15459" max="15459" width="5.125" style="3" customWidth="1"/>
    <col min="15460" max="15473" width="12.625" style="3" customWidth="1"/>
    <col min="15474" max="15475" width="13.625" style="3" customWidth="1"/>
    <col min="15476" max="15616" width="9" style="3"/>
    <col min="15617" max="15617" width="1.375" style="3" customWidth="1"/>
    <col min="15618" max="15618" width="9.625" style="3" customWidth="1"/>
    <col min="15619" max="15619" width="1.5" style="3" customWidth="1"/>
    <col min="15620" max="15621" width="12.125" style="3" customWidth="1"/>
    <col min="15622" max="15622" width="5.125" style="3" customWidth="1"/>
    <col min="15623" max="15624" width="12.125" style="3" customWidth="1"/>
    <col min="15625" max="15625" width="5.125" style="3" customWidth="1"/>
    <col min="15626" max="15627" width="12.125" style="3" customWidth="1"/>
    <col min="15628" max="15628" width="5.125" style="3" customWidth="1"/>
    <col min="15629" max="15630" width="12.125" style="3" customWidth="1"/>
    <col min="15631" max="15631" width="5.125" style="3" customWidth="1"/>
    <col min="15632" max="15633" width="12.125" style="3" customWidth="1"/>
    <col min="15634" max="15634" width="5.125" style="3" customWidth="1"/>
    <col min="15635" max="15636" width="12.125" style="3" customWidth="1"/>
    <col min="15637" max="15637" width="5.125" style="3" customWidth="1"/>
    <col min="15638" max="15639" width="12.125" style="3" customWidth="1"/>
    <col min="15640" max="15640" width="5.125" style="3" customWidth="1"/>
    <col min="15641" max="15642" width="12.125" style="3" customWidth="1"/>
    <col min="15643" max="15643" width="5.125" style="3" customWidth="1"/>
    <col min="15644" max="15645" width="12.125" style="3" customWidth="1"/>
    <col min="15646" max="15646" width="5.125" style="3" customWidth="1"/>
    <col min="15647" max="15648" width="12.125" style="3" customWidth="1"/>
    <col min="15649" max="15649" width="5.125" style="3" customWidth="1"/>
    <col min="15650" max="15651" width="12.125" style="3" customWidth="1"/>
    <col min="15652" max="15652" width="5.125" style="3" customWidth="1"/>
    <col min="15653" max="15654" width="12.125" style="3" customWidth="1"/>
    <col min="15655" max="15655" width="5.125" style="3" customWidth="1"/>
    <col min="15656" max="15657" width="12.125" style="3" customWidth="1"/>
    <col min="15658" max="15658" width="5.125" style="3" customWidth="1"/>
    <col min="15659" max="15660" width="12.125" style="3" customWidth="1"/>
    <col min="15661" max="15661" width="5.125" style="3" customWidth="1"/>
    <col min="15662" max="15663" width="12.125" style="3" customWidth="1"/>
    <col min="15664" max="15664" width="5.125" style="3" customWidth="1"/>
    <col min="15665" max="15666" width="12.125" style="3" customWidth="1"/>
    <col min="15667" max="15667" width="5.125" style="3" customWidth="1"/>
    <col min="15668" max="15669" width="12.125" style="3" customWidth="1"/>
    <col min="15670" max="15670" width="5.125" style="3" customWidth="1"/>
    <col min="15671" max="15672" width="12.125" style="3" customWidth="1"/>
    <col min="15673" max="15673" width="5.125" style="3" customWidth="1"/>
    <col min="15674" max="15675" width="12.125" style="3" customWidth="1"/>
    <col min="15676" max="15676" width="5.125" style="3" customWidth="1"/>
    <col min="15677" max="15678" width="12.125" style="3" customWidth="1"/>
    <col min="15679" max="15679" width="5.125" style="3" customWidth="1"/>
    <col min="15680" max="15681" width="12.125" style="3" customWidth="1"/>
    <col min="15682" max="15682" width="5.125" style="3" customWidth="1"/>
    <col min="15683" max="15684" width="12.125" style="3" customWidth="1"/>
    <col min="15685" max="15685" width="5.125" style="3" customWidth="1"/>
    <col min="15686" max="15687" width="12.125" style="3" customWidth="1"/>
    <col min="15688" max="15688" width="5.125" style="3" customWidth="1"/>
    <col min="15689" max="15690" width="12.125" style="3" customWidth="1"/>
    <col min="15691" max="15691" width="5.125" style="3" customWidth="1"/>
    <col min="15692" max="15693" width="12.125" style="3" customWidth="1"/>
    <col min="15694" max="15694" width="5.125" style="3" customWidth="1"/>
    <col min="15695" max="15696" width="12.125" style="3" customWidth="1"/>
    <col min="15697" max="15697" width="5.125" style="3" customWidth="1"/>
    <col min="15698" max="15699" width="12.125" style="3" customWidth="1"/>
    <col min="15700" max="15700" width="5.125" style="3" customWidth="1"/>
    <col min="15701" max="15702" width="12.125" style="3" customWidth="1"/>
    <col min="15703" max="15703" width="5.125" style="3" customWidth="1"/>
    <col min="15704" max="15705" width="12.125" style="3" customWidth="1"/>
    <col min="15706" max="15706" width="5.125" style="3" customWidth="1"/>
    <col min="15707" max="15708" width="12.125" style="3" customWidth="1"/>
    <col min="15709" max="15709" width="5.125" style="3" customWidth="1"/>
    <col min="15710" max="15711" width="13.625" style="3" customWidth="1"/>
    <col min="15712" max="15712" width="5.125" style="3" customWidth="1"/>
    <col min="15713" max="15714" width="13.625" style="3" customWidth="1"/>
    <col min="15715" max="15715" width="5.125" style="3" customWidth="1"/>
    <col min="15716" max="15729" width="12.625" style="3" customWidth="1"/>
    <col min="15730" max="15731" width="13.625" style="3" customWidth="1"/>
    <col min="15732" max="15872" width="9" style="3"/>
    <col min="15873" max="15873" width="1.375" style="3" customWidth="1"/>
    <col min="15874" max="15874" width="9.625" style="3" customWidth="1"/>
    <col min="15875" max="15875" width="1.5" style="3" customWidth="1"/>
    <col min="15876" max="15877" width="12.125" style="3" customWidth="1"/>
    <col min="15878" max="15878" width="5.125" style="3" customWidth="1"/>
    <col min="15879" max="15880" width="12.125" style="3" customWidth="1"/>
    <col min="15881" max="15881" width="5.125" style="3" customWidth="1"/>
    <col min="15882" max="15883" width="12.125" style="3" customWidth="1"/>
    <col min="15884" max="15884" width="5.125" style="3" customWidth="1"/>
    <col min="15885" max="15886" width="12.125" style="3" customWidth="1"/>
    <col min="15887" max="15887" width="5.125" style="3" customWidth="1"/>
    <col min="15888" max="15889" width="12.125" style="3" customWidth="1"/>
    <col min="15890" max="15890" width="5.125" style="3" customWidth="1"/>
    <col min="15891" max="15892" width="12.125" style="3" customWidth="1"/>
    <col min="15893" max="15893" width="5.125" style="3" customWidth="1"/>
    <col min="15894" max="15895" width="12.125" style="3" customWidth="1"/>
    <col min="15896" max="15896" width="5.125" style="3" customWidth="1"/>
    <col min="15897" max="15898" width="12.125" style="3" customWidth="1"/>
    <col min="15899" max="15899" width="5.125" style="3" customWidth="1"/>
    <col min="15900" max="15901" width="12.125" style="3" customWidth="1"/>
    <col min="15902" max="15902" width="5.125" style="3" customWidth="1"/>
    <col min="15903" max="15904" width="12.125" style="3" customWidth="1"/>
    <col min="15905" max="15905" width="5.125" style="3" customWidth="1"/>
    <col min="15906" max="15907" width="12.125" style="3" customWidth="1"/>
    <col min="15908" max="15908" width="5.125" style="3" customWidth="1"/>
    <col min="15909" max="15910" width="12.125" style="3" customWidth="1"/>
    <col min="15911" max="15911" width="5.125" style="3" customWidth="1"/>
    <col min="15912" max="15913" width="12.125" style="3" customWidth="1"/>
    <col min="15914" max="15914" width="5.125" style="3" customWidth="1"/>
    <col min="15915" max="15916" width="12.125" style="3" customWidth="1"/>
    <col min="15917" max="15917" width="5.125" style="3" customWidth="1"/>
    <col min="15918" max="15919" width="12.125" style="3" customWidth="1"/>
    <col min="15920" max="15920" width="5.125" style="3" customWidth="1"/>
    <col min="15921" max="15922" width="12.125" style="3" customWidth="1"/>
    <col min="15923" max="15923" width="5.125" style="3" customWidth="1"/>
    <col min="15924" max="15925" width="12.125" style="3" customWidth="1"/>
    <col min="15926" max="15926" width="5.125" style="3" customWidth="1"/>
    <col min="15927" max="15928" width="12.125" style="3" customWidth="1"/>
    <col min="15929" max="15929" width="5.125" style="3" customWidth="1"/>
    <col min="15930" max="15931" width="12.125" style="3" customWidth="1"/>
    <col min="15932" max="15932" width="5.125" style="3" customWidth="1"/>
    <col min="15933" max="15934" width="12.125" style="3" customWidth="1"/>
    <col min="15935" max="15935" width="5.125" style="3" customWidth="1"/>
    <col min="15936" max="15937" width="12.125" style="3" customWidth="1"/>
    <col min="15938" max="15938" width="5.125" style="3" customWidth="1"/>
    <col min="15939" max="15940" width="12.125" style="3" customWidth="1"/>
    <col min="15941" max="15941" width="5.125" style="3" customWidth="1"/>
    <col min="15942" max="15943" width="12.125" style="3" customWidth="1"/>
    <col min="15944" max="15944" width="5.125" style="3" customWidth="1"/>
    <col min="15945" max="15946" width="12.125" style="3" customWidth="1"/>
    <col min="15947" max="15947" width="5.125" style="3" customWidth="1"/>
    <col min="15948" max="15949" width="12.125" style="3" customWidth="1"/>
    <col min="15950" max="15950" width="5.125" style="3" customWidth="1"/>
    <col min="15951" max="15952" width="12.125" style="3" customWidth="1"/>
    <col min="15953" max="15953" width="5.125" style="3" customWidth="1"/>
    <col min="15954" max="15955" width="12.125" style="3" customWidth="1"/>
    <col min="15956" max="15956" width="5.125" style="3" customWidth="1"/>
    <col min="15957" max="15958" width="12.125" style="3" customWidth="1"/>
    <col min="15959" max="15959" width="5.125" style="3" customWidth="1"/>
    <col min="15960" max="15961" width="12.125" style="3" customWidth="1"/>
    <col min="15962" max="15962" width="5.125" style="3" customWidth="1"/>
    <col min="15963" max="15964" width="12.125" style="3" customWidth="1"/>
    <col min="15965" max="15965" width="5.125" style="3" customWidth="1"/>
    <col min="15966" max="15967" width="13.625" style="3" customWidth="1"/>
    <col min="15968" max="15968" width="5.125" style="3" customWidth="1"/>
    <col min="15969" max="15970" width="13.625" style="3" customWidth="1"/>
    <col min="15971" max="15971" width="5.125" style="3" customWidth="1"/>
    <col min="15972" max="15985" width="12.625" style="3" customWidth="1"/>
    <col min="15986" max="15987" width="13.625" style="3" customWidth="1"/>
    <col min="15988" max="16128" width="9" style="3"/>
    <col min="16129" max="16129" width="1.375" style="3" customWidth="1"/>
    <col min="16130" max="16130" width="9.625" style="3" customWidth="1"/>
    <col min="16131" max="16131" width="1.5" style="3" customWidth="1"/>
    <col min="16132" max="16133" width="12.125" style="3" customWidth="1"/>
    <col min="16134" max="16134" width="5.125" style="3" customWidth="1"/>
    <col min="16135" max="16136" width="12.125" style="3" customWidth="1"/>
    <col min="16137" max="16137" width="5.125" style="3" customWidth="1"/>
    <col min="16138" max="16139" width="12.125" style="3" customWidth="1"/>
    <col min="16140" max="16140" width="5.125" style="3" customWidth="1"/>
    <col min="16141" max="16142" width="12.125" style="3" customWidth="1"/>
    <col min="16143" max="16143" width="5.125" style="3" customWidth="1"/>
    <col min="16144" max="16145" width="12.125" style="3" customWidth="1"/>
    <col min="16146" max="16146" width="5.125" style="3" customWidth="1"/>
    <col min="16147" max="16148" width="12.125" style="3" customWidth="1"/>
    <col min="16149" max="16149" width="5.125" style="3" customWidth="1"/>
    <col min="16150" max="16151" width="12.125" style="3" customWidth="1"/>
    <col min="16152" max="16152" width="5.125" style="3" customWidth="1"/>
    <col min="16153" max="16154" width="12.125" style="3" customWidth="1"/>
    <col min="16155" max="16155" width="5.125" style="3" customWidth="1"/>
    <col min="16156" max="16157" width="12.125" style="3" customWidth="1"/>
    <col min="16158" max="16158" width="5.125" style="3" customWidth="1"/>
    <col min="16159" max="16160" width="12.125" style="3" customWidth="1"/>
    <col min="16161" max="16161" width="5.125" style="3" customWidth="1"/>
    <col min="16162" max="16163" width="12.125" style="3" customWidth="1"/>
    <col min="16164" max="16164" width="5.125" style="3" customWidth="1"/>
    <col min="16165" max="16166" width="12.125" style="3" customWidth="1"/>
    <col min="16167" max="16167" width="5.125" style="3" customWidth="1"/>
    <col min="16168" max="16169" width="12.125" style="3" customWidth="1"/>
    <col min="16170" max="16170" width="5.125" style="3" customWidth="1"/>
    <col min="16171" max="16172" width="12.125" style="3" customWidth="1"/>
    <col min="16173" max="16173" width="5.125" style="3" customWidth="1"/>
    <col min="16174" max="16175" width="12.125" style="3" customWidth="1"/>
    <col min="16176" max="16176" width="5.125" style="3" customWidth="1"/>
    <col min="16177" max="16178" width="12.125" style="3" customWidth="1"/>
    <col min="16179" max="16179" width="5.125" style="3" customWidth="1"/>
    <col min="16180" max="16181" width="12.125" style="3" customWidth="1"/>
    <col min="16182" max="16182" width="5.125" style="3" customWidth="1"/>
    <col min="16183" max="16184" width="12.125" style="3" customWidth="1"/>
    <col min="16185" max="16185" width="5.125" style="3" customWidth="1"/>
    <col min="16186" max="16187" width="12.125" style="3" customWidth="1"/>
    <col min="16188" max="16188" width="5.125" style="3" customWidth="1"/>
    <col min="16189" max="16190" width="12.125" style="3" customWidth="1"/>
    <col min="16191" max="16191" width="5.125" style="3" customWidth="1"/>
    <col min="16192" max="16193" width="12.125" style="3" customWidth="1"/>
    <col min="16194" max="16194" width="5.125" style="3" customWidth="1"/>
    <col min="16195" max="16196" width="12.125" style="3" customWidth="1"/>
    <col min="16197" max="16197" width="5.125" style="3" customWidth="1"/>
    <col min="16198" max="16199" width="12.125" style="3" customWidth="1"/>
    <col min="16200" max="16200" width="5.125" style="3" customWidth="1"/>
    <col min="16201" max="16202" width="12.125" style="3" customWidth="1"/>
    <col min="16203" max="16203" width="5.125" style="3" customWidth="1"/>
    <col min="16204" max="16205" width="12.125" style="3" customWidth="1"/>
    <col min="16206" max="16206" width="5.125" style="3" customWidth="1"/>
    <col min="16207" max="16208" width="12.125" style="3" customWidth="1"/>
    <col min="16209" max="16209" width="5.125" style="3" customWidth="1"/>
    <col min="16210" max="16211" width="12.125" style="3" customWidth="1"/>
    <col min="16212" max="16212" width="5.125" style="3" customWidth="1"/>
    <col min="16213" max="16214" width="12.125" style="3" customWidth="1"/>
    <col min="16215" max="16215" width="5.125" style="3" customWidth="1"/>
    <col min="16216" max="16217" width="12.125" style="3" customWidth="1"/>
    <col min="16218" max="16218" width="5.125" style="3" customWidth="1"/>
    <col min="16219" max="16220" width="12.125" style="3" customWidth="1"/>
    <col min="16221" max="16221" width="5.125" style="3" customWidth="1"/>
    <col min="16222" max="16223" width="13.625" style="3" customWidth="1"/>
    <col min="16224" max="16224" width="5.125" style="3" customWidth="1"/>
    <col min="16225" max="16226" width="13.625" style="3" customWidth="1"/>
    <col min="16227" max="16227" width="5.125" style="3" customWidth="1"/>
    <col min="16228" max="16241" width="12.625" style="3" customWidth="1"/>
    <col min="16242" max="16243" width="13.625" style="3" customWidth="1"/>
    <col min="16244" max="16384" width="9" style="3"/>
  </cols>
  <sheetData>
    <row r="1" spans="1:116" s="1" customFormat="1" ht="23.25" customHeight="1" x14ac:dyDescent="0.4">
      <c r="A1" s="21" t="s">
        <v>101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3"/>
      <c r="O1" s="24"/>
      <c r="P1" s="24"/>
      <c r="Q1" s="24"/>
      <c r="R1" s="24"/>
      <c r="S1" s="24"/>
      <c r="T1" s="24"/>
      <c r="U1" s="24"/>
      <c r="V1" s="23"/>
      <c r="W1" s="23"/>
      <c r="X1" s="25"/>
      <c r="Y1" s="23"/>
      <c r="Z1" s="23"/>
      <c r="AA1" s="24"/>
      <c r="AB1" s="24"/>
      <c r="AC1" s="23"/>
      <c r="AD1" s="24"/>
      <c r="AE1" s="22"/>
      <c r="AF1" s="23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3"/>
      <c r="AR1" s="23"/>
      <c r="AS1" s="25"/>
      <c r="AT1" s="23"/>
      <c r="AU1" s="23"/>
      <c r="AV1" s="24"/>
      <c r="AW1" s="24"/>
      <c r="AX1" s="23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6"/>
      <c r="BM1" s="26"/>
      <c r="BN1" s="26"/>
      <c r="BO1" s="26"/>
      <c r="BP1" s="26"/>
      <c r="BQ1" s="26"/>
      <c r="BR1" s="26"/>
      <c r="BS1" s="26"/>
      <c r="BT1" s="26"/>
      <c r="BU1" s="27"/>
      <c r="BV1" s="27"/>
      <c r="BW1" s="27"/>
      <c r="BX1" s="27"/>
      <c r="BY1" s="27"/>
      <c r="BZ1" s="27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11"/>
      <c r="CU1" s="23"/>
      <c r="CV1" s="25"/>
      <c r="CW1" s="25"/>
      <c r="CX1" s="25"/>
      <c r="CY1" s="25"/>
      <c r="CZ1" s="25"/>
      <c r="DA1" s="25"/>
      <c r="DB1" s="23"/>
      <c r="DC1" s="24"/>
      <c r="DD1" s="22"/>
      <c r="DE1" s="24"/>
      <c r="DF1" s="25"/>
      <c r="DG1" s="25"/>
      <c r="DH1" s="25"/>
      <c r="DI1" s="25"/>
      <c r="DJ1" s="25"/>
      <c r="DK1" s="25"/>
    </row>
    <row r="2" spans="1:116" s="2" customFormat="1" ht="30" customHeight="1" thickBot="1" x14ac:dyDescent="0.45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0"/>
      <c r="O2" s="31"/>
      <c r="P2" s="32"/>
      <c r="Q2" s="32"/>
      <c r="R2" s="11"/>
      <c r="S2" s="32"/>
      <c r="T2" s="32"/>
      <c r="U2" s="11"/>
      <c r="V2" s="30"/>
      <c r="W2" s="30"/>
      <c r="X2" s="11"/>
      <c r="Y2" s="30"/>
      <c r="Z2" s="30"/>
      <c r="AA2" s="11"/>
      <c r="AB2" s="29"/>
      <c r="AC2" s="30"/>
      <c r="AD2" s="11"/>
      <c r="AE2" s="29"/>
      <c r="AF2" s="30"/>
      <c r="AG2" s="11"/>
      <c r="AH2" s="32"/>
      <c r="AI2" s="32"/>
      <c r="AJ2" s="11"/>
      <c r="AK2" s="32"/>
      <c r="AL2" s="32"/>
      <c r="AM2" s="11"/>
      <c r="AN2" s="32"/>
      <c r="AO2" s="32"/>
      <c r="AP2" s="11"/>
      <c r="AQ2" s="30"/>
      <c r="AR2" s="30"/>
      <c r="AS2" s="11"/>
      <c r="AT2" s="30"/>
      <c r="AU2" s="30"/>
      <c r="AV2" s="11"/>
      <c r="AW2" s="31"/>
      <c r="AX2" s="30"/>
      <c r="AY2" s="32"/>
      <c r="AZ2" s="32"/>
      <c r="BA2" s="32"/>
      <c r="BB2" s="32"/>
      <c r="BC2" s="32"/>
      <c r="BD2" s="32"/>
      <c r="BE2" s="11"/>
      <c r="BF2" s="32"/>
      <c r="BG2" s="32"/>
      <c r="BH2" s="11"/>
      <c r="BI2" s="32"/>
      <c r="BJ2" s="32"/>
      <c r="BK2" s="11"/>
      <c r="BL2" s="33"/>
      <c r="BM2" s="33"/>
      <c r="BN2" s="11"/>
      <c r="BO2" s="33"/>
      <c r="BP2" s="33"/>
      <c r="BQ2" s="11"/>
      <c r="BR2" s="33"/>
      <c r="BS2" s="11"/>
      <c r="BT2" s="11"/>
      <c r="BU2" s="11"/>
      <c r="BV2" s="33"/>
      <c r="BW2" s="11"/>
      <c r="BX2" s="33"/>
      <c r="BY2" s="33"/>
      <c r="BZ2" s="11"/>
      <c r="CA2" s="11"/>
      <c r="CB2" s="11"/>
      <c r="CC2" s="11"/>
      <c r="CD2" s="11"/>
      <c r="CE2" s="30"/>
      <c r="CF2" s="11"/>
      <c r="CG2" s="11"/>
      <c r="CH2" s="30"/>
      <c r="CI2" s="11"/>
      <c r="CJ2" s="11"/>
      <c r="CK2" s="30"/>
      <c r="CL2" s="11"/>
      <c r="CM2" s="11"/>
      <c r="CN2" s="30"/>
      <c r="CO2" s="11"/>
      <c r="CP2" s="11"/>
      <c r="CQ2" s="30"/>
      <c r="CR2" s="30"/>
      <c r="CS2" s="11"/>
      <c r="CT2" s="30"/>
      <c r="CU2" s="11"/>
      <c r="CV2" s="34" t="s">
        <v>55</v>
      </c>
      <c r="CW2" s="11"/>
      <c r="CX2" s="11"/>
      <c r="CY2" s="11"/>
      <c r="CZ2" s="11"/>
      <c r="DA2" s="11"/>
      <c r="DB2" s="11"/>
      <c r="DC2" s="11"/>
      <c r="DD2" s="29"/>
      <c r="DE2" s="31"/>
      <c r="DF2" s="11"/>
      <c r="DG2" s="11"/>
      <c r="DH2" s="11"/>
      <c r="DI2" s="11"/>
      <c r="DJ2" s="11"/>
      <c r="DK2" s="32"/>
    </row>
    <row r="3" spans="1:116" ht="30" customHeight="1" x14ac:dyDescent="0.4">
      <c r="A3" s="35"/>
      <c r="B3" s="36" t="s">
        <v>2</v>
      </c>
      <c r="C3" s="37"/>
      <c r="D3" s="15" t="s">
        <v>56</v>
      </c>
      <c r="E3" s="16"/>
      <c r="F3" s="17"/>
      <c r="G3" s="15" t="s">
        <v>57</v>
      </c>
      <c r="H3" s="16"/>
      <c r="I3" s="17"/>
      <c r="J3" s="15" t="s">
        <v>58</v>
      </c>
      <c r="K3" s="16"/>
      <c r="L3" s="17"/>
      <c r="M3" s="15" t="s">
        <v>59</v>
      </c>
      <c r="N3" s="16"/>
      <c r="O3" s="17"/>
      <c r="P3" s="15" t="s">
        <v>60</v>
      </c>
      <c r="Q3" s="16"/>
      <c r="R3" s="17"/>
      <c r="S3" s="15" t="s">
        <v>61</v>
      </c>
      <c r="T3" s="16"/>
      <c r="U3" s="17"/>
      <c r="V3" s="38" t="s">
        <v>62</v>
      </c>
      <c r="W3" s="16"/>
      <c r="X3" s="17"/>
      <c r="Y3" s="38" t="s">
        <v>63</v>
      </c>
      <c r="Z3" s="16"/>
      <c r="AA3" s="39"/>
      <c r="AB3" s="40" t="s">
        <v>64</v>
      </c>
      <c r="AC3" s="41"/>
      <c r="AD3" s="17"/>
      <c r="AE3" s="38" t="s">
        <v>65</v>
      </c>
      <c r="AF3" s="16"/>
      <c r="AG3" s="39"/>
      <c r="AH3" s="16" t="s">
        <v>66</v>
      </c>
      <c r="AI3" s="16"/>
      <c r="AJ3" s="17"/>
      <c r="AK3" s="15" t="s">
        <v>67</v>
      </c>
      <c r="AL3" s="16"/>
      <c r="AM3" s="17"/>
      <c r="AN3" s="15" t="s">
        <v>68</v>
      </c>
      <c r="AO3" s="16"/>
      <c r="AP3" s="17"/>
      <c r="AQ3" s="38" t="s">
        <v>69</v>
      </c>
      <c r="AR3" s="42"/>
      <c r="AS3" s="43"/>
      <c r="AT3" s="38" t="s">
        <v>70</v>
      </c>
      <c r="AU3" s="16"/>
      <c r="AV3" s="17"/>
      <c r="AW3" s="38" t="s">
        <v>71</v>
      </c>
      <c r="AX3" s="16"/>
      <c r="AY3" s="39"/>
      <c r="AZ3" s="16" t="s">
        <v>72</v>
      </c>
      <c r="BA3" s="16"/>
      <c r="BB3" s="17"/>
      <c r="BC3" s="44" t="s">
        <v>73</v>
      </c>
      <c r="BD3" s="42"/>
      <c r="BE3" s="43"/>
      <c r="BF3" s="44" t="s">
        <v>74</v>
      </c>
      <c r="BG3" s="42"/>
      <c r="BH3" s="43"/>
      <c r="BI3" s="44" t="s">
        <v>75</v>
      </c>
      <c r="BJ3" s="42"/>
      <c r="BK3" s="43"/>
      <c r="BL3" s="38" t="s">
        <v>76</v>
      </c>
      <c r="BM3" s="16"/>
      <c r="BN3" s="17"/>
      <c r="BO3" s="38" t="s">
        <v>77</v>
      </c>
      <c r="BP3" s="16"/>
      <c r="BQ3" s="39"/>
      <c r="BR3" s="40" t="s">
        <v>78</v>
      </c>
      <c r="BS3" s="41"/>
      <c r="BT3" s="17"/>
      <c r="BU3" s="45" t="s">
        <v>79</v>
      </c>
      <c r="BV3" s="45"/>
      <c r="BW3" s="46"/>
      <c r="BX3" s="47" t="s">
        <v>80</v>
      </c>
      <c r="BY3" s="45"/>
      <c r="BZ3" s="46"/>
      <c r="CA3" s="48" t="s">
        <v>81</v>
      </c>
      <c r="CB3" s="42"/>
      <c r="CC3" s="43"/>
      <c r="CD3" s="48" t="s">
        <v>82</v>
      </c>
      <c r="CE3" s="42"/>
      <c r="CF3" s="43"/>
      <c r="CG3" s="48" t="s">
        <v>83</v>
      </c>
      <c r="CH3" s="42"/>
      <c r="CI3" s="43"/>
      <c r="CJ3" s="48" t="s">
        <v>84</v>
      </c>
      <c r="CK3" s="42"/>
      <c r="CL3" s="43"/>
      <c r="CM3" s="48" t="s">
        <v>85</v>
      </c>
      <c r="CN3" s="42"/>
      <c r="CO3" s="43"/>
      <c r="CP3" s="48" t="s">
        <v>86</v>
      </c>
      <c r="CQ3" s="42"/>
      <c r="CR3" s="43"/>
      <c r="CS3" s="48" t="s">
        <v>87</v>
      </c>
      <c r="CT3" s="42"/>
      <c r="CU3" s="49"/>
      <c r="CV3" s="50" t="s">
        <v>88</v>
      </c>
      <c r="CW3" s="17"/>
      <c r="CX3" s="51" t="s">
        <v>89</v>
      </c>
      <c r="CY3" s="17"/>
      <c r="CZ3" s="51" t="s">
        <v>90</v>
      </c>
      <c r="DA3" s="17"/>
      <c r="DB3" s="44" t="s">
        <v>91</v>
      </c>
      <c r="DC3" s="43"/>
      <c r="DD3" s="44" t="s">
        <v>92</v>
      </c>
      <c r="DE3" s="39"/>
      <c r="DF3" s="44" t="s">
        <v>93</v>
      </c>
      <c r="DG3" s="39"/>
      <c r="DH3" s="38" t="s">
        <v>94</v>
      </c>
      <c r="DI3" s="39"/>
      <c r="DJ3" s="52" t="s">
        <v>95</v>
      </c>
      <c r="DK3" s="53"/>
    </row>
    <row r="4" spans="1:116" ht="30" customHeight="1" x14ac:dyDescent="0.4">
      <c r="A4" s="54"/>
      <c r="B4" s="55"/>
      <c r="C4" s="56"/>
      <c r="D4" s="57" t="s">
        <v>96</v>
      </c>
      <c r="E4" s="58" t="s">
        <v>97</v>
      </c>
      <c r="F4" s="59" t="s">
        <v>98</v>
      </c>
      <c r="G4" s="57" t="s">
        <v>96</v>
      </c>
      <c r="H4" s="58" t="s">
        <v>97</v>
      </c>
      <c r="I4" s="59" t="s">
        <v>98</v>
      </c>
      <c r="J4" s="57" t="s">
        <v>96</v>
      </c>
      <c r="K4" s="58" t="s">
        <v>97</v>
      </c>
      <c r="L4" s="59" t="s">
        <v>98</v>
      </c>
      <c r="M4" s="57" t="s">
        <v>96</v>
      </c>
      <c r="N4" s="58" t="s">
        <v>97</v>
      </c>
      <c r="O4" s="59" t="s">
        <v>98</v>
      </c>
      <c r="P4" s="57" t="s">
        <v>96</v>
      </c>
      <c r="Q4" s="58" t="s">
        <v>97</v>
      </c>
      <c r="R4" s="59" t="s">
        <v>98</v>
      </c>
      <c r="S4" s="57" t="s">
        <v>96</v>
      </c>
      <c r="T4" s="58" t="s">
        <v>97</v>
      </c>
      <c r="U4" s="59" t="s">
        <v>98</v>
      </c>
      <c r="V4" s="57" t="s">
        <v>96</v>
      </c>
      <c r="W4" s="58" t="s">
        <v>97</v>
      </c>
      <c r="X4" s="59" t="s">
        <v>98</v>
      </c>
      <c r="Y4" s="57" t="s">
        <v>96</v>
      </c>
      <c r="Z4" s="58" t="s">
        <v>97</v>
      </c>
      <c r="AA4" s="59" t="s">
        <v>98</v>
      </c>
      <c r="AB4" s="60" t="s">
        <v>96</v>
      </c>
      <c r="AC4" s="60" t="s">
        <v>97</v>
      </c>
      <c r="AD4" s="59" t="s">
        <v>98</v>
      </c>
      <c r="AE4" s="61" t="s">
        <v>96</v>
      </c>
      <c r="AF4" s="61" t="s">
        <v>97</v>
      </c>
      <c r="AG4" s="62" t="s">
        <v>98</v>
      </c>
      <c r="AH4" s="57" t="s">
        <v>96</v>
      </c>
      <c r="AI4" s="58" t="s">
        <v>97</v>
      </c>
      <c r="AJ4" s="59" t="s">
        <v>98</v>
      </c>
      <c r="AK4" s="57" t="s">
        <v>96</v>
      </c>
      <c r="AL4" s="58" t="s">
        <v>97</v>
      </c>
      <c r="AM4" s="59" t="s">
        <v>98</v>
      </c>
      <c r="AN4" s="57" t="s">
        <v>96</v>
      </c>
      <c r="AO4" s="58" t="s">
        <v>97</v>
      </c>
      <c r="AP4" s="59" t="s">
        <v>98</v>
      </c>
      <c r="AQ4" s="57" t="s">
        <v>96</v>
      </c>
      <c r="AR4" s="58" t="s">
        <v>97</v>
      </c>
      <c r="AS4" s="59" t="s">
        <v>98</v>
      </c>
      <c r="AT4" s="57" t="s">
        <v>96</v>
      </c>
      <c r="AU4" s="58" t="s">
        <v>97</v>
      </c>
      <c r="AV4" s="59" t="s">
        <v>98</v>
      </c>
      <c r="AW4" s="63" t="s">
        <v>96</v>
      </c>
      <c r="AX4" s="63" t="s">
        <v>97</v>
      </c>
      <c r="AY4" s="59" t="s">
        <v>98</v>
      </c>
      <c r="AZ4" s="57" t="s">
        <v>96</v>
      </c>
      <c r="BA4" s="58" t="s">
        <v>97</v>
      </c>
      <c r="BB4" s="59" t="s">
        <v>98</v>
      </c>
      <c r="BC4" s="63" t="s">
        <v>96</v>
      </c>
      <c r="BD4" s="58" t="s">
        <v>97</v>
      </c>
      <c r="BE4" s="59" t="s">
        <v>98</v>
      </c>
      <c r="BF4" s="63" t="s">
        <v>96</v>
      </c>
      <c r="BG4" s="58" t="s">
        <v>97</v>
      </c>
      <c r="BH4" s="59" t="s">
        <v>98</v>
      </c>
      <c r="BI4" s="63" t="s">
        <v>96</v>
      </c>
      <c r="BJ4" s="58" t="s">
        <v>97</v>
      </c>
      <c r="BK4" s="59" t="s">
        <v>98</v>
      </c>
      <c r="BL4" s="57" t="s">
        <v>96</v>
      </c>
      <c r="BM4" s="58" t="s">
        <v>97</v>
      </c>
      <c r="BN4" s="59" t="s">
        <v>98</v>
      </c>
      <c r="BO4" s="61" t="s">
        <v>96</v>
      </c>
      <c r="BP4" s="61" t="s">
        <v>97</v>
      </c>
      <c r="BQ4" s="64" t="s">
        <v>98</v>
      </c>
      <c r="BR4" s="60" t="s">
        <v>96</v>
      </c>
      <c r="BS4" s="60" t="s">
        <v>97</v>
      </c>
      <c r="BT4" s="59" t="s">
        <v>98</v>
      </c>
      <c r="BU4" s="57" t="s">
        <v>96</v>
      </c>
      <c r="BV4" s="58" t="s">
        <v>97</v>
      </c>
      <c r="BW4" s="59" t="s">
        <v>98</v>
      </c>
      <c r="BX4" s="57" t="s">
        <v>96</v>
      </c>
      <c r="BY4" s="58" t="s">
        <v>97</v>
      </c>
      <c r="BZ4" s="59" t="s">
        <v>98</v>
      </c>
      <c r="CA4" s="58" t="s">
        <v>96</v>
      </c>
      <c r="CB4" s="58" t="s">
        <v>97</v>
      </c>
      <c r="CC4" s="65" t="s">
        <v>98</v>
      </c>
      <c r="CD4" s="57" t="s">
        <v>49</v>
      </c>
      <c r="CE4" s="58" t="s">
        <v>50</v>
      </c>
      <c r="CF4" s="59" t="s">
        <v>51</v>
      </c>
      <c r="CG4" s="57" t="s">
        <v>49</v>
      </c>
      <c r="CH4" s="58" t="s">
        <v>50</v>
      </c>
      <c r="CI4" s="59" t="s">
        <v>51</v>
      </c>
      <c r="CJ4" s="57" t="s">
        <v>49</v>
      </c>
      <c r="CK4" s="58" t="s">
        <v>50</v>
      </c>
      <c r="CL4" s="59" t="s">
        <v>51</v>
      </c>
      <c r="CM4" s="57" t="s">
        <v>49</v>
      </c>
      <c r="CN4" s="58" t="s">
        <v>50</v>
      </c>
      <c r="CO4" s="59" t="s">
        <v>51</v>
      </c>
      <c r="CP4" s="57" t="s">
        <v>49</v>
      </c>
      <c r="CQ4" s="58" t="s">
        <v>50</v>
      </c>
      <c r="CR4" s="59" t="s">
        <v>51</v>
      </c>
      <c r="CS4" s="57" t="s">
        <v>49</v>
      </c>
      <c r="CT4" s="58" t="s">
        <v>50</v>
      </c>
      <c r="CU4" s="66" t="s">
        <v>51</v>
      </c>
      <c r="CV4" s="67" t="s">
        <v>49</v>
      </c>
      <c r="CW4" s="67" t="s">
        <v>50</v>
      </c>
      <c r="CX4" s="63" t="s">
        <v>49</v>
      </c>
      <c r="CY4" s="67" t="s">
        <v>50</v>
      </c>
      <c r="CZ4" s="63" t="s">
        <v>49</v>
      </c>
      <c r="DA4" s="67" t="s">
        <v>50</v>
      </c>
      <c r="DB4" s="57" t="s">
        <v>49</v>
      </c>
      <c r="DC4" s="58" t="s">
        <v>50</v>
      </c>
      <c r="DD4" s="57" t="s">
        <v>49</v>
      </c>
      <c r="DE4" s="58" t="s">
        <v>50</v>
      </c>
      <c r="DF4" s="57" t="s">
        <v>49</v>
      </c>
      <c r="DG4" s="58" t="s">
        <v>50</v>
      </c>
      <c r="DH4" s="57" t="s">
        <v>49</v>
      </c>
      <c r="DI4" s="58" t="s">
        <v>50</v>
      </c>
      <c r="DJ4" s="63" t="s">
        <v>49</v>
      </c>
      <c r="DK4" s="68" t="s">
        <v>50</v>
      </c>
    </row>
    <row r="5" spans="1:116" s="4" customFormat="1" ht="9" customHeight="1" x14ac:dyDescent="0.4">
      <c r="A5" s="69"/>
      <c r="B5" s="70"/>
      <c r="C5" s="71"/>
      <c r="D5" s="72" t="s">
        <v>99</v>
      </c>
      <c r="E5" s="72" t="s">
        <v>99</v>
      </c>
      <c r="F5" s="73" t="s">
        <v>53</v>
      </c>
      <c r="G5" s="72" t="s">
        <v>99</v>
      </c>
      <c r="H5" s="72" t="s">
        <v>99</v>
      </c>
      <c r="I5" s="73" t="s">
        <v>53</v>
      </c>
      <c r="J5" s="72" t="s">
        <v>99</v>
      </c>
      <c r="K5" s="72" t="s">
        <v>99</v>
      </c>
      <c r="L5" s="73" t="s">
        <v>53</v>
      </c>
      <c r="M5" s="72" t="s">
        <v>99</v>
      </c>
      <c r="N5" s="72" t="s">
        <v>99</v>
      </c>
      <c r="O5" s="73" t="s">
        <v>53</v>
      </c>
      <c r="P5" s="72" t="s">
        <v>99</v>
      </c>
      <c r="Q5" s="72" t="s">
        <v>99</v>
      </c>
      <c r="R5" s="73" t="s">
        <v>53</v>
      </c>
      <c r="S5" s="72" t="s">
        <v>99</v>
      </c>
      <c r="T5" s="72" t="s">
        <v>99</v>
      </c>
      <c r="U5" s="73" t="s">
        <v>53</v>
      </c>
      <c r="V5" s="72" t="s">
        <v>99</v>
      </c>
      <c r="W5" s="72" t="s">
        <v>99</v>
      </c>
      <c r="X5" s="73" t="s">
        <v>53</v>
      </c>
      <c r="Y5" s="72" t="s">
        <v>99</v>
      </c>
      <c r="Z5" s="72" t="s">
        <v>99</v>
      </c>
      <c r="AA5" s="73" t="s">
        <v>53</v>
      </c>
      <c r="AB5" s="72" t="s">
        <v>99</v>
      </c>
      <c r="AC5" s="72" t="s">
        <v>99</v>
      </c>
      <c r="AD5" s="73" t="s">
        <v>53</v>
      </c>
      <c r="AE5" s="72" t="s">
        <v>99</v>
      </c>
      <c r="AF5" s="72" t="s">
        <v>99</v>
      </c>
      <c r="AG5" s="73" t="s">
        <v>53</v>
      </c>
      <c r="AH5" s="72" t="s">
        <v>99</v>
      </c>
      <c r="AI5" s="72" t="s">
        <v>99</v>
      </c>
      <c r="AJ5" s="73" t="s">
        <v>53</v>
      </c>
      <c r="AK5" s="72" t="s">
        <v>99</v>
      </c>
      <c r="AL5" s="72" t="s">
        <v>99</v>
      </c>
      <c r="AM5" s="73" t="s">
        <v>53</v>
      </c>
      <c r="AN5" s="72" t="s">
        <v>99</v>
      </c>
      <c r="AO5" s="72" t="s">
        <v>99</v>
      </c>
      <c r="AP5" s="73" t="s">
        <v>53</v>
      </c>
      <c r="AQ5" s="72" t="s">
        <v>99</v>
      </c>
      <c r="AR5" s="72" t="s">
        <v>99</v>
      </c>
      <c r="AS5" s="73" t="s">
        <v>53</v>
      </c>
      <c r="AT5" s="72" t="s">
        <v>99</v>
      </c>
      <c r="AU5" s="72" t="s">
        <v>99</v>
      </c>
      <c r="AV5" s="73" t="s">
        <v>53</v>
      </c>
      <c r="AW5" s="72" t="s">
        <v>99</v>
      </c>
      <c r="AX5" s="72" t="s">
        <v>99</v>
      </c>
      <c r="AY5" s="73" t="s">
        <v>53</v>
      </c>
      <c r="AZ5" s="72" t="s">
        <v>99</v>
      </c>
      <c r="BA5" s="72" t="s">
        <v>99</v>
      </c>
      <c r="BB5" s="73" t="s">
        <v>53</v>
      </c>
      <c r="BC5" s="72" t="s">
        <v>99</v>
      </c>
      <c r="BD5" s="72" t="s">
        <v>99</v>
      </c>
      <c r="BE5" s="73" t="s">
        <v>53</v>
      </c>
      <c r="BF5" s="72" t="s">
        <v>99</v>
      </c>
      <c r="BG5" s="72" t="s">
        <v>99</v>
      </c>
      <c r="BH5" s="73" t="s">
        <v>53</v>
      </c>
      <c r="BI5" s="72" t="s">
        <v>99</v>
      </c>
      <c r="BJ5" s="72" t="s">
        <v>99</v>
      </c>
      <c r="BK5" s="73" t="s">
        <v>53</v>
      </c>
      <c r="BL5" s="72" t="s">
        <v>99</v>
      </c>
      <c r="BM5" s="72" t="s">
        <v>99</v>
      </c>
      <c r="BN5" s="73" t="s">
        <v>53</v>
      </c>
      <c r="BO5" s="72" t="s">
        <v>99</v>
      </c>
      <c r="BP5" s="72" t="s">
        <v>99</v>
      </c>
      <c r="BQ5" s="73" t="s">
        <v>53</v>
      </c>
      <c r="BR5" s="72" t="s">
        <v>99</v>
      </c>
      <c r="BS5" s="72" t="s">
        <v>99</v>
      </c>
      <c r="BT5" s="73" t="s">
        <v>53</v>
      </c>
      <c r="BU5" s="72" t="s">
        <v>99</v>
      </c>
      <c r="BV5" s="72" t="s">
        <v>99</v>
      </c>
      <c r="BW5" s="73" t="s">
        <v>53</v>
      </c>
      <c r="BX5" s="72" t="s">
        <v>99</v>
      </c>
      <c r="BY5" s="72" t="s">
        <v>99</v>
      </c>
      <c r="BZ5" s="73" t="s">
        <v>53</v>
      </c>
      <c r="CA5" s="72" t="s">
        <v>99</v>
      </c>
      <c r="CB5" s="72" t="s">
        <v>99</v>
      </c>
      <c r="CC5" s="73" t="s">
        <v>53</v>
      </c>
      <c r="CD5" s="72" t="s">
        <v>52</v>
      </c>
      <c r="CE5" s="72" t="s">
        <v>52</v>
      </c>
      <c r="CF5" s="73" t="s">
        <v>53</v>
      </c>
      <c r="CG5" s="72" t="s">
        <v>52</v>
      </c>
      <c r="CH5" s="72" t="s">
        <v>52</v>
      </c>
      <c r="CI5" s="73" t="s">
        <v>53</v>
      </c>
      <c r="CJ5" s="72" t="s">
        <v>52</v>
      </c>
      <c r="CK5" s="72" t="s">
        <v>52</v>
      </c>
      <c r="CL5" s="73" t="s">
        <v>53</v>
      </c>
      <c r="CM5" s="72" t="s">
        <v>52</v>
      </c>
      <c r="CN5" s="72" t="s">
        <v>52</v>
      </c>
      <c r="CO5" s="73" t="s">
        <v>53</v>
      </c>
      <c r="CP5" s="72" t="s">
        <v>52</v>
      </c>
      <c r="CQ5" s="72" t="s">
        <v>52</v>
      </c>
      <c r="CR5" s="73" t="s">
        <v>53</v>
      </c>
      <c r="CS5" s="72" t="s">
        <v>52</v>
      </c>
      <c r="CT5" s="72" t="s">
        <v>52</v>
      </c>
      <c r="CU5" s="74" t="s">
        <v>53</v>
      </c>
      <c r="CV5" s="72" t="s">
        <v>52</v>
      </c>
      <c r="CW5" s="72" t="s">
        <v>52</v>
      </c>
      <c r="CX5" s="72" t="s">
        <v>52</v>
      </c>
      <c r="CY5" s="72" t="s">
        <v>52</v>
      </c>
      <c r="CZ5" s="72" t="s">
        <v>52</v>
      </c>
      <c r="DA5" s="72" t="s">
        <v>52</v>
      </c>
      <c r="DB5" s="72" t="s">
        <v>52</v>
      </c>
      <c r="DC5" s="72" t="s">
        <v>52</v>
      </c>
      <c r="DD5" s="72" t="s">
        <v>52</v>
      </c>
      <c r="DE5" s="72" t="s">
        <v>52</v>
      </c>
      <c r="DF5" s="72" t="s">
        <v>52</v>
      </c>
      <c r="DG5" s="72" t="s">
        <v>52</v>
      </c>
      <c r="DH5" s="72" t="s">
        <v>52</v>
      </c>
      <c r="DI5" s="72" t="s">
        <v>52</v>
      </c>
      <c r="DJ5" s="72" t="s">
        <v>52</v>
      </c>
      <c r="DK5" s="75" t="s">
        <v>52</v>
      </c>
    </row>
    <row r="6" spans="1:116" ht="11.25" customHeight="1" x14ac:dyDescent="0.4">
      <c r="A6" s="18"/>
      <c r="B6" s="76" t="s">
        <v>0</v>
      </c>
      <c r="C6" s="20"/>
      <c r="D6" s="77">
        <v>3917071</v>
      </c>
      <c r="E6" s="77">
        <v>3808999</v>
      </c>
      <c r="F6" s="78">
        <v>97.2409997163697</v>
      </c>
      <c r="G6" s="77">
        <v>141404547</v>
      </c>
      <c r="H6" s="77">
        <v>137550085</v>
      </c>
      <c r="I6" s="78">
        <v>97.274159790632481</v>
      </c>
      <c r="J6" s="77">
        <v>145321618</v>
      </c>
      <c r="K6" s="77">
        <v>141359084</v>
      </c>
      <c r="L6" s="78">
        <v>97.273265977536809</v>
      </c>
      <c r="M6" s="77">
        <v>5347875</v>
      </c>
      <c r="N6" s="77">
        <v>5292716</v>
      </c>
      <c r="O6" s="78">
        <v>98.968580978426019</v>
      </c>
      <c r="P6" s="77">
        <v>7236285</v>
      </c>
      <c r="Q6" s="77">
        <v>7158540</v>
      </c>
      <c r="R6" s="78">
        <v>98.925622747031099</v>
      </c>
      <c r="S6" s="77">
        <v>12584160</v>
      </c>
      <c r="T6" s="77">
        <v>12451256</v>
      </c>
      <c r="U6" s="78">
        <v>98.9438786537997</v>
      </c>
      <c r="V6" s="77">
        <v>376388</v>
      </c>
      <c r="W6" s="77">
        <v>376388</v>
      </c>
      <c r="X6" s="78">
        <v>100</v>
      </c>
      <c r="Y6" s="77">
        <v>3461750</v>
      </c>
      <c r="Z6" s="77">
        <v>3461750</v>
      </c>
      <c r="AA6" s="78">
        <v>100</v>
      </c>
      <c r="AB6" s="77">
        <v>4006890</v>
      </c>
      <c r="AC6" s="77">
        <v>4006890</v>
      </c>
      <c r="AD6" s="78">
        <v>100</v>
      </c>
      <c r="AE6" s="77">
        <v>6286749</v>
      </c>
      <c r="AF6" s="77">
        <v>5911714</v>
      </c>
      <c r="AG6" s="78">
        <v>94.034516090908042</v>
      </c>
      <c r="AH6" s="77">
        <v>143004164</v>
      </c>
      <c r="AI6" s="77">
        <v>142407994</v>
      </c>
      <c r="AJ6" s="78">
        <v>99.583110041467052</v>
      </c>
      <c r="AK6" s="77">
        <v>177545294</v>
      </c>
      <c r="AL6" s="77">
        <v>177545294</v>
      </c>
      <c r="AM6" s="78">
        <v>100</v>
      </c>
      <c r="AN6" s="77">
        <v>278611356</v>
      </c>
      <c r="AO6" s="77">
        <v>278611356</v>
      </c>
      <c r="AP6" s="78">
        <v>100</v>
      </c>
      <c r="AQ6" s="77">
        <v>16640607</v>
      </c>
      <c r="AR6" s="77">
        <v>16106730</v>
      </c>
      <c r="AS6" s="78">
        <v>96.791721600059418</v>
      </c>
      <c r="AT6" s="77">
        <v>7779675</v>
      </c>
      <c r="AU6" s="77">
        <v>7779675</v>
      </c>
      <c r="AV6" s="78">
        <v>100</v>
      </c>
      <c r="AW6" s="77">
        <v>1569389</v>
      </c>
      <c r="AX6" s="77">
        <v>1564584</v>
      </c>
      <c r="AY6" s="78">
        <v>99.693829891760416</v>
      </c>
      <c r="AZ6" s="77">
        <v>55917498</v>
      </c>
      <c r="BA6" s="77">
        <v>54392434</v>
      </c>
      <c r="BB6" s="78">
        <v>97.272653365141622</v>
      </c>
      <c r="BC6" s="77">
        <v>7087894</v>
      </c>
      <c r="BD6" s="77">
        <v>7087517</v>
      </c>
      <c r="BE6" s="78">
        <v>99.9</v>
      </c>
      <c r="BF6" s="77">
        <v>75060152</v>
      </c>
      <c r="BG6" s="77">
        <v>74436809</v>
      </c>
      <c r="BH6" s="78">
        <v>99.169542049421906</v>
      </c>
      <c r="BI6" s="77">
        <v>82148046</v>
      </c>
      <c r="BJ6" s="77">
        <v>81524326</v>
      </c>
      <c r="BK6" s="78">
        <v>99.24073665732719</v>
      </c>
      <c r="BL6" s="77">
        <v>29310</v>
      </c>
      <c r="BM6" s="77">
        <v>29310</v>
      </c>
      <c r="BN6" s="78">
        <v>100</v>
      </c>
      <c r="BO6" s="77">
        <v>0</v>
      </c>
      <c r="BP6" s="77">
        <v>0</v>
      </c>
      <c r="BQ6" s="78" t="s">
        <v>100</v>
      </c>
      <c r="BR6" s="77">
        <v>899960</v>
      </c>
      <c r="BS6" s="77">
        <v>899960</v>
      </c>
      <c r="BT6" s="78">
        <v>100</v>
      </c>
      <c r="BU6" s="77">
        <v>46704</v>
      </c>
      <c r="BV6" s="77">
        <v>46704</v>
      </c>
      <c r="BW6" s="78">
        <v>100</v>
      </c>
      <c r="BX6" s="77">
        <v>763115</v>
      </c>
      <c r="BY6" s="77">
        <v>762610</v>
      </c>
      <c r="BZ6" s="78">
        <v>99.933823866651821</v>
      </c>
      <c r="CA6" s="77">
        <v>0</v>
      </c>
      <c r="CB6" s="77">
        <v>0</v>
      </c>
      <c r="CC6" s="78" t="s">
        <v>100</v>
      </c>
      <c r="CD6" s="77">
        <v>0</v>
      </c>
      <c r="CE6" s="77">
        <v>0</v>
      </c>
      <c r="CF6" s="78" t="s">
        <v>100</v>
      </c>
      <c r="CG6" s="77">
        <v>354056</v>
      </c>
      <c r="CH6" s="77">
        <v>353864</v>
      </c>
      <c r="CI6" s="78">
        <v>99.945771290417341</v>
      </c>
      <c r="CJ6" s="77">
        <v>0</v>
      </c>
      <c r="CK6" s="77">
        <v>0</v>
      </c>
      <c r="CL6" s="78" t="s">
        <v>100</v>
      </c>
      <c r="CM6" s="77">
        <v>0</v>
      </c>
      <c r="CN6" s="77">
        <v>0</v>
      </c>
      <c r="CO6" s="78" t="s">
        <v>100</v>
      </c>
      <c r="CP6" s="77">
        <v>658735373</v>
      </c>
      <c r="CQ6" s="77">
        <v>650980567</v>
      </c>
      <c r="CR6" s="78">
        <v>98.822773708859273</v>
      </c>
      <c r="CS6" s="77">
        <v>759801435</v>
      </c>
      <c r="CT6" s="77">
        <v>752046629</v>
      </c>
      <c r="CU6" s="79">
        <v>98.979364128208047</v>
      </c>
      <c r="CV6" s="77">
        <v>0</v>
      </c>
      <c r="CW6" s="77">
        <v>0</v>
      </c>
      <c r="CX6" s="77">
        <v>0</v>
      </c>
      <c r="CY6" s="77">
        <v>0</v>
      </c>
      <c r="CZ6" s="77">
        <v>0</v>
      </c>
      <c r="DA6" s="77">
        <v>0</v>
      </c>
      <c r="DB6" s="77">
        <v>0</v>
      </c>
      <c r="DC6" s="77">
        <v>0</v>
      </c>
      <c r="DD6" s="77">
        <v>2901880</v>
      </c>
      <c r="DE6" s="77">
        <v>2890272</v>
      </c>
      <c r="DF6" s="77">
        <v>2901880</v>
      </c>
      <c r="DG6" s="77">
        <v>2890272</v>
      </c>
      <c r="DH6" s="77">
        <v>0</v>
      </c>
      <c r="DI6" s="77">
        <v>0</v>
      </c>
      <c r="DJ6" s="77">
        <v>2901880</v>
      </c>
      <c r="DK6" s="80">
        <v>2890272</v>
      </c>
      <c r="DL6" s="6"/>
    </row>
    <row r="7" spans="1:116" ht="8.1" customHeight="1" x14ac:dyDescent="0.4">
      <c r="A7" s="18"/>
      <c r="B7" s="76"/>
      <c r="C7" s="20"/>
      <c r="D7" s="77"/>
      <c r="E7" s="77"/>
      <c r="F7" s="78"/>
      <c r="G7" s="77"/>
      <c r="H7" s="77"/>
      <c r="I7" s="78"/>
      <c r="J7" s="77"/>
      <c r="K7" s="77"/>
      <c r="L7" s="78"/>
      <c r="M7" s="77"/>
      <c r="N7" s="77"/>
      <c r="O7" s="78"/>
      <c r="P7" s="77"/>
      <c r="Q7" s="77"/>
      <c r="R7" s="78"/>
      <c r="S7" s="77"/>
      <c r="T7" s="77"/>
      <c r="U7" s="78"/>
      <c r="V7" s="77"/>
      <c r="W7" s="77"/>
      <c r="X7" s="78"/>
      <c r="Y7" s="77"/>
      <c r="Z7" s="77"/>
      <c r="AA7" s="78"/>
      <c r="AB7" s="77"/>
      <c r="AC7" s="77"/>
      <c r="AD7" s="78"/>
      <c r="AE7" s="77"/>
      <c r="AF7" s="77"/>
      <c r="AG7" s="78"/>
      <c r="AH7" s="77"/>
      <c r="AI7" s="77"/>
      <c r="AJ7" s="78"/>
      <c r="AK7" s="77"/>
      <c r="AL7" s="77"/>
      <c r="AM7" s="78"/>
      <c r="AN7" s="77"/>
      <c r="AO7" s="77"/>
      <c r="AP7" s="78"/>
      <c r="AQ7" s="77"/>
      <c r="AR7" s="77"/>
      <c r="AS7" s="78"/>
      <c r="AT7" s="77"/>
      <c r="AU7" s="77"/>
      <c r="AV7" s="78"/>
      <c r="AW7" s="77"/>
      <c r="AX7" s="77"/>
      <c r="AY7" s="78"/>
      <c r="AZ7" s="77"/>
      <c r="BA7" s="77"/>
      <c r="BB7" s="78"/>
      <c r="BC7" s="77"/>
      <c r="BD7" s="77"/>
      <c r="BE7" s="78"/>
      <c r="BF7" s="77"/>
      <c r="BG7" s="77"/>
      <c r="BH7" s="78"/>
      <c r="BI7" s="77"/>
      <c r="BJ7" s="77"/>
      <c r="BK7" s="78"/>
      <c r="BL7" s="77"/>
      <c r="BM7" s="77"/>
      <c r="BN7" s="78"/>
      <c r="BO7" s="77"/>
      <c r="BP7" s="77"/>
      <c r="BQ7" s="78"/>
      <c r="BR7" s="77"/>
      <c r="BS7" s="77"/>
      <c r="BT7" s="78"/>
      <c r="BU7" s="77"/>
      <c r="BV7" s="77"/>
      <c r="BW7" s="78"/>
      <c r="BX7" s="77"/>
      <c r="BY7" s="77"/>
      <c r="BZ7" s="78"/>
      <c r="CA7" s="77"/>
      <c r="CB7" s="77"/>
      <c r="CC7" s="78"/>
      <c r="CD7" s="77"/>
      <c r="CE7" s="77"/>
      <c r="CF7" s="78"/>
      <c r="CG7" s="77"/>
      <c r="CH7" s="77"/>
      <c r="CI7" s="78"/>
      <c r="CJ7" s="77"/>
      <c r="CK7" s="77"/>
      <c r="CL7" s="78"/>
      <c r="CM7" s="77"/>
      <c r="CN7" s="77"/>
      <c r="CO7" s="78"/>
      <c r="CP7" s="77"/>
      <c r="CQ7" s="77"/>
      <c r="CR7" s="78"/>
      <c r="CS7" s="77"/>
      <c r="CT7" s="77"/>
      <c r="CU7" s="79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80"/>
      <c r="DL7" s="6"/>
    </row>
    <row r="8" spans="1:116" ht="11.25" customHeight="1" x14ac:dyDescent="0.4">
      <c r="A8" s="18"/>
      <c r="B8" s="76" t="s">
        <v>3</v>
      </c>
      <c r="C8" s="20"/>
      <c r="D8" s="77">
        <v>932604</v>
      </c>
      <c r="E8" s="77">
        <v>893932</v>
      </c>
      <c r="F8" s="78">
        <v>95.853331103019073</v>
      </c>
      <c r="G8" s="77">
        <v>34403251</v>
      </c>
      <c r="H8" s="77">
        <v>33364565</v>
      </c>
      <c r="I8" s="78">
        <v>96.98084928078454</v>
      </c>
      <c r="J8" s="77">
        <v>35335855</v>
      </c>
      <c r="K8" s="77">
        <v>34258497</v>
      </c>
      <c r="L8" s="78">
        <v>96.951091179200276</v>
      </c>
      <c r="M8" s="77">
        <v>1287432</v>
      </c>
      <c r="N8" s="77">
        <v>1281515</v>
      </c>
      <c r="O8" s="78">
        <v>99.540402910600321</v>
      </c>
      <c r="P8" s="77">
        <v>1134868</v>
      </c>
      <c r="Q8" s="77">
        <v>1131139</v>
      </c>
      <c r="R8" s="78">
        <v>99.671415530264312</v>
      </c>
      <c r="S8" s="77">
        <v>2422300</v>
      </c>
      <c r="T8" s="77">
        <v>2412654</v>
      </c>
      <c r="U8" s="78">
        <v>99.601783428972468</v>
      </c>
      <c r="V8" s="77">
        <v>84479</v>
      </c>
      <c r="W8" s="77">
        <v>84479</v>
      </c>
      <c r="X8" s="78">
        <v>100</v>
      </c>
      <c r="Y8" s="77">
        <v>628856</v>
      </c>
      <c r="Z8" s="77">
        <v>628856</v>
      </c>
      <c r="AA8" s="78">
        <v>100</v>
      </c>
      <c r="AB8" s="77">
        <v>670549</v>
      </c>
      <c r="AC8" s="77">
        <v>670549</v>
      </c>
      <c r="AD8" s="78">
        <v>100</v>
      </c>
      <c r="AE8" s="77">
        <v>1094504</v>
      </c>
      <c r="AF8" s="77">
        <v>1066800</v>
      </c>
      <c r="AG8" s="78">
        <v>97.468807788733528</v>
      </c>
      <c r="AH8" s="77">
        <v>27305633</v>
      </c>
      <c r="AI8" s="77">
        <v>27272935</v>
      </c>
      <c r="AJ8" s="78">
        <v>99.880251814707975</v>
      </c>
      <c r="AK8" s="77">
        <v>27214101</v>
      </c>
      <c r="AL8" s="77">
        <v>27214101</v>
      </c>
      <c r="AM8" s="78">
        <v>100</v>
      </c>
      <c r="AN8" s="77">
        <v>62560871</v>
      </c>
      <c r="AO8" s="77">
        <v>62560871</v>
      </c>
      <c r="AP8" s="78">
        <v>100</v>
      </c>
      <c r="AQ8" s="77">
        <v>1844465</v>
      </c>
      <c r="AR8" s="77">
        <v>1829711</v>
      </c>
      <c r="AS8" s="78">
        <v>99.200093251972802</v>
      </c>
      <c r="AT8" s="77">
        <v>1778854</v>
      </c>
      <c r="AU8" s="77">
        <v>1778854</v>
      </c>
      <c r="AV8" s="78">
        <v>100</v>
      </c>
      <c r="AW8" s="77">
        <v>141515</v>
      </c>
      <c r="AX8" s="77">
        <v>141515</v>
      </c>
      <c r="AY8" s="78">
        <v>100</v>
      </c>
      <c r="AZ8" s="77">
        <v>12567845</v>
      </c>
      <c r="BA8" s="77">
        <v>12567316</v>
      </c>
      <c r="BB8" s="78">
        <v>99.9</v>
      </c>
      <c r="BC8" s="77">
        <v>1223169</v>
      </c>
      <c r="BD8" s="77">
        <v>1223169</v>
      </c>
      <c r="BE8" s="78">
        <v>100</v>
      </c>
      <c r="BF8" s="77">
        <v>16130932</v>
      </c>
      <c r="BG8" s="77">
        <v>16042205</v>
      </c>
      <c r="BH8" s="78">
        <v>99.449957386219225</v>
      </c>
      <c r="BI8" s="77">
        <v>17354101</v>
      </c>
      <c r="BJ8" s="77">
        <v>17265374</v>
      </c>
      <c r="BK8" s="78">
        <v>99.48872603657199</v>
      </c>
      <c r="BL8" s="77">
        <v>2007</v>
      </c>
      <c r="BM8" s="77">
        <v>2007</v>
      </c>
      <c r="BN8" s="78">
        <v>100</v>
      </c>
      <c r="BO8" s="77">
        <v>439802</v>
      </c>
      <c r="BP8" s="77">
        <v>439802</v>
      </c>
      <c r="BQ8" s="78">
        <v>100</v>
      </c>
      <c r="BR8" s="77">
        <v>19600822</v>
      </c>
      <c r="BS8" s="77">
        <v>19600822</v>
      </c>
      <c r="BT8" s="78">
        <v>100</v>
      </c>
      <c r="BU8" s="77">
        <v>3702</v>
      </c>
      <c r="BV8" s="77">
        <v>3702</v>
      </c>
      <c r="BW8" s="78">
        <v>100</v>
      </c>
      <c r="BX8" s="77">
        <v>93256</v>
      </c>
      <c r="BY8" s="77">
        <v>93256</v>
      </c>
      <c r="BZ8" s="78">
        <v>100</v>
      </c>
      <c r="CA8" s="77">
        <v>0</v>
      </c>
      <c r="CB8" s="77">
        <v>0</v>
      </c>
      <c r="CC8" s="78" t="s">
        <v>100</v>
      </c>
      <c r="CD8" s="77">
        <v>0</v>
      </c>
      <c r="CE8" s="77">
        <v>0</v>
      </c>
      <c r="CF8" s="78" t="s">
        <v>100</v>
      </c>
      <c r="CG8" s="77">
        <v>45845</v>
      </c>
      <c r="CH8" s="77">
        <v>45845</v>
      </c>
      <c r="CI8" s="78">
        <v>100</v>
      </c>
      <c r="CJ8" s="77">
        <v>0</v>
      </c>
      <c r="CK8" s="77">
        <v>0</v>
      </c>
      <c r="CL8" s="78" t="s">
        <v>100</v>
      </c>
      <c r="CM8" s="77">
        <v>0</v>
      </c>
      <c r="CN8" s="77">
        <v>0</v>
      </c>
      <c r="CO8" s="78" t="s">
        <v>100</v>
      </c>
      <c r="CP8" s="77">
        <v>148628491</v>
      </c>
      <c r="CQ8" s="77">
        <v>147377075</v>
      </c>
      <c r="CR8" s="78">
        <v>99.15802415029566</v>
      </c>
      <c r="CS8" s="77">
        <v>183975261</v>
      </c>
      <c r="CT8" s="77">
        <v>182723845</v>
      </c>
      <c r="CU8" s="79">
        <v>99.319791153876935</v>
      </c>
      <c r="CV8" s="77">
        <v>0</v>
      </c>
      <c r="CW8" s="77">
        <v>0</v>
      </c>
      <c r="CX8" s="77">
        <v>0</v>
      </c>
      <c r="CY8" s="77">
        <v>0</v>
      </c>
      <c r="CZ8" s="77">
        <v>0</v>
      </c>
      <c r="DA8" s="77">
        <v>0</v>
      </c>
      <c r="DB8" s="77">
        <v>0</v>
      </c>
      <c r="DC8" s="77">
        <v>0</v>
      </c>
      <c r="DD8" s="77">
        <v>462433</v>
      </c>
      <c r="DE8" s="77">
        <v>461508</v>
      </c>
      <c r="DF8" s="77">
        <v>462433</v>
      </c>
      <c r="DG8" s="77">
        <v>461508</v>
      </c>
      <c r="DH8" s="77">
        <v>0</v>
      </c>
      <c r="DI8" s="77">
        <v>0</v>
      </c>
      <c r="DJ8" s="77">
        <v>462433</v>
      </c>
      <c r="DK8" s="80">
        <v>461508</v>
      </c>
    </row>
    <row r="9" spans="1:116" ht="11.25" customHeight="1" x14ac:dyDescent="0.4">
      <c r="A9" s="18"/>
      <c r="B9" s="76" t="s">
        <v>4</v>
      </c>
      <c r="C9" s="20"/>
      <c r="D9" s="77">
        <v>1545732</v>
      </c>
      <c r="E9" s="77">
        <v>1510221</v>
      </c>
      <c r="F9" s="78">
        <v>97.702641855121058</v>
      </c>
      <c r="G9" s="77">
        <v>35675716</v>
      </c>
      <c r="H9" s="77">
        <v>34824490</v>
      </c>
      <c r="I9" s="78">
        <v>97.613990424186582</v>
      </c>
      <c r="J9" s="77">
        <v>37221448</v>
      </c>
      <c r="K9" s="77">
        <v>36334711</v>
      </c>
      <c r="L9" s="78">
        <v>97.617671940113667</v>
      </c>
      <c r="M9" s="77">
        <v>1668370</v>
      </c>
      <c r="N9" s="77">
        <v>1662733</v>
      </c>
      <c r="O9" s="78">
        <v>99.662125307935284</v>
      </c>
      <c r="P9" s="77">
        <v>1444994</v>
      </c>
      <c r="Q9" s="77">
        <v>1440110</v>
      </c>
      <c r="R9" s="78">
        <v>99.662005516977928</v>
      </c>
      <c r="S9" s="77">
        <v>3113364</v>
      </c>
      <c r="T9" s="77">
        <v>3102843</v>
      </c>
      <c r="U9" s="78">
        <v>99.662069709805863</v>
      </c>
      <c r="V9" s="77">
        <v>58111</v>
      </c>
      <c r="W9" s="77">
        <v>58111</v>
      </c>
      <c r="X9" s="78">
        <v>100</v>
      </c>
      <c r="Y9" s="77">
        <v>632537</v>
      </c>
      <c r="Z9" s="77">
        <v>632537</v>
      </c>
      <c r="AA9" s="78">
        <v>100</v>
      </c>
      <c r="AB9" s="77">
        <v>744427</v>
      </c>
      <c r="AC9" s="77">
        <v>744427</v>
      </c>
      <c r="AD9" s="78">
        <v>100</v>
      </c>
      <c r="AE9" s="77">
        <v>1250357</v>
      </c>
      <c r="AF9" s="77">
        <v>1212335</v>
      </c>
      <c r="AG9" s="78">
        <v>96.959108478618504</v>
      </c>
      <c r="AH9" s="77">
        <v>28080715</v>
      </c>
      <c r="AI9" s="77">
        <v>28046058</v>
      </c>
      <c r="AJ9" s="78">
        <v>99.876580777946714</v>
      </c>
      <c r="AK9" s="77">
        <v>22703791</v>
      </c>
      <c r="AL9" s="77">
        <v>22703791</v>
      </c>
      <c r="AM9" s="78">
        <v>100</v>
      </c>
      <c r="AN9" s="77">
        <v>61680945</v>
      </c>
      <c r="AO9" s="77">
        <v>61680945</v>
      </c>
      <c r="AP9" s="78">
        <v>100</v>
      </c>
      <c r="AQ9" s="77">
        <v>3142126</v>
      </c>
      <c r="AR9" s="77">
        <v>3101216</v>
      </c>
      <c r="AS9" s="78">
        <v>98.698015292830405</v>
      </c>
      <c r="AT9" s="77">
        <v>1514462</v>
      </c>
      <c r="AU9" s="77">
        <v>1514462</v>
      </c>
      <c r="AV9" s="78">
        <v>100</v>
      </c>
      <c r="AW9" s="77">
        <v>273526</v>
      </c>
      <c r="AX9" s="77">
        <v>273526</v>
      </c>
      <c r="AY9" s="78">
        <v>100</v>
      </c>
      <c r="AZ9" s="77">
        <v>13518409</v>
      </c>
      <c r="BA9" s="77">
        <v>13106158</v>
      </c>
      <c r="BB9" s="78">
        <v>96.950447349240577</v>
      </c>
      <c r="BC9" s="77">
        <v>1196053</v>
      </c>
      <c r="BD9" s="77">
        <v>1196042</v>
      </c>
      <c r="BE9" s="78">
        <v>99.9</v>
      </c>
      <c r="BF9" s="77">
        <v>17234362</v>
      </c>
      <c r="BG9" s="77">
        <v>17173960</v>
      </c>
      <c r="BH9" s="78">
        <v>99.649525755580626</v>
      </c>
      <c r="BI9" s="77">
        <v>18430415</v>
      </c>
      <c r="BJ9" s="77">
        <v>18370002</v>
      </c>
      <c r="BK9" s="78">
        <v>99.67221031105376</v>
      </c>
      <c r="BL9" s="77">
        <v>17112</v>
      </c>
      <c r="BM9" s="77">
        <v>17112</v>
      </c>
      <c r="BN9" s="78">
        <v>100</v>
      </c>
      <c r="BO9" s="77">
        <v>0</v>
      </c>
      <c r="BP9" s="77">
        <v>0</v>
      </c>
      <c r="BQ9" s="78" t="s">
        <v>100</v>
      </c>
      <c r="BR9" s="77">
        <v>0</v>
      </c>
      <c r="BS9" s="77">
        <v>0</v>
      </c>
      <c r="BT9" s="78" t="s">
        <v>100</v>
      </c>
      <c r="BU9" s="77">
        <v>13849</v>
      </c>
      <c r="BV9" s="77">
        <v>13849</v>
      </c>
      <c r="BW9" s="78">
        <v>100</v>
      </c>
      <c r="BX9" s="77">
        <v>83785</v>
      </c>
      <c r="BY9" s="77">
        <v>83785</v>
      </c>
      <c r="BZ9" s="78">
        <v>100</v>
      </c>
      <c r="CA9" s="77">
        <v>0</v>
      </c>
      <c r="CB9" s="77">
        <v>0</v>
      </c>
      <c r="CC9" s="78" t="s">
        <v>100</v>
      </c>
      <c r="CD9" s="77">
        <v>0</v>
      </c>
      <c r="CE9" s="77">
        <v>0</v>
      </c>
      <c r="CF9" s="78" t="s">
        <v>100</v>
      </c>
      <c r="CG9" s="77">
        <v>61588</v>
      </c>
      <c r="CH9" s="77">
        <v>61588</v>
      </c>
      <c r="CI9" s="78">
        <v>100</v>
      </c>
      <c r="CJ9" s="77">
        <v>0</v>
      </c>
      <c r="CK9" s="77">
        <v>0</v>
      </c>
      <c r="CL9" s="78" t="s">
        <v>100</v>
      </c>
      <c r="CM9" s="77">
        <v>0</v>
      </c>
      <c r="CN9" s="77">
        <v>0</v>
      </c>
      <c r="CO9" s="78" t="s">
        <v>100</v>
      </c>
      <c r="CP9" s="77">
        <v>130860022</v>
      </c>
      <c r="CQ9" s="77">
        <v>129376511</v>
      </c>
      <c r="CR9" s="78">
        <v>98.866337497635442</v>
      </c>
      <c r="CS9" s="77">
        <v>169837176</v>
      </c>
      <c r="CT9" s="77">
        <v>168353665</v>
      </c>
      <c r="CU9" s="79">
        <v>99.126509852000837</v>
      </c>
      <c r="CV9" s="77">
        <v>604774</v>
      </c>
      <c r="CW9" s="77">
        <v>599331</v>
      </c>
      <c r="CX9" s="77">
        <v>0</v>
      </c>
      <c r="CY9" s="77">
        <v>0</v>
      </c>
      <c r="CZ9" s="77">
        <v>604774</v>
      </c>
      <c r="DA9" s="77">
        <v>599331</v>
      </c>
      <c r="DB9" s="77">
        <v>151197</v>
      </c>
      <c r="DC9" s="77">
        <v>151046</v>
      </c>
      <c r="DD9" s="77">
        <v>604172</v>
      </c>
      <c r="DE9" s="77">
        <v>603568</v>
      </c>
      <c r="DF9" s="77">
        <v>755369</v>
      </c>
      <c r="DG9" s="77">
        <v>754614</v>
      </c>
      <c r="DH9" s="77">
        <v>0</v>
      </c>
      <c r="DI9" s="77">
        <v>0</v>
      </c>
      <c r="DJ9" s="77">
        <v>1360143</v>
      </c>
      <c r="DK9" s="80">
        <v>1353945</v>
      </c>
    </row>
    <row r="10" spans="1:116" ht="11.25" customHeight="1" x14ac:dyDescent="0.4">
      <c r="A10" s="18"/>
      <c r="B10" s="76" t="s">
        <v>5</v>
      </c>
      <c r="C10" s="20"/>
      <c r="D10" s="77">
        <v>3324501</v>
      </c>
      <c r="E10" s="77">
        <v>3210463</v>
      </c>
      <c r="F10" s="78">
        <v>96.569770922012054</v>
      </c>
      <c r="G10" s="77">
        <v>59746014</v>
      </c>
      <c r="H10" s="77">
        <v>57690098</v>
      </c>
      <c r="I10" s="78">
        <v>96.558906841885715</v>
      </c>
      <c r="J10" s="77">
        <v>63070515</v>
      </c>
      <c r="K10" s="77">
        <v>60900561</v>
      </c>
      <c r="L10" s="78">
        <v>96.559479496877415</v>
      </c>
      <c r="M10" s="77">
        <v>3975641</v>
      </c>
      <c r="N10" s="77">
        <v>3952411</v>
      </c>
      <c r="O10" s="78">
        <v>99.415691708582344</v>
      </c>
      <c r="P10" s="77">
        <v>4380049</v>
      </c>
      <c r="Q10" s="77">
        <v>4352040</v>
      </c>
      <c r="R10" s="78">
        <v>99.360532268018005</v>
      </c>
      <c r="S10" s="77">
        <v>8355690</v>
      </c>
      <c r="T10" s="77">
        <v>8304451</v>
      </c>
      <c r="U10" s="78">
        <v>99.386777154250566</v>
      </c>
      <c r="V10" s="77">
        <v>131676</v>
      </c>
      <c r="W10" s="77">
        <v>131676</v>
      </c>
      <c r="X10" s="78">
        <v>100</v>
      </c>
      <c r="Y10" s="77">
        <v>2106494</v>
      </c>
      <c r="Z10" s="77">
        <v>2106494</v>
      </c>
      <c r="AA10" s="78">
        <v>100</v>
      </c>
      <c r="AB10" s="77">
        <v>2438865</v>
      </c>
      <c r="AC10" s="77">
        <v>2438865</v>
      </c>
      <c r="AD10" s="78">
        <v>100</v>
      </c>
      <c r="AE10" s="77">
        <v>3502180</v>
      </c>
      <c r="AF10" s="77">
        <v>3346726</v>
      </c>
      <c r="AG10" s="78">
        <v>95.561221867522519</v>
      </c>
      <c r="AH10" s="77">
        <v>85244885</v>
      </c>
      <c r="AI10" s="77">
        <v>84987543</v>
      </c>
      <c r="AJ10" s="78">
        <v>99.698114438185939</v>
      </c>
      <c r="AK10" s="77">
        <v>81079394</v>
      </c>
      <c r="AL10" s="77">
        <v>81079394</v>
      </c>
      <c r="AM10" s="78">
        <v>100</v>
      </c>
      <c r="AN10" s="77">
        <v>115571319</v>
      </c>
      <c r="AO10" s="77">
        <v>115571319</v>
      </c>
      <c r="AP10" s="78">
        <v>100</v>
      </c>
      <c r="AQ10" s="77">
        <v>7793216</v>
      </c>
      <c r="AR10" s="77">
        <v>7723442</v>
      </c>
      <c r="AS10" s="78">
        <v>99.104682842102662</v>
      </c>
      <c r="AT10" s="77">
        <v>3018705</v>
      </c>
      <c r="AU10" s="77">
        <v>3018705</v>
      </c>
      <c r="AV10" s="78">
        <v>100</v>
      </c>
      <c r="AW10" s="77">
        <v>701117</v>
      </c>
      <c r="AX10" s="77">
        <v>699813</v>
      </c>
      <c r="AY10" s="78">
        <v>99.814011070905423</v>
      </c>
      <c r="AZ10" s="77">
        <v>23262637</v>
      </c>
      <c r="BA10" s="77">
        <v>23262256</v>
      </c>
      <c r="BB10" s="78">
        <v>99.9</v>
      </c>
      <c r="BC10" s="77">
        <v>2477416</v>
      </c>
      <c r="BD10" s="77">
        <v>2477416</v>
      </c>
      <c r="BE10" s="78">
        <v>100</v>
      </c>
      <c r="BF10" s="77">
        <v>32659839</v>
      </c>
      <c r="BG10" s="77">
        <v>32474217</v>
      </c>
      <c r="BH10" s="78">
        <v>99.431650596930382</v>
      </c>
      <c r="BI10" s="77">
        <v>35137255</v>
      </c>
      <c r="BJ10" s="77">
        <v>34951633</v>
      </c>
      <c r="BK10" s="78">
        <v>99.471723104152559</v>
      </c>
      <c r="BL10" s="77">
        <v>2498</v>
      </c>
      <c r="BM10" s="77">
        <v>2498</v>
      </c>
      <c r="BN10" s="78">
        <v>100</v>
      </c>
      <c r="BO10" s="77">
        <v>0</v>
      </c>
      <c r="BP10" s="77">
        <v>0</v>
      </c>
      <c r="BQ10" s="78" t="s">
        <v>100</v>
      </c>
      <c r="BR10" s="77">
        <v>370376</v>
      </c>
      <c r="BS10" s="77">
        <v>370376</v>
      </c>
      <c r="BT10" s="78">
        <v>100</v>
      </c>
      <c r="BU10" s="77">
        <v>9557</v>
      </c>
      <c r="BV10" s="77">
        <v>9557</v>
      </c>
      <c r="BW10" s="78">
        <v>100</v>
      </c>
      <c r="BX10" s="77">
        <v>437906</v>
      </c>
      <c r="BY10" s="77">
        <v>437906</v>
      </c>
      <c r="BZ10" s="78">
        <v>100</v>
      </c>
      <c r="CA10" s="77">
        <v>0</v>
      </c>
      <c r="CB10" s="77">
        <v>0</v>
      </c>
      <c r="CC10" s="78" t="s">
        <v>100</v>
      </c>
      <c r="CD10" s="77">
        <v>0</v>
      </c>
      <c r="CE10" s="77">
        <v>0</v>
      </c>
      <c r="CF10" s="78" t="s">
        <v>100</v>
      </c>
      <c r="CG10" s="77">
        <v>109121</v>
      </c>
      <c r="CH10" s="77">
        <v>109121</v>
      </c>
      <c r="CI10" s="78">
        <v>100</v>
      </c>
      <c r="CJ10" s="77">
        <v>0</v>
      </c>
      <c r="CK10" s="77">
        <v>0</v>
      </c>
      <c r="CL10" s="78" t="s">
        <v>100</v>
      </c>
      <c r="CM10" s="77">
        <v>0</v>
      </c>
      <c r="CN10" s="77">
        <v>0</v>
      </c>
      <c r="CO10" s="78" t="s">
        <v>100</v>
      </c>
      <c r="CP10" s="77">
        <v>316772087</v>
      </c>
      <c r="CQ10" s="77">
        <v>313881017</v>
      </c>
      <c r="CR10" s="78">
        <v>99.087334358472063</v>
      </c>
      <c r="CS10" s="77">
        <v>351264012</v>
      </c>
      <c r="CT10" s="77">
        <v>348372942</v>
      </c>
      <c r="CU10" s="79">
        <v>99.176952405816053</v>
      </c>
      <c r="CV10" s="77">
        <v>1385843</v>
      </c>
      <c r="CW10" s="77">
        <v>1369213</v>
      </c>
      <c r="CX10" s="77">
        <v>0</v>
      </c>
      <c r="CY10" s="77">
        <v>0</v>
      </c>
      <c r="CZ10" s="77">
        <v>1385843</v>
      </c>
      <c r="DA10" s="77">
        <v>1369213</v>
      </c>
      <c r="DB10" s="77">
        <v>359310</v>
      </c>
      <c r="DC10" s="77">
        <v>358232</v>
      </c>
      <c r="DD10" s="77">
        <v>1838993</v>
      </c>
      <c r="DE10" s="77">
        <v>1833476</v>
      </c>
      <c r="DF10" s="77">
        <v>2198303</v>
      </c>
      <c r="DG10" s="77">
        <v>2191708</v>
      </c>
      <c r="DH10" s="77">
        <v>5370957</v>
      </c>
      <c r="DI10" s="77">
        <v>5365586</v>
      </c>
      <c r="DJ10" s="77">
        <v>8955103</v>
      </c>
      <c r="DK10" s="80">
        <v>8926507</v>
      </c>
    </row>
    <row r="11" spans="1:116" ht="11.25" customHeight="1" x14ac:dyDescent="0.4">
      <c r="A11" s="18"/>
      <c r="B11" s="76" t="s">
        <v>6</v>
      </c>
      <c r="C11" s="20"/>
      <c r="D11" s="77">
        <v>1089393</v>
      </c>
      <c r="E11" s="77">
        <v>1061560</v>
      </c>
      <c r="F11" s="78">
        <v>97.445090981858712</v>
      </c>
      <c r="G11" s="77">
        <v>25794165</v>
      </c>
      <c r="H11" s="77">
        <v>25142026</v>
      </c>
      <c r="I11" s="78">
        <v>97.471757663021847</v>
      </c>
      <c r="J11" s="77">
        <v>26883558</v>
      </c>
      <c r="K11" s="77">
        <v>26203586</v>
      </c>
      <c r="L11" s="78">
        <v>97.470677058445915</v>
      </c>
      <c r="M11" s="77">
        <v>1163835</v>
      </c>
      <c r="N11" s="77">
        <v>1159246</v>
      </c>
      <c r="O11" s="78">
        <v>99.605700120721579</v>
      </c>
      <c r="P11" s="77">
        <v>1012789</v>
      </c>
      <c r="Q11" s="77">
        <v>1008796</v>
      </c>
      <c r="R11" s="78">
        <v>99.605742163471362</v>
      </c>
      <c r="S11" s="77">
        <v>2176624</v>
      </c>
      <c r="T11" s="77">
        <v>2168042</v>
      </c>
      <c r="U11" s="78">
        <v>99.605719683326114</v>
      </c>
      <c r="V11" s="77">
        <v>44413</v>
      </c>
      <c r="W11" s="77">
        <v>44413</v>
      </c>
      <c r="X11" s="78">
        <v>100</v>
      </c>
      <c r="Y11" s="77">
        <v>491148</v>
      </c>
      <c r="Z11" s="77">
        <v>491148</v>
      </c>
      <c r="AA11" s="78">
        <v>100</v>
      </c>
      <c r="AB11" s="77">
        <v>659838</v>
      </c>
      <c r="AC11" s="77">
        <v>659838</v>
      </c>
      <c r="AD11" s="78">
        <v>100</v>
      </c>
      <c r="AE11" s="77">
        <v>931283</v>
      </c>
      <c r="AF11" s="77">
        <v>919790</v>
      </c>
      <c r="AG11" s="78">
        <v>98.765896080997933</v>
      </c>
      <c r="AH11" s="77">
        <v>22294979</v>
      </c>
      <c r="AI11" s="77">
        <v>22240591</v>
      </c>
      <c r="AJ11" s="78">
        <v>99.756052696887494</v>
      </c>
      <c r="AK11" s="77">
        <v>18925087</v>
      </c>
      <c r="AL11" s="77">
        <v>18925087</v>
      </c>
      <c r="AM11" s="78">
        <v>100</v>
      </c>
      <c r="AN11" s="77">
        <v>49902351</v>
      </c>
      <c r="AO11" s="77">
        <v>49902351</v>
      </c>
      <c r="AP11" s="78">
        <v>100</v>
      </c>
      <c r="AQ11" s="77">
        <v>1633989</v>
      </c>
      <c r="AR11" s="77">
        <v>1559220</v>
      </c>
      <c r="AS11" s="78">
        <v>95.424143002186682</v>
      </c>
      <c r="AT11" s="77">
        <v>1175687</v>
      </c>
      <c r="AU11" s="77">
        <v>1175687</v>
      </c>
      <c r="AV11" s="78">
        <v>100</v>
      </c>
      <c r="AW11" s="77">
        <v>139246</v>
      </c>
      <c r="AX11" s="77">
        <v>139246</v>
      </c>
      <c r="AY11" s="78">
        <v>100</v>
      </c>
      <c r="AZ11" s="77">
        <v>8984056</v>
      </c>
      <c r="BA11" s="77">
        <v>8805467</v>
      </c>
      <c r="BB11" s="78">
        <v>98.012156202053944</v>
      </c>
      <c r="BC11" s="77">
        <v>969286</v>
      </c>
      <c r="BD11" s="77">
        <v>969286</v>
      </c>
      <c r="BE11" s="78">
        <v>100</v>
      </c>
      <c r="BF11" s="77">
        <v>12970377</v>
      </c>
      <c r="BG11" s="77">
        <v>12959847</v>
      </c>
      <c r="BH11" s="78">
        <v>99.918815004374977</v>
      </c>
      <c r="BI11" s="77">
        <v>13939663</v>
      </c>
      <c r="BJ11" s="77">
        <v>13929133</v>
      </c>
      <c r="BK11" s="78">
        <v>99.924460153735424</v>
      </c>
      <c r="BL11" s="77">
        <v>8591</v>
      </c>
      <c r="BM11" s="77">
        <v>8591</v>
      </c>
      <c r="BN11" s="78">
        <v>100</v>
      </c>
      <c r="BO11" s="77">
        <v>0</v>
      </c>
      <c r="BP11" s="77">
        <v>0</v>
      </c>
      <c r="BQ11" s="78" t="s">
        <v>100</v>
      </c>
      <c r="BR11" s="77">
        <v>0</v>
      </c>
      <c r="BS11" s="77">
        <v>0</v>
      </c>
      <c r="BT11" s="78" t="s">
        <v>100</v>
      </c>
      <c r="BU11" s="77">
        <v>1061</v>
      </c>
      <c r="BV11" s="77">
        <v>1061</v>
      </c>
      <c r="BW11" s="78">
        <v>100</v>
      </c>
      <c r="BX11" s="77">
        <v>228906</v>
      </c>
      <c r="BY11" s="77">
        <v>228906</v>
      </c>
      <c r="BZ11" s="78">
        <v>100</v>
      </c>
      <c r="CA11" s="77">
        <v>0</v>
      </c>
      <c r="CB11" s="77">
        <v>0</v>
      </c>
      <c r="CC11" s="78" t="s">
        <v>100</v>
      </c>
      <c r="CD11" s="77">
        <v>0</v>
      </c>
      <c r="CE11" s="77">
        <v>0</v>
      </c>
      <c r="CF11" s="78" t="s">
        <v>100</v>
      </c>
      <c r="CG11" s="77">
        <v>43820</v>
      </c>
      <c r="CH11" s="77">
        <v>43820</v>
      </c>
      <c r="CI11" s="78">
        <v>100</v>
      </c>
      <c r="CJ11" s="77">
        <v>738</v>
      </c>
      <c r="CK11" s="77">
        <v>9</v>
      </c>
      <c r="CL11" s="78">
        <v>1.2195121951219512</v>
      </c>
      <c r="CM11" s="77">
        <v>0</v>
      </c>
      <c r="CN11" s="77">
        <v>0</v>
      </c>
      <c r="CO11" s="78" t="s">
        <v>100</v>
      </c>
      <c r="CP11" s="77">
        <v>98562687</v>
      </c>
      <c r="CQ11" s="77">
        <v>97543635</v>
      </c>
      <c r="CR11" s="78">
        <v>98.966087440371837</v>
      </c>
      <c r="CS11" s="77">
        <v>129539951</v>
      </c>
      <c r="CT11" s="77">
        <v>128520899</v>
      </c>
      <c r="CU11" s="79">
        <v>99.213329947916989</v>
      </c>
      <c r="CV11" s="77">
        <v>379109</v>
      </c>
      <c r="CW11" s="77">
        <v>376076</v>
      </c>
      <c r="CX11" s="77">
        <v>0</v>
      </c>
      <c r="CY11" s="77">
        <v>0</v>
      </c>
      <c r="CZ11" s="77">
        <v>379109</v>
      </c>
      <c r="DA11" s="77">
        <v>376076</v>
      </c>
      <c r="DB11" s="77">
        <v>86245</v>
      </c>
      <c r="DC11" s="77">
        <v>86159</v>
      </c>
      <c r="DD11" s="77">
        <v>414500</v>
      </c>
      <c r="DE11" s="77">
        <v>414086</v>
      </c>
      <c r="DF11" s="77">
        <v>500745</v>
      </c>
      <c r="DG11" s="77">
        <v>500245</v>
      </c>
      <c r="DH11" s="77">
        <v>0</v>
      </c>
      <c r="DI11" s="77">
        <v>0</v>
      </c>
      <c r="DJ11" s="77">
        <v>879854</v>
      </c>
      <c r="DK11" s="80">
        <v>876321</v>
      </c>
    </row>
    <row r="12" spans="1:116" ht="11.25" customHeight="1" x14ac:dyDescent="0.4">
      <c r="A12" s="18"/>
      <c r="B12" s="76" t="s">
        <v>7</v>
      </c>
      <c r="C12" s="20"/>
      <c r="D12" s="77">
        <v>1391955</v>
      </c>
      <c r="E12" s="77">
        <v>1353745</v>
      </c>
      <c r="F12" s="78">
        <v>97.254939994468216</v>
      </c>
      <c r="G12" s="77">
        <v>32177746</v>
      </c>
      <c r="H12" s="77">
        <v>31294444</v>
      </c>
      <c r="I12" s="78">
        <v>97.254928918886989</v>
      </c>
      <c r="J12" s="77">
        <v>33569701</v>
      </c>
      <c r="K12" s="77">
        <v>32648189</v>
      </c>
      <c r="L12" s="78">
        <v>97.254929378131777</v>
      </c>
      <c r="M12" s="77">
        <v>1286918</v>
      </c>
      <c r="N12" s="77">
        <v>1281662</v>
      </c>
      <c r="O12" s="78">
        <v>99.591582369661467</v>
      </c>
      <c r="P12" s="77">
        <v>1379693</v>
      </c>
      <c r="Q12" s="77">
        <v>1374057</v>
      </c>
      <c r="R12" s="78">
        <v>99.591503327189457</v>
      </c>
      <c r="S12" s="77">
        <v>2666611</v>
      </c>
      <c r="T12" s="77">
        <v>2655719</v>
      </c>
      <c r="U12" s="78">
        <v>99.591541473428265</v>
      </c>
      <c r="V12" s="77">
        <v>58831</v>
      </c>
      <c r="W12" s="77">
        <v>58831</v>
      </c>
      <c r="X12" s="78">
        <v>100</v>
      </c>
      <c r="Y12" s="77">
        <v>709541</v>
      </c>
      <c r="Z12" s="77">
        <v>709541</v>
      </c>
      <c r="AA12" s="78">
        <v>100</v>
      </c>
      <c r="AB12" s="77">
        <v>866025</v>
      </c>
      <c r="AC12" s="77">
        <v>866025</v>
      </c>
      <c r="AD12" s="78">
        <v>100</v>
      </c>
      <c r="AE12" s="77">
        <v>1227713</v>
      </c>
      <c r="AF12" s="77">
        <v>1193238</v>
      </c>
      <c r="AG12" s="78">
        <v>97.191933293856138</v>
      </c>
      <c r="AH12" s="77">
        <v>26409875</v>
      </c>
      <c r="AI12" s="77">
        <v>26386244</v>
      </c>
      <c r="AJ12" s="78">
        <v>99.910522105841096</v>
      </c>
      <c r="AK12" s="77">
        <v>24088327</v>
      </c>
      <c r="AL12" s="77">
        <v>24088327</v>
      </c>
      <c r="AM12" s="78">
        <v>100</v>
      </c>
      <c r="AN12" s="77">
        <v>55175329</v>
      </c>
      <c r="AO12" s="77">
        <v>55175329</v>
      </c>
      <c r="AP12" s="78">
        <v>100</v>
      </c>
      <c r="AQ12" s="77">
        <v>1958200</v>
      </c>
      <c r="AR12" s="77">
        <v>1917305</v>
      </c>
      <c r="AS12" s="78">
        <v>97.911602492084569</v>
      </c>
      <c r="AT12" s="77">
        <v>1187477</v>
      </c>
      <c r="AU12" s="77">
        <v>1187477</v>
      </c>
      <c r="AV12" s="78">
        <v>100</v>
      </c>
      <c r="AW12" s="77">
        <v>108695</v>
      </c>
      <c r="AX12" s="77">
        <v>108695</v>
      </c>
      <c r="AY12" s="78">
        <v>100</v>
      </c>
      <c r="AZ12" s="77">
        <v>8621081</v>
      </c>
      <c r="BA12" s="77">
        <v>8621024</v>
      </c>
      <c r="BB12" s="78">
        <v>99.9</v>
      </c>
      <c r="BC12" s="77">
        <v>1119851</v>
      </c>
      <c r="BD12" s="77">
        <v>1119851</v>
      </c>
      <c r="BE12" s="78">
        <v>100</v>
      </c>
      <c r="BF12" s="77">
        <v>15663866</v>
      </c>
      <c r="BG12" s="77">
        <v>15617199</v>
      </c>
      <c r="BH12" s="78">
        <v>99.702072272579457</v>
      </c>
      <c r="BI12" s="77">
        <v>16783717</v>
      </c>
      <c r="BJ12" s="77">
        <v>16737050</v>
      </c>
      <c r="BK12" s="78">
        <v>99.72195074547551</v>
      </c>
      <c r="BL12" s="77">
        <v>2268</v>
      </c>
      <c r="BM12" s="77">
        <v>2268</v>
      </c>
      <c r="BN12" s="78">
        <v>100</v>
      </c>
      <c r="BO12" s="77">
        <v>0</v>
      </c>
      <c r="BP12" s="77">
        <v>0</v>
      </c>
      <c r="BQ12" s="78" t="s">
        <v>100</v>
      </c>
      <c r="BR12" s="77">
        <v>0</v>
      </c>
      <c r="BS12" s="77">
        <v>0</v>
      </c>
      <c r="BT12" s="78" t="s">
        <v>100</v>
      </c>
      <c r="BU12" s="77">
        <v>3106</v>
      </c>
      <c r="BV12" s="77">
        <v>3106</v>
      </c>
      <c r="BW12" s="78">
        <v>100</v>
      </c>
      <c r="BX12" s="77">
        <v>151125</v>
      </c>
      <c r="BY12" s="77">
        <v>151125</v>
      </c>
      <c r="BZ12" s="78">
        <v>100</v>
      </c>
      <c r="CA12" s="77">
        <v>0</v>
      </c>
      <c r="CB12" s="77">
        <v>0</v>
      </c>
      <c r="CC12" s="78" t="s">
        <v>100</v>
      </c>
      <c r="CD12" s="77">
        <v>0</v>
      </c>
      <c r="CE12" s="77">
        <v>0</v>
      </c>
      <c r="CF12" s="78" t="s">
        <v>100</v>
      </c>
      <c r="CG12" s="77">
        <v>57347</v>
      </c>
      <c r="CH12" s="77">
        <v>57347</v>
      </c>
      <c r="CI12" s="78">
        <v>100</v>
      </c>
      <c r="CJ12" s="77">
        <v>0</v>
      </c>
      <c r="CK12" s="77">
        <v>0</v>
      </c>
      <c r="CL12" s="78" t="s">
        <v>100</v>
      </c>
      <c r="CM12" s="77">
        <v>0</v>
      </c>
      <c r="CN12" s="77">
        <v>0</v>
      </c>
      <c r="CO12" s="78" t="s">
        <v>100</v>
      </c>
      <c r="CP12" s="77">
        <v>118469640</v>
      </c>
      <c r="CQ12" s="77">
        <v>117391511</v>
      </c>
      <c r="CR12" s="78">
        <v>99.089953341632508</v>
      </c>
      <c r="CS12" s="77">
        <v>149556642</v>
      </c>
      <c r="CT12" s="77">
        <v>148478513</v>
      </c>
      <c r="CU12" s="79">
        <v>99.279116603861695</v>
      </c>
      <c r="CV12" s="77">
        <v>542751</v>
      </c>
      <c r="CW12" s="77">
        <v>541788</v>
      </c>
      <c r="CX12" s="77">
        <v>0</v>
      </c>
      <c r="CY12" s="77">
        <v>0</v>
      </c>
      <c r="CZ12" s="77">
        <v>542751</v>
      </c>
      <c r="DA12" s="77">
        <v>541788</v>
      </c>
      <c r="DB12" s="77">
        <v>116523</v>
      </c>
      <c r="DC12" s="77">
        <v>116406</v>
      </c>
      <c r="DD12" s="77">
        <v>579068</v>
      </c>
      <c r="DE12" s="77">
        <v>578489</v>
      </c>
      <c r="DF12" s="77">
        <v>695591</v>
      </c>
      <c r="DG12" s="77">
        <v>694895</v>
      </c>
      <c r="DH12" s="77">
        <v>0</v>
      </c>
      <c r="DI12" s="77">
        <v>0</v>
      </c>
      <c r="DJ12" s="77">
        <v>1238342</v>
      </c>
      <c r="DK12" s="80">
        <v>1236683</v>
      </c>
    </row>
    <row r="13" spans="1:116" ht="8.1" customHeight="1" x14ac:dyDescent="0.4">
      <c r="A13" s="18"/>
      <c r="B13" s="76"/>
      <c r="C13" s="20"/>
      <c r="D13" s="77"/>
      <c r="E13" s="77"/>
      <c r="F13" s="78"/>
      <c r="G13" s="77"/>
      <c r="H13" s="77"/>
      <c r="I13" s="78"/>
      <c r="J13" s="77"/>
      <c r="K13" s="77"/>
      <c r="L13" s="78"/>
      <c r="M13" s="77"/>
      <c r="N13" s="77"/>
      <c r="O13" s="78"/>
      <c r="P13" s="77"/>
      <c r="Q13" s="77"/>
      <c r="R13" s="78"/>
      <c r="S13" s="77"/>
      <c r="T13" s="77"/>
      <c r="U13" s="78"/>
      <c r="V13" s="77"/>
      <c r="W13" s="77"/>
      <c r="X13" s="78"/>
      <c r="Y13" s="77"/>
      <c r="Z13" s="77"/>
      <c r="AA13" s="78"/>
      <c r="AB13" s="77"/>
      <c r="AC13" s="77"/>
      <c r="AD13" s="78"/>
      <c r="AE13" s="77"/>
      <c r="AF13" s="77"/>
      <c r="AG13" s="78"/>
      <c r="AH13" s="77"/>
      <c r="AI13" s="77"/>
      <c r="AJ13" s="78"/>
      <c r="AK13" s="77"/>
      <c r="AL13" s="77"/>
      <c r="AM13" s="78"/>
      <c r="AN13" s="77"/>
      <c r="AO13" s="77"/>
      <c r="AP13" s="78"/>
      <c r="AQ13" s="77"/>
      <c r="AR13" s="77"/>
      <c r="AS13" s="78"/>
      <c r="AT13" s="77"/>
      <c r="AU13" s="77"/>
      <c r="AV13" s="78"/>
      <c r="AW13" s="77"/>
      <c r="AX13" s="77"/>
      <c r="AY13" s="78"/>
      <c r="AZ13" s="77"/>
      <c r="BA13" s="77"/>
      <c r="BB13" s="78"/>
      <c r="BC13" s="77"/>
      <c r="BD13" s="77"/>
      <c r="BE13" s="78"/>
      <c r="BF13" s="77"/>
      <c r="BG13" s="77"/>
      <c r="BH13" s="78"/>
      <c r="BI13" s="77"/>
      <c r="BJ13" s="77"/>
      <c r="BK13" s="78"/>
      <c r="BL13" s="77"/>
      <c r="BM13" s="77"/>
      <c r="BN13" s="78"/>
      <c r="BO13" s="77"/>
      <c r="BP13" s="77"/>
      <c r="BQ13" s="78"/>
      <c r="BR13" s="77"/>
      <c r="BS13" s="77"/>
      <c r="BT13" s="78"/>
      <c r="BU13" s="77"/>
      <c r="BV13" s="77"/>
      <c r="BW13" s="78"/>
      <c r="BX13" s="77"/>
      <c r="BY13" s="77"/>
      <c r="BZ13" s="78"/>
      <c r="CA13" s="77"/>
      <c r="CB13" s="77"/>
      <c r="CC13" s="78"/>
      <c r="CD13" s="77"/>
      <c r="CE13" s="77"/>
      <c r="CF13" s="78"/>
      <c r="CG13" s="77"/>
      <c r="CH13" s="77"/>
      <c r="CI13" s="78"/>
      <c r="CJ13" s="77"/>
      <c r="CK13" s="77"/>
      <c r="CL13" s="78"/>
      <c r="CM13" s="77"/>
      <c r="CN13" s="77"/>
      <c r="CO13" s="78"/>
      <c r="CP13" s="77"/>
      <c r="CQ13" s="77"/>
      <c r="CR13" s="78"/>
      <c r="CS13" s="77"/>
      <c r="CT13" s="77"/>
      <c r="CU13" s="79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80"/>
    </row>
    <row r="14" spans="1:116" ht="11.25" customHeight="1" x14ac:dyDescent="0.4">
      <c r="A14" s="18"/>
      <c r="B14" s="76" t="s">
        <v>8</v>
      </c>
      <c r="C14" s="20"/>
      <c r="D14" s="77">
        <v>2372939</v>
      </c>
      <c r="E14" s="77">
        <v>2321425</v>
      </c>
      <c r="F14" s="78">
        <v>97.829105594370532</v>
      </c>
      <c r="G14" s="77">
        <v>60638014</v>
      </c>
      <c r="H14" s="77">
        <v>58449794</v>
      </c>
      <c r="I14" s="78">
        <v>96.391339597632594</v>
      </c>
      <c r="J14" s="77">
        <v>63010953</v>
      </c>
      <c r="K14" s="77">
        <v>60771219</v>
      </c>
      <c r="L14" s="78">
        <v>96.445484644550604</v>
      </c>
      <c r="M14" s="77">
        <v>2338908</v>
      </c>
      <c r="N14" s="77">
        <v>2330625</v>
      </c>
      <c r="O14" s="78">
        <v>99.645860375867713</v>
      </c>
      <c r="P14" s="77">
        <v>3226350</v>
      </c>
      <c r="Q14" s="77">
        <v>3163197</v>
      </c>
      <c r="R14" s="78">
        <v>98.042586824120136</v>
      </c>
      <c r="S14" s="77">
        <v>5565258</v>
      </c>
      <c r="T14" s="77">
        <v>5493822</v>
      </c>
      <c r="U14" s="78">
        <v>98.71639374131442</v>
      </c>
      <c r="V14" s="77">
        <v>121142</v>
      </c>
      <c r="W14" s="77">
        <v>121142</v>
      </c>
      <c r="X14" s="78">
        <v>100</v>
      </c>
      <c r="Y14" s="77">
        <v>1610108</v>
      </c>
      <c r="Z14" s="77">
        <v>1610108</v>
      </c>
      <c r="AA14" s="78">
        <v>100</v>
      </c>
      <c r="AB14" s="77">
        <v>1740755</v>
      </c>
      <c r="AC14" s="77">
        <v>1740755</v>
      </c>
      <c r="AD14" s="78">
        <v>100</v>
      </c>
      <c r="AE14" s="77">
        <v>2093465</v>
      </c>
      <c r="AF14" s="77">
        <v>1971817</v>
      </c>
      <c r="AG14" s="78">
        <v>94.189155299945298</v>
      </c>
      <c r="AH14" s="77">
        <v>68639407</v>
      </c>
      <c r="AI14" s="77">
        <v>68271723</v>
      </c>
      <c r="AJ14" s="78">
        <v>99.464325208986722</v>
      </c>
      <c r="AK14" s="77">
        <v>48048696</v>
      </c>
      <c r="AL14" s="77">
        <v>48048696</v>
      </c>
      <c r="AM14" s="78">
        <v>100</v>
      </c>
      <c r="AN14" s="77">
        <v>98473899</v>
      </c>
      <c r="AO14" s="77">
        <v>98473899</v>
      </c>
      <c r="AP14" s="78">
        <v>100</v>
      </c>
      <c r="AQ14" s="77">
        <v>3736819</v>
      </c>
      <c r="AR14" s="77">
        <v>3618618</v>
      </c>
      <c r="AS14" s="78">
        <v>96.836855089850488</v>
      </c>
      <c r="AT14" s="77">
        <v>2573219</v>
      </c>
      <c r="AU14" s="77">
        <v>2573219</v>
      </c>
      <c r="AV14" s="78">
        <v>100</v>
      </c>
      <c r="AW14" s="77">
        <v>538490</v>
      </c>
      <c r="AX14" s="77">
        <v>530623</v>
      </c>
      <c r="AY14" s="78">
        <v>98.539062935244843</v>
      </c>
      <c r="AZ14" s="77">
        <v>22104203</v>
      </c>
      <c r="BA14" s="77">
        <v>21675163</v>
      </c>
      <c r="BB14" s="78">
        <v>98.059011673028891</v>
      </c>
      <c r="BC14" s="77">
        <v>1930860</v>
      </c>
      <c r="BD14" s="77">
        <v>1930860</v>
      </c>
      <c r="BE14" s="78">
        <v>100</v>
      </c>
      <c r="BF14" s="77">
        <v>30046662</v>
      </c>
      <c r="BG14" s="77">
        <v>29695405</v>
      </c>
      <c r="BH14" s="78">
        <v>98.830961655574256</v>
      </c>
      <c r="BI14" s="77">
        <v>31977522</v>
      </c>
      <c r="BJ14" s="77">
        <v>31626265</v>
      </c>
      <c r="BK14" s="78">
        <v>98.901550282726731</v>
      </c>
      <c r="BL14" s="77">
        <v>10373</v>
      </c>
      <c r="BM14" s="77">
        <v>10373</v>
      </c>
      <c r="BN14" s="78">
        <v>100</v>
      </c>
      <c r="BO14" s="77">
        <v>2851045</v>
      </c>
      <c r="BP14" s="77">
        <v>2851045</v>
      </c>
      <c r="BQ14" s="78">
        <v>100</v>
      </c>
      <c r="BR14" s="77">
        <v>0</v>
      </c>
      <c r="BS14" s="77">
        <v>0</v>
      </c>
      <c r="BT14" s="78" t="s">
        <v>100</v>
      </c>
      <c r="BU14" s="77">
        <v>12364</v>
      </c>
      <c r="BV14" s="77">
        <v>12364</v>
      </c>
      <c r="BW14" s="78">
        <v>100</v>
      </c>
      <c r="BX14" s="77">
        <v>450312</v>
      </c>
      <c r="BY14" s="77">
        <v>450312</v>
      </c>
      <c r="BZ14" s="78">
        <v>100</v>
      </c>
      <c r="CA14" s="77">
        <v>0</v>
      </c>
      <c r="CB14" s="77">
        <v>0</v>
      </c>
      <c r="CC14" s="78" t="s">
        <v>100</v>
      </c>
      <c r="CD14" s="77">
        <v>0</v>
      </c>
      <c r="CE14" s="77">
        <v>0</v>
      </c>
      <c r="CF14" s="78" t="s">
        <v>100</v>
      </c>
      <c r="CG14" s="77">
        <v>165324</v>
      </c>
      <c r="CH14" s="77">
        <v>165324</v>
      </c>
      <c r="CI14" s="78"/>
      <c r="CJ14" s="77">
        <v>0</v>
      </c>
      <c r="CK14" s="77">
        <v>0</v>
      </c>
      <c r="CL14" s="78" t="s">
        <v>100</v>
      </c>
      <c r="CM14" s="77">
        <v>0</v>
      </c>
      <c r="CN14" s="77">
        <v>0</v>
      </c>
      <c r="CO14" s="78" t="s">
        <v>100</v>
      </c>
      <c r="CP14" s="77">
        <v>255249455</v>
      </c>
      <c r="CQ14" s="77">
        <v>251542588</v>
      </c>
      <c r="CR14" s="78">
        <v>98.547747339950249</v>
      </c>
      <c r="CS14" s="77">
        <v>305674658</v>
      </c>
      <c r="CT14" s="77">
        <v>301967791</v>
      </c>
      <c r="CU14" s="79">
        <v>98.787316219063214</v>
      </c>
      <c r="CV14" s="77">
        <v>970841</v>
      </c>
      <c r="CW14" s="77">
        <v>934887</v>
      </c>
      <c r="CX14" s="77">
        <v>0</v>
      </c>
      <c r="CY14" s="77">
        <v>0</v>
      </c>
      <c r="CZ14" s="77">
        <v>970841</v>
      </c>
      <c r="DA14" s="77">
        <v>934887</v>
      </c>
      <c r="DB14" s="77">
        <v>215020</v>
      </c>
      <c r="DC14" s="77">
        <v>212145</v>
      </c>
      <c r="DD14" s="77">
        <v>1314517</v>
      </c>
      <c r="DE14" s="77">
        <v>1310573</v>
      </c>
      <c r="DF14" s="77">
        <v>1529537</v>
      </c>
      <c r="DG14" s="77">
        <v>1522718</v>
      </c>
      <c r="DH14" s="77">
        <v>0</v>
      </c>
      <c r="DI14" s="77">
        <v>0</v>
      </c>
      <c r="DJ14" s="77">
        <v>2500378</v>
      </c>
      <c r="DK14" s="80">
        <v>2457605</v>
      </c>
    </row>
    <row r="15" spans="1:116" ht="11.25" customHeight="1" x14ac:dyDescent="0.4">
      <c r="A15" s="18"/>
      <c r="B15" s="76" t="s">
        <v>9</v>
      </c>
      <c r="C15" s="20"/>
      <c r="D15" s="77">
        <v>3859973</v>
      </c>
      <c r="E15" s="77">
        <v>3745216</v>
      </c>
      <c r="F15" s="78">
        <v>97.026999929792254</v>
      </c>
      <c r="G15" s="77">
        <v>110332696</v>
      </c>
      <c r="H15" s="77">
        <v>107052517</v>
      </c>
      <c r="I15" s="78">
        <v>97.02701092339845</v>
      </c>
      <c r="J15" s="77">
        <v>114192669</v>
      </c>
      <c r="K15" s="77">
        <v>110797733</v>
      </c>
      <c r="L15" s="78">
        <v>97.027010551789445</v>
      </c>
      <c r="M15" s="77">
        <v>3149864</v>
      </c>
      <c r="N15" s="77">
        <v>3128113</v>
      </c>
      <c r="O15" s="78">
        <v>99.309462249798713</v>
      </c>
      <c r="P15" s="77">
        <v>5586314</v>
      </c>
      <c r="Q15" s="77">
        <v>5547739</v>
      </c>
      <c r="R15" s="78">
        <v>99.309473115904339</v>
      </c>
      <c r="S15" s="77">
        <v>8736178</v>
      </c>
      <c r="T15" s="77">
        <v>8675852</v>
      </c>
      <c r="U15" s="78">
        <v>99.309469198086404</v>
      </c>
      <c r="V15" s="77">
        <v>209495</v>
      </c>
      <c r="W15" s="77">
        <v>209495</v>
      </c>
      <c r="X15" s="78">
        <v>100</v>
      </c>
      <c r="Y15" s="77">
        <v>3976892</v>
      </c>
      <c r="Z15" s="77">
        <v>3976892</v>
      </c>
      <c r="AA15" s="78">
        <v>100</v>
      </c>
      <c r="AB15" s="77">
        <v>4457391</v>
      </c>
      <c r="AC15" s="77">
        <v>4457391</v>
      </c>
      <c r="AD15" s="78">
        <v>100</v>
      </c>
      <c r="AE15" s="77">
        <v>3807124</v>
      </c>
      <c r="AF15" s="77">
        <v>3691339</v>
      </c>
      <c r="AG15" s="78">
        <v>96.958727900641009</v>
      </c>
      <c r="AH15" s="77">
        <v>107692987</v>
      </c>
      <c r="AI15" s="77">
        <v>107398166</v>
      </c>
      <c r="AJ15" s="78">
        <v>99.726239369700082</v>
      </c>
      <c r="AK15" s="77">
        <v>89349949</v>
      </c>
      <c r="AL15" s="77">
        <v>89349949</v>
      </c>
      <c r="AM15" s="78">
        <v>100</v>
      </c>
      <c r="AN15" s="77">
        <v>140867543</v>
      </c>
      <c r="AO15" s="77">
        <v>140867543</v>
      </c>
      <c r="AP15" s="78">
        <v>100</v>
      </c>
      <c r="AQ15" s="77">
        <v>7688133</v>
      </c>
      <c r="AR15" s="77">
        <v>7558272</v>
      </c>
      <c r="AS15" s="78">
        <v>98.310890303276494</v>
      </c>
      <c r="AT15" s="77">
        <v>3816998</v>
      </c>
      <c r="AU15" s="77">
        <v>3816998</v>
      </c>
      <c r="AV15" s="78">
        <v>100</v>
      </c>
      <c r="AW15" s="77">
        <v>2642150</v>
      </c>
      <c r="AX15" s="77">
        <v>2640931</v>
      </c>
      <c r="AY15" s="78">
        <v>99.9</v>
      </c>
      <c r="AZ15" s="77">
        <v>32388874</v>
      </c>
      <c r="BA15" s="77">
        <v>32319960</v>
      </c>
      <c r="BB15" s="78">
        <v>99.787229404764119</v>
      </c>
      <c r="BC15" s="77">
        <v>3236193</v>
      </c>
      <c r="BD15" s="77">
        <v>3236193</v>
      </c>
      <c r="BE15" s="78">
        <v>100</v>
      </c>
      <c r="BF15" s="77">
        <v>49712144</v>
      </c>
      <c r="BG15" s="77">
        <v>49282339</v>
      </c>
      <c r="BH15" s="78">
        <v>99.135412465815193</v>
      </c>
      <c r="BI15" s="77">
        <v>52948337</v>
      </c>
      <c r="BJ15" s="77">
        <v>52518532</v>
      </c>
      <c r="BK15" s="78">
        <v>99.188255903107972</v>
      </c>
      <c r="BL15" s="77">
        <v>3550</v>
      </c>
      <c r="BM15" s="77">
        <v>3550</v>
      </c>
      <c r="BN15" s="78">
        <v>100</v>
      </c>
      <c r="BO15" s="77">
        <v>0</v>
      </c>
      <c r="BP15" s="77">
        <v>0</v>
      </c>
      <c r="BQ15" s="78" t="s">
        <v>100</v>
      </c>
      <c r="BR15" s="77">
        <v>1238297</v>
      </c>
      <c r="BS15" s="77">
        <v>1238297</v>
      </c>
      <c r="BT15" s="78">
        <v>100</v>
      </c>
      <c r="BU15" s="77">
        <v>32855</v>
      </c>
      <c r="BV15" s="77">
        <v>32855</v>
      </c>
      <c r="BW15" s="78">
        <v>100</v>
      </c>
      <c r="BX15" s="77">
        <v>0</v>
      </c>
      <c r="BY15" s="77">
        <v>0</v>
      </c>
      <c r="BZ15" s="78" t="s">
        <v>100</v>
      </c>
      <c r="CA15" s="77">
        <v>0</v>
      </c>
      <c r="CB15" s="77">
        <v>0</v>
      </c>
      <c r="CC15" s="78" t="s">
        <v>100</v>
      </c>
      <c r="CD15" s="77">
        <v>0</v>
      </c>
      <c r="CE15" s="77">
        <v>0</v>
      </c>
      <c r="CF15" s="78" t="s">
        <v>100</v>
      </c>
      <c r="CG15" s="77">
        <v>116526</v>
      </c>
      <c r="CH15" s="77">
        <v>116526</v>
      </c>
      <c r="CI15" s="78">
        <v>100</v>
      </c>
      <c r="CJ15" s="77">
        <v>0</v>
      </c>
      <c r="CK15" s="77">
        <v>0</v>
      </c>
      <c r="CL15" s="78" t="s">
        <v>100</v>
      </c>
      <c r="CM15" s="77">
        <v>0</v>
      </c>
      <c r="CN15" s="77">
        <v>0</v>
      </c>
      <c r="CO15" s="78" t="s">
        <v>100</v>
      </c>
      <c r="CP15" s="77">
        <v>433298405</v>
      </c>
      <c r="CQ15" s="77">
        <v>428802738</v>
      </c>
      <c r="CR15" s="78">
        <v>98.962454754478031</v>
      </c>
      <c r="CS15" s="77">
        <v>484815999</v>
      </c>
      <c r="CT15" s="77">
        <v>480320332</v>
      </c>
      <c r="CU15" s="79">
        <v>99.072706550676344</v>
      </c>
      <c r="CV15" s="77">
        <v>1545396</v>
      </c>
      <c r="CW15" s="77">
        <v>1524209</v>
      </c>
      <c r="CX15" s="77">
        <v>0</v>
      </c>
      <c r="CY15" s="77">
        <v>0</v>
      </c>
      <c r="CZ15" s="77">
        <v>1545396</v>
      </c>
      <c r="DA15" s="77">
        <v>1524209</v>
      </c>
      <c r="DB15" s="77">
        <v>286550</v>
      </c>
      <c r="DC15" s="77">
        <v>285840</v>
      </c>
      <c r="DD15" s="77">
        <v>2360215</v>
      </c>
      <c r="DE15" s="77">
        <v>2355495</v>
      </c>
      <c r="DF15" s="77">
        <v>2646765</v>
      </c>
      <c r="DG15" s="77">
        <v>2641335</v>
      </c>
      <c r="DH15" s="77">
        <v>0</v>
      </c>
      <c r="DI15" s="77">
        <v>0</v>
      </c>
      <c r="DJ15" s="77">
        <v>4192161</v>
      </c>
      <c r="DK15" s="80">
        <v>4165544</v>
      </c>
    </row>
    <row r="16" spans="1:116" ht="11.25" customHeight="1" x14ac:dyDescent="0.4">
      <c r="A16" s="18"/>
      <c r="B16" s="76" t="s">
        <v>10</v>
      </c>
      <c r="C16" s="20"/>
      <c r="D16" s="77">
        <v>2345482</v>
      </c>
      <c r="E16" s="77">
        <v>2278816</v>
      </c>
      <c r="F16" s="78">
        <v>97.157684433306244</v>
      </c>
      <c r="G16" s="77">
        <v>73754646</v>
      </c>
      <c r="H16" s="77">
        <v>71658290</v>
      </c>
      <c r="I16" s="78">
        <v>97.157662447461277</v>
      </c>
      <c r="J16" s="77">
        <v>76100128</v>
      </c>
      <c r="K16" s="77">
        <v>73937106</v>
      </c>
      <c r="L16" s="78">
        <v>97.157663125086984</v>
      </c>
      <c r="M16" s="77">
        <v>2573202</v>
      </c>
      <c r="N16" s="77">
        <v>2565627</v>
      </c>
      <c r="O16" s="78">
        <v>99.705619690953142</v>
      </c>
      <c r="P16" s="77">
        <v>3471330</v>
      </c>
      <c r="Q16" s="77">
        <v>3461109</v>
      </c>
      <c r="R16" s="78">
        <v>99.705559540579543</v>
      </c>
      <c r="S16" s="77">
        <v>6044532</v>
      </c>
      <c r="T16" s="77">
        <v>6026736</v>
      </c>
      <c r="U16" s="78">
        <v>99.705585147038676</v>
      </c>
      <c r="V16" s="77">
        <v>113240</v>
      </c>
      <c r="W16" s="77">
        <v>113240</v>
      </c>
      <c r="X16" s="78">
        <v>100</v>
      </c>
      <c r="Y16" s="77">
        <v>2610292</v>
      </c>
      <c r="Z16" s="77">
        <v>2610292</v>
      </c>
      <c r="AA16" s="78">
        <v>100</v>
      </c>
      <c r="AB16" s="77">
        <v>3025533</v>
      </c>
      <c r="AC16" s="77">
        <v>3025533</v>
      </c>
      <c r="AD16" s="78">
        <v>100</v>
      </c>
      <c r="AE16" s="77">
        <v>2483953</v>
      </c>
      <c r="AF16" s="77">
        <v>2442912</v>
      </c>
      <c r="AG16" s="78">
        <v>98.347754567014761</v>
      </c>
      <c r="AH16" s="77">
        <v>63728007</v>
      </c>
      <c r="AI16" s="77">
        <v>63359882</v>
      </c>
      <c r="AJ16" s="78">
        <v>99.422349737063016</v>
      </c>
      <c r="AK16" s="77">
        <v>41196082</v>
      </c>
      <c r="AL16" s="77">
        <v>41196081</v>
      </c>
      <c r="AM16" s="78">
        <v>99.999997572584704</v>
      </c>
      <c r="AN16" s="77">
        <v>99967277</v>
      </c>
      <c r="AO16" s="77">
        <v>99967277</v>
      </c>
      <c r="AP16" s="78">
        <v>100</v>
      </c>
      <c r="AQ16" s="77">
        <v>5361622</v>
      </c>
      <c r="AR16" s="77">
        <v>5313792</v>
      </c>
      <c r="AS16" s="78">
        <v>99.107919208030708</v>
      </c>
      <c r="AT16" s="77">
        <v>2456558</v>
      </c>
      <c r="AU16" s="77">
        <v>2456558</v>
      </c>
      <c r="AV16" s="78">
        <v>100</v>
      </c>
      <c r="AW16" s="77">
        <v>2227310</v>
      </c>
      <c r="AX16" s="77">
        <v>2214963</v>
      </c>
      <c r="AY16" s="78">
        <v>99.445654174766872</v>
      </c>
      <c r="AZ16" s="77">
        <v>20741342</v>
      </c>
      <c r="BA16" s="77">
        <v>20741342</v>
      </c>
      <c r="BB16" s="78">
        <v>100</v>
      </c>
      <c r="BC16" s="77">
        <v>2276429</v>
      </c>
      <c r="BD16" s="77">
        <v>2276429</v>
      </c>
      <c r="BE16" s="78">
        <v>100</v>
      </c>
      <c r="BF16" s="77">
        <v>34431900</v>
      </c>
      <c r="BG16" s="77">
        <v>34334082</v>
      </c>
      <c r="BH16" s="78">
        <v>99.715908793880089</v>
      </c>
      <c r="BI16" s="77">
        <v>36708329</v>
      </c>
      <c r="BJ16" s="77">
        <v>36610511</v>
      </c>
      <c r="BK16" s="78">
        <v>99.733526415762483</v>
      </c>
      <c r="BL16" s="77">
        <v>7730</v>
      </c>
      <c r="BM16" s="77">
        <v>7730</v>
      </c>
      <c r="BN16" s="78">
        <v>100</v>
      </c>
      <c r="BO16" s="77">
        <v>0</v>
      </c>
      <c r="BP16" s="77">
        <v>0</v>
      </c>
      <c r="BQ16" s="78" t="s">
        <v>100</v>
      </c>
      <c r="BR16" s="77">
        <v>0</v>
      </c>
      <c r="BS16" s="77">
        <v>0</v>
      </c>
      <c r="BT16" s="78" t="s">
        <v>100</v>
      </c>
      <c r="BU16" s="77">
        <v>21948</v>
      </c>
      <c r="BV16" s="77">
        <v>21948</v>
      </c>
      <c r="BW16" s="78">
        <v>100</v>
      </c>
      <c r="BX16" s="77">
        <v>0</v>
      </c>
      <c r="BY16" s="77">
        <v>0</v>
      </c>
      <c r="BZ16" s="78" t="s">
        <v>100</v>
      </c>
      <c r="CA16" s="77">
        <v>0</v>
      </c>
      <c r="CB16" s="77">
        <v>0</v>
      </c>
      <c r="CC16" s="78" t="s">
        <v>100</v>
      </c>
      <c r="CD16" s="77">
        <v>0</v>
      </c>
      <c r="CE16" s="77">
        <v>0</v>
      </c>
      <c r="CF16" s="78" t="s">
        <v>100</v>
      </c>
      <c r="CG16" s="77">
        <v>90461</v>
      </c>
      <c r="CH16" s="77">
        <v>90461</v>
      </c>
      <c r="CI16" s="78">
        <v>100</v>
      </c>
      <c r="CJ16" s="77">
        <v>0</v>
      </c>
      <c r="CK16" s="77">
        <v>0</v>
      </c>
      <c r="CL16" s="78" t="s">
        <v>100</v>
      </c>
      <c r="CM16" s="77">
        <v>0</v>
      </c>
      <c r="CN16" s="77">
        <v>0</v>
      </c>
      <c r="CO16" s="78" t="s">
        <v>100</v>
      </c>
      <c r="CP16" s="77">
        <v>262917067</v>
      </c>
      <c r="CQ16" s="77">
        <v>260169087</v>
      </c>
      <c r="CR16" s="78">
        <v>98.954811100186205</v>
      </c>
      <c r="CS16" s="77">
        <v>321688262</v>
      </c>
      <c r="CT16" s="77">
        <v>318940283</v>
      </c>
      <c r="CU16" s="79">
        <v>99.145763360181292</v>
      </c>
      <c r="CV16" s="77">
        <v>726821</v>
      </c>
      <c r="CW16" s="77">
        <v>718447</v>
      </c>
      <c r="CX16" s="77">
        <v>0</v>
      </c>
      <c r="CY16" s="77">
        <v>0</v>
      </c>
      <c r="CZ16" s="77">
        <v>726821</v>
      </c>
      <c r="DA16" s="77">
        <v>718447</v>
      </c>
      <c r="DB16" s="77">
        <v>166952</v>
      </c>
      <c r="DC16" s="77">
        <v>166681</v>
      </c>
      <c r="DD16" s="77">
        <v>1242700</v>
      </c>
      <c r="DE16" s="77">
        <v>1240215</v>
      </c>
      <c r="DF16" s="77">
        <v>1409652</v>
      </c>
      <c r="DG16" s="77">
        <v>1406896</v>
      </c>
      <c r="DH16" s="77">
        <v>0</v>
      </c>
      <c r="DI16" s="77">
        <v>0</v>
      </c>
      <c r="DJ16" s="77">
        <v>2136473</v>
      </c>
      <c r="DK16" s="80">
        <v>2125343</v>
      </c>
    </row>
    <row r="17" spans="1:115" ht="11.25" customHeight="1" x14ac:dyDescent="0.4">
      <c r="A17" s="18"/>
      <c r="B17" s="76" t="s">
        <v>11</v>
      </c>
      <c r="C17" s="20"/>
      <c r="D17" s="77">
        <v>2304873</v>
      </c>
      <c r="E17" s="77">
        <v>2243198</v>
      </c>
      <c r="F17" s="78">
        <v>97.324147577762417</v>
      </c>
      <c r="G17" s="77">
        <v>70129188</v>
      </c>
      <c r="H17" s="77">
        <v>68256613</v>
      </c>
      <c r="I17" s="78">
        <v>97.329820787316109</v>
      </c>
      <c r="J17" s="77">
        <v>72434061</v>
      </c>
      <c r="K17" s="77">
        <v>70499811</v>
      </c>
      <c r="L17" s="78">
        <v>97.329640264129324</v>
      </c>
      <c r="M17" s="77">
        <v>2519057</v>
      </c>
      <c r="N17" s="77">
        <v>2513698</v>
      </c>
      <c r="O17" s="78">
        <v>99.787261661804393</v>
      </c>
      <c r="P17" s="77">
        <v>4792323</v>
      </c>
      <c r="Q17" s="77">
        <v>4782017</v>
      </c>
      <c r="R17" s="78">
        <v>99.784947717422227</v>
      </c>
      <c r="S17" s="77">
        <v>7311380</v>
      </c>
      <c r="T17" s="77">
        <v>7295715</v>
      </c>
      <c r="U17" s="78">
        <v>99.785744961963402</v>
      </c>
      <c r="V17" s="77">
        <v>141093</v>
      </c>
      <c r="W17" s="77">
        <v>141093</v>
      </c>
      <c r="X17" s="78">
        <v>100</v>
      </c>
      <c r="Y17" s="77">
        <v>2639198</v>
      </c>
      <c r="Z17" s="77">
        <v>2639198</v>
      </c>
      <c r="AA17" s="78">
        <v>100</v>
      </c>
      <c r="AB17" s="77">
        <v>3341098</v>
      </c>
      <c r="AC17" s="77">
        <v>3341098</v>
      </c>
      <c r="AD17" s="78">
        <v>100</v>
      </c>
      <c r="AE17" s="77">
        <v>2567644</v>
      </c>
      <c r="AF17" s="77">
        <v>2508259</v>
      </c>
      <c r="AG17" s="78">
        <v>97.687179375333969</v>
      </c>
      <c r="AH17" s="77">
        <v>71913186</v>
      </c>
      <c r="AI17" s="77">
        <v>71828111</v>
      </c>
      <c r="AJ17" s="78">
        <v>99.881697634700814</v>
      </c>
      <c r="AK17" s="77">
        <v>51559039</v>
      </c>
      <c r="AL17" s="77">
        <v>51559039</v>
      </c>
      <c r="AM17" s="78">
        <v>100</v>
      </c>
      <c r="AN17" s="77">
        <v>100604097</v>
      </c>
      <c r="AO17" s="77">
        <v>100604097</v>
      </c>
      <c r="AP17" s="78">
        <v>100</v>
      </c>
      <c r="AQ17" s="77">
        <v>5859981</v>
      </c>
      <c r="AR17" s="77">
        <v>5830227</v>
      </c>
      <c r="AS17" s="78">
        <v>99.492250913441524</v>
      </c>
      <c r="AT17" s="77">
        <v>2371983</v>
      </c>
      <c r="AU17" s="77">
        <v>2371983</v>
      </c>
      <c r="AV17" s="78">
        <v>100</v>
      </c>
      <c r="AW17" s="77">
        <v>1084167</v>
      </c>
      <c r="AX17" s="77">
        <v>1084167</v>
      </c>
      <c r="AY17" s="78">
        <v>100</v>
      </c>
      <c r="AZ17" s="77">
        <v>17457762</v>
      </c>
      <c r="BA17" s="77">
        <v>17001201</v>
      </c>
      <c r="BB17" s="78">
        <v>97.384767875744899</v>
      </c>
      <c r="BC17" s="77">
        <v>2897967</v>
      </c>
      <c r="BD17" s="77">
        <v>2897967</v>
      </c>
      <c r="BE17" s="78">
        <v>100</v>
      </c>
      <c r="BF17" s="77">
        <v>33511761</v>
      </c>
      <c r="BG17" s="77">
        <v>33393886</v>
      </c>
      <c r="BH17" s="78">
        <v>99.648257816114167</v>
      </c>
      <c r="BI17" s="77">
        <v>36409728</v>
      </c>
      <c r="BJ17" s="77">
        <v>36291853</v>
      </c>
      <c r="BK17" s="78">
        <v>99.6762541043976</v>
      </c>
      <c r="BL17" s="77">
        <v>1966</v>
      </c>
      <c r="BM17" s="77">
        <v>1966</v>
      </c>
      <c r="BN17" s="78">
        <v>100</v>
      </c>
      <c r="BO17" s="77">
        <v>0</v>
      </c>
      <c r="BP17" s="77">
        <v>0</v>
      </c>
      <c r="BQ17" s="78" t="s">
        <v>100</v>
      </c>
      <c r="BR17" s="77">
        <v>0</v>
      </c>
      <c r="BS17" s="77">
        <v>0</v>
      </c>
      <c r="BT17" s="78" t="s">
        <v>100</v>
      </c>
      <c r="BU17" s="77">
        <v>16387</v>
      </c>
      <c r="BV17" s="77">
        <v>16387</v>
      </c>
      <c r="BW17" s="78">
        <v>100</v>
      </c>
      <c r="BX17" s="77">
        <v>0</v>
      </c>
      <c r="BY17" s="77">
        <v>0</v>
      </c>
      <c r="BZ17" s="78" t="s">
        <v>100</v>
      </c>
      <c r="CA17" s="77">
        <v>0</v>
      </c>
      <c r="CB17" s="77">
        <v>0</v>
      </c>
      <c r="CC17" s="78" t="s">
        <v>100</v>
      </c>
      <c r="CD17" s="77">
        <v>0</v>
      </c>
      <c r="CE17" s="77">
        <v>0</v>
      </c>
      <c r="CF17" s="78" t="s">
        <v>100</v>
      </c>
      <c r="CG17" s="77">
        <v>97404</v>
      </c>
      <c r="CH17" s="77">
        <v>97404</v>
      </c>
      <c r="CI17" s="78">
        <v>100</v>
      </c>
      <c r="CJ17" s="77">
        <v>0</v>
      </c>
      <c r="CK17" s="77">
        <v>0</v>
      </c>
      <c r="CL17" s="78" t="s">
        <v>100</v>
      </c>
      <c r="CM17" s="77">
        <v>0</v>
      </c>
      <c r="CN17" s="77">
        <v>0</v>
      </c>
      <c r="CO17" s="78" t="s">
        <v>100</v>
      </c>
      <c r="CP17" s="77">
        <v>275206077</v>
      </c>
      <c r="CQ17" s="77">
        <v>272507512</v>
      </c>
      <c r="CR17" s="78">
        <v>99.019438440670768</v>
      </c>
      <c r="CS17" s="77">
        <v>324251135</v>
      </c>
      <c r="CT17" s="77">
        <v>321552570</v>
      </c>
      <c r="CU17" s="79">
        <v>99.167754647952123</v>
      </c>
      <c r="CV17" s="77">
        <v>714958</v>
      </c>
      <c r="CW17" s="77">
        <v>708523</v>
      </c>
      <c r="CX17" s="77">
        <v>0</v>
      </c>
      <c r="CY17" s="77">
        <v>0</v>
      </c>
      <c r="CZ17" s="77">
        <v>714958</v>
      </c>
      <c r="DA17" s="77">
        <v>708523</v>
      </c>
      <c r="DB17" s="77">
        <v>164511</v>
      </c>
      <c r="DC17" s="77">
        <v>164346</v>
      </c>
      <c r="DD17" s="77">
        <v>1681699</v>
      </c>
      <c r="DE17" s="77">
        <v>1680017</v>
      </c>
      <c r="DF17" s="77">
        <v>1846210</v>
      </c>
      <c r="DG17" s="77">
        <v>1844363</v>
      </c>
      <c r="DH17" s="77">
        <v>0</v>
      </c>
      <c r="DI17" s="77">
        <v>0</v>
      </c>
      <c r="DJ17" s="77">
        <v>2561168</v>
      </c>
      <c r="DK17" s="80">
        <v>2552886</v>
      </c>
    </row>
    <row r="18" spans="1:115" ht="11.25" customHeight="1" x14ac:dyDescent="0.4">
      <c r="A18" s="18"/>
      <c r="B18" s="76" t="s">
        <v>12</v>
      </c>
      <c r="C18" s="20"/>
      <c r="D18" s="77">
        <v>6073826</v>
      </c>
      <c r="E18" s="77">
        <v>5916418</v>
      </c>
      <c r="F18" s="78">
        <v>97.408420985388773</v>
      </c>
      <c r="G18" s="77">
        <v>289981865</v>
      </c>
      <c r="H18" s="77">
        <v>282630587</v>
      </c>
      <c r="I18" s="78">
        <v>97.464918021683872</v>
      </c>
      <c r="J18" s="77">
        <v>296055691</v>
      </c>
      <c r="K18" s="77">
        <v>288547005</v>
      </c>
      <c r="L18" s="78">
        <v>97.463758938516747</v>
      </c>
      <c r="M18" s="77">
        <v>6021698</v>
      </c>
      <c r="N18" s="77">
        <v>5997972</v>
      </c>
      <c r="O18" s="78">
        <v>99.605991532620862</v>
      </c>
      <c r="P18" s="77">
        <v>10424540</v>
      </c>
      <c r="Q18" s="77">
        <v>10374084</v>
      </c>
      <c r="R18" s="78">
        <v>99.515988235452113</v>
      </c>
      <c r="S18" s="77">
        <v>16446238</v>
      </c>
      <c r="T18" s="77">
        <v>16372056</v>
      </c>
      <c r="U18" s="78">
        <v>99.54894243899426</v>
      </c>
      <c r="V18" s="77">
        <v>682683</v>
      </c>
      <c r="W18" s="77">
        <v>682684</v>
      </c>
      <c r="X18" s="78">
        <v>100.00014648087033</v>
      </c>
      <c r="Y18" s="77">
        <v>12434124</v>
      </c>
      <c r="Z18" s="77">
        <v>12434175</v>
      </c>
      <c r="AA18" s="78">
        <v>100.00041016158437</v>
      </c>
      <c r="AB18" s="77">
        <v>14480601</v>
      </c>
      <c r="AC18" s="77">
        <v>14480601</v>
      </c>
      <c r="AD18" s="78">
        <v>100</v>
      </c>
      <c r="AE18" s="77">
        <v>15898020</v>
      </c>
      <c r="AF18" s="77">
        <v>15589626</v>
      </c>
      <c r="AG18" s="78">
        <v>98.060173531043489</v>
      </c>
      <c r="AH18" s="77">
        <v>171536670</v>
      </c>
      <c r="AI18" s="77">
        <v>171158084</v>
      </c>
      <c r="AJ18" s="78">
        <v>99.77929733624886</v>
      </c>
      <c r="AK18" s="77">
        <v>143983334</v>
      </c>
      <c r="AL18" s="77">
        <v>143983334</v>
      </c>
      <c r="AM18" s="78">
        <v>100</v>
      </c>
      <c r="AN18" s="77">
        <v>338561001</v>
      </c>
      <c r="AO18" s="77">
        <v>338561001</v>
      </c>
      <c r="AP18" s="78">
        <v>100</v>
      </c>
      <c r="AQ18" s="77">
        <v>22201711</v>
      </c>
      <c r="AR18" s="77">
        <v>21803290</v>
      </c>
      <c r="AS18" s="78">
        <v>98.205449120565518</v>
      </c>
      <c r="AT18" s="77">
        <v>8280142</v>
      </c>
      <c r="AU18" s="77">
        <v>8280142</v>
      </c>
      <c r="AV18" s="78">
        <v>100</v>
      </c>
      <c r="AW18" s="77">
        <v>2213236</v>
      </c>
      <c r="AX18" s="77">
        <v>2213236</v>
      </c>
      <c r="AY18" s="78">
        <v>100</v>
      </c>
      <c r="AZ18" s="77">
        <v>52029817</v>
      </c>
      <c r="BA18" s="77">
        <v>51726202</v>
      </c>
      <c r="BB18" s="78">
        <v>99.416459604307278</v>
      </c>
      <c r="BC18" s="77">
        <v>7746201</v>
      </c>
      <c r="BD18" s="77">
        <v>7746201</v>
      </c>
      <c r="BE18" s="78">
        <v>100</v>
      </c>
      <c r="BF18" s="77">
        <v>83951235</v>
      </c>
      <c r="BG18" s="77">
        <v>83547680</v>
      </c>
      <c r="BH18" s="78">
        <v>99.519298316457167</v>
      </c>
      <c r="BI18" s="77">
        <v>91697436</v>
      </c>
      <c r="BJ18" s="77">
        <v>91293881</v>
      </c>
      <c r="BK18" s="78">
        <v>99.559905906202218</v>
      </c>
      <c r="BL18" s="77">
        <v>5198</v>
      </c>
      <c r="BM18" s="77">
        <v>5198</v>
      </c>
      <c r="BN18" s="78">
        <v>100</v>
      </c>
      <c r="BO18" s="77">
        <v>0</v>
      </c>
      <c r="BP18" s="77">
        <v>0</v>
      </c>
      <c r="BQ18" s="78" t="s">
        <v>100</v>
      </c>
      <c r="BR18" s="77">
        <v>0</v>
      </c>
      <c r="BS18" s="77">
        <v>0</v>
      </c>
      <c r="BT18" s="78" t="s">
        <v>100</v>
      </c>
      <c r="BU18" s="77">
        <v>19175</v>
      </c>
      <c r="BV18" s="77">
        <v>19175</v>
      </c>
      <c r="BW18" s="78">
        <v>100</v>
      </c>
      <c r="BX18" s="77">
        <v>0</v>
      </c>
      <c r="BY18" s="77">
        <v>0</v>
      </c>
      <c r="BZ18" s="78" t="s">
        <v>100</v>
      </c>
      <c r="CA18" s="77">
        <v>0</v>
      </c>
      <c r="CB18" s="77">
        <v>0</v>
      </c>
      <c r="CC18" s="78" t="s">
        <v>100</v>
      </c>
      <c r="CD18" s="77">
        <v>0</v>
      </c>
      <c r="CE18" s="77">
        <v>0</v>
      </c>
      <c r="CF18" s="78" t="s">
        <v>100</v>
      </c>
      <c r="CG18" s="77">
        <v>267208</v>
      </c>
      <c r="CH18" s="77">
        <v>267208</v>
      </c>
      <c r="CI18" s="78">
        <v>100</v>
      </c>
      <c r="CJ18" s="77">
        <v>0</v>
      </c>
      <c r="CK18" s="77">
        <v>0</v>
      </c>
      <c r="CL18" s="78" t="s">
        <v>100</v>
      </c>
      <c r="CM18" s="77">
        <v>0</v>
      </c>
      <c r="CN18" s="77">
        <v>0</v>
      </c>
      <c r="CO18" s="78" t="s">
        <v>100</v>
      </c>
      <c r="CP18" s="77">
        <v>848231284</v>
      </c>
      <c r="CQ18" s="77">
        <v>838855897</v>
      </c>
      <c r="CR18" s="78">
        <v>98.894713366879301</v>
      </c>
      <c r="CS18" s="77">
        <v>1042808951</v>
      </c>
      <c r="CT18" s="77">
        <v>1033433564</v>
      </c>
      <c r="CU18" s="79">
        <v>99.100948741280988</v>
      </c>
      <c r="CV18" s="77">
        <v>0</v>
      </c>
      <c r="CW18" s="77">
        <v>0</v>
      </c>
      <c r="CX18" s="77">
        <v>0</v>
      </c>
      <c r="CY18" s="77">
        <v>0</v>
      </c>
      <c r="CZ18" s="77">
        <v>0</v>
      </c>
      <c r="DA18" s="77">
        <v>0</v>
      </c>
      <c r="DB18" s="77">
        <v>0</v>
      </c>
      <c r="DC18" s="77">
        <v>0</v>
      </c>
      <c r="DD18" s="77">
        <v>3985304</v>
      </c>
      <c r="DE18" s="77">
        <v>3973348</v>
      </c>
      <c r="DF18" s="77">
        <v>3985304</v>
      </c>
      <c r="DG18" s="77">
        <v>3973348</v>
      </c>
      <c r="DH18" s="77">
        <v>0</v>
      </c>
      <c r="DI18" s="77">
        <v>0</v>
      </c>
      <c r="DJ18" s="77">
        <v>3985304</v>
      </c>
      <c r="DK18" s="80">
        <v>3973348</v>
      </c>
    </row>
    <row r="19" spans="1:115" ht="8.1" customHeight="1" x14ac:dyDescent="0.4">
      <c r="A19" s="18"/>
      <c r="B19" s="76"/>
      <c r="C19" s="20"/>
      <c r="D19" s="77"/>
      <c r="E19" s="77"/>
      <c r="F19" s="78"/>
      <c r="G19" s="77"/>
      <c r="H19" s="77"/>
      <c r="I19" s="78"/>
      <c r="J19" s="77"/>
      <c r="K19" s="77"/>
      <c r="L19" s="78"/>
      <c r="M19" s="77"/>
      <c r="N19" s="77"/>
      <c r="O19" s="78"/>
      <c r="P19" s="77"/>
      <c r="Q19" s="77"/>
      <c r="R19" s="78"/>
      <c r="S19" s="77"/>
      <c r="T19" s="77"/>
      <c r="U19" s="78"/>
      <c r="V19" s="77"/>
      <c r="W19" s="77"/>
      <c r="X19" s="78"/>
      <c r="Y19" s="77"/>
      <c r="Z19" s="77"/>
      <c r="AA19" s="78"/>
      <c r="AB19" s="77"/>
      <c r="AC19" s="77"/>
      <c r="AD19" s="78"/>
      <c r="AE19" s="77"/>
      <c r="AF19" s="77"/>
      <c r="AG19" s="78"/>
      <c r="AH19" s="77"/>
      <c r="AI19" s="77"/>
      <c r="AJ19" s="78"/>
      <c r="AK19" s="77"/>
      <c r="AL19" s="77"/>
      <c r="AM19" s="78"/>
      <c r="AN19" s="77"/>
      <c r="AO19" s="77"/>
      <c r="AP19" s="78"/>
      <c r="AQ19" s="77"/>
      <c r="AR19" s="77"/>
      <c r="AS19" s="78"/>
      <c r="AT19" s="77"/>
      <c r="AU19" s="77"/>
      <c r="AV19" s="78"/>
      <c r="AW19" s="77"/>
      <c r="AX19" s="77"/>
      <c r="AY19" s="78"/>
      <c r="AZ19" s="77"/>
      <c r="BA19" s="77"/>
      <c r="BB19" s="78"/>
      <c r="BC19" s="77"/>
      <c r="BD19" s="77"/>
      <c r="BE19" s="78"/>
      <c r="BF19" s="77"/>
      <c r="BG19" s="77"/>
      <c r="BH19" s="78"/>
      <c r="BI19" s="77"/>
      <c r="BJ19" s="77"/>
      <c r="BK19" s="78"/>
      <c r="BL19" s="77"/>
      <c r="BM19" s="77"/>
      <c r="BN19" s="78"/>
      <c r="BO19" s="77"/>
      <c r="BP19" s="77"/>
      <c r="BQ19" s="78"/>
      <c r="BR19" s="77"/>
      <c r="BS19" s="77"/>
      <c r="BT19" s="78"/>
      <c r="BU19" s="77"/>
      <c r="BV19" s="77"/>
      <c r="BW19" s="78"/>
      <c r="BX19" s="77"/>
      <c r="BY19" s="77"/>
      <c r="BZ19" s="78"/>
      <c r="CA19" s="77"/>
      <c r="CB19" s="77"/>
      <c r="CC19" s="78"/>
      <c r="CD19" s="77"/>
      <c r="CE19" s="77"/>
      <c r="CF19" s="78"/>
      <c r="CG19" s="77"/>
      <c r="CH19" s="77"/>
      <c r="CI19" s="78"/>
      <c r="CJ19" s="77"/>
      <c r="CK19" s="77"/>
      <c r="CL19" s="78"/>
      <c r="CM19" s="77"/>
      <c r="CN19" s="77"/>
      <c r="CO19" s="78"/>
      <c r="CP19" s="77"/>
      <c r="CQ19" s="77"/>
      <c r="CR19" s="78"/>
      <c r="CS19" s="77"/>
      <c r="CT19" s="77"/>
      <c r="CU19" s="79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80"/>
    </row>
    <row r="20" spans="1:115" ht="11.25" customHeight="1" x14ac:dyDescent="0.4">
      <c r="A20" s="18"/>
      <c r="B20" s="76" t="s">
        <v>13</v>
      </c>
      <c r="C20" s="20"/>
      <c r="D20" s="77">
        <v>5338480</v>
      </c>
      <c r="E20" s="77">
        <v>5137930</v>
      </c>
      <c r="F20" s="78">
        <v>96.243312703241372</v>
      </c>
      <c r="G20" s="77">
        <v>266577794</v>
      </c>
      <c r="H20" s="77">
        <v>257311085</v>
      </c>
      <c r="I20" s="78">
        <v>96.523825611671171</v>
      </c>
      <c r="J20" s="77">
        <v>271916274</v>
      </c>
      <c r="K20" s="77">
        <v>262449015</v>
      </c>
      <c r="L20" s="78">
        <v>96.518318355597941</v>
      </c>
      <c r="M20" s="77">
        <v>5185765</v>
      </c>
      <c r="N20" s="77">
        <v>5130155</v>
      </c>
      <c r="O20" s="78">
        <v>98.927641341248602</v>
      </c>
      <c r="P20" s="77">
        <v>9279632</v>
      </c>
      <c r="Q20" s="77">
        <v>9187499</v>
      </c>
      <c r="R20" s="78">
        <v>99.007148128287852</v>
      </c>
      <c r="S20" s="77">
        <v>14465397</v>
      </c>
      <c r="T20" s="77">
        <v>14317654</v>
      </c>
      <c r="U20" s="78">
        <v>98.978645383877122</v>
      </c>
      <c r="V20" s="77">
        <v>876690</v>
      </c>
      <c r="W20" s="77">
        <v>876690</v>
      </c>
      <c r="X20" s="78">
        <v>100</v>
      </c>
      <c r="Y20" s="77">
        <v>12375090</v>
      </c>
      <c r="Z20" s="77">
        <v>12375090</v>
      </c>
      <c r="AA20" s="78">
        <v>100</v>
      </c>
      <c r="AB20" s="77">
        <v>14851776</v>
      </c>
      <c r="AC20" s="77">
        <v>14851776</v>
      </c>
      <c r="AD20" s="78">
        <v>100</v>
      </c>
      <c r="AE20" s="77">
        <v>9740446</v>
      </c>
      <c r="AF20" s="77">
        <v>9562721</v>
      </c>
      <c r="AG20" s="78">
        <v>98.175391558045703</v>
      </c>
      <c r="AH20" s="77">
        <v>165652887</v>
      </c>
      <c r="AI20" s="77">
        <v>165007210</v>
      </c>
      <c r="AJ20" s="78">
        <v>99.610222911478758</v>
      </c>
      <c r="AK20" s="77">
        <v>643525913</v>
      </c>
      <c r="AL20" s="77">
        <v>643525913</v>
      </c>
      <c r="AM20" s="78">
        <v>100</v>
      </c>
      <c r="AN20" s="77">
        <v>296584314</v>
      </c>
      <c r="AO20" s="77">
        <v>296584314</v>
      </c>
      <c r="AP20" s="78">
        <v>100</v>
      </c>
      <c r="AQ20" s="77">
        <v>22178888</v>
      </c>
      <c r="AR20" s="77">
        <v>21651900</v>
      </c>
      <c r="AS20" s="78">
        <v>97.623920550029368</v>
      </c>
      <c r="AT20" s="77">
        <v>7279555</v>
      </c>
      <c r="AU20" s="77">
        <v>7279555</v>
      </c>
      <c r="AV20" s="78">
        <v>100</v>
      </c>
      <c r="AW20" s="77">
        <v>4362721</v>
      </c>
      <c r="AX20" s="77">
        <v>4362721</v>
      </c>
      <c r="AY20" s="78">
        <v>100</v>
      </c>
      <c r="AZ20" s="77">
        <v>39562144</v>
      </c>
      <c r="BA20" s="77">
        <v>39531552</v>
      </c>
      <c r="BB20" s="78">
        <v>99.922673553789195</v>
      </c>
      <c r="BC20" s="77">
        <v>6284611</v>
      </c>
      <c r="BD20" s="77">
        <v>6276560</v>
      </c>
      <c r="BE20" s="78">
        <v>99.871893423475214</v>
      </c>
      <c r="BF20" s="77">
        <v>74067376</v>
      </c>
      <c r="BG20" s="77">
        <v>73472378</v>
      </c>
      <c r="BH20" s="78">
        <v>99.196680060597799</v>
      </c>
      <c r="BI20" s="77">
        <v>80351987</v>
      </c>
      <c r="BJ20" s="77">
        <v>79748938</v>
      </c>
      <c r="BK20" s="78">
        <v>99.249490868222097</v>
      </c>
      <c r="BL20" s="77">
        <v>40352</v>
      </c>
      <c r="BM20" s="77">
        <v>40352</v>
      </c>
      <c r="BN20" s="78">
        <v>100</v>
      </c>
      <c r="BO20" s="77">
        <v>0</v>
      </c>
      <c r="BP20" s="77">
        <v>0</v>
      </c>
      <c r="BQ20" s="78" t="s">
        <v>100</v>
      </c>
      <c r="BR20" s="77">
        <v>0</v>
      </c>
      <c r="BS20" s="77">
        <v>0</v>
      </c>
      <c r="BT20" s="78" t="s">
        <v>100</v>
      </c>
      <c r="BU20" s="77">
        <v>28368</v>
      </c>
      <c r="BV20" s="77">
        <v>28368</v>
      </c>
      <c r="BW20" s="78">
        <v>100</v>
      </c>
      <c r="BX20" s="77">
        <v>0</v>
      </c>
      <c r="BY20" s="77">
        <v>0</v>
      </c>
      <c r="BZ20" s="78" t="s">
        <v>100</v>
      </c>
      <c r="CA20" s="77">
        <v>0</v>
      </c>
      <c r="CB20" s="77">
        <v>0</v>
      </c>
      <c r="CC20" s="78" t="s">
        <v>100</v>
      </c>
      <c r="CD20" s="77">
        <v>0</v>
      </c>
      <c r="CE20" s="77">
        <v>0</v>
      </c>
      <c r="CF20" s="78" t="s">
        <v>100</v>
      </c>
      <c r="CG20" s="77">
        <v>279344</v>
      </c>
      <c r="CH20" s="77">
        <v>279178</v>
      </c>
      <c r="CI20" s="78">
        <v>99.940575061572829</v>
      </c>
      <c r="CJ20" s="77">
        <v>0</v>
      </c>
      <c r="CK20" s="77">
        <v>0</v>
      </c>
      <c r="CL20" s="78" t="s">
        <v>100</v>
      </c>
      <c r="CM20" s="77">
        <v>0</v>
      </c>
      <c r="CN20" s="77">
        <v>0</v>
      </c>
      <c r="CO20" s="78" t="s">
        <v>100</v>
      </c>
      <c r="CP20" s="77">
        <v>1287487832</v>
      </c>
      <c r="CQ20" s="77">
        <v>1275888633</v>
      </c>
      <c r="CR20" s="78">
        <v>99.099082825351317</v>
      </c>
      <c r="CS20" s="77">
        <v>940546233</v>
      </c>
      <c r="CT20" s="77">
        <v>928947034</v>
      </c>
      <c r="CU20" s="79">
        <v>98.766759294436511</v>
      </c>
      <c r="CV20" s="77">
        <v>0</v>
      </c>
      <c r="CW20" s="77">
        <v>0</v>
      </c>
      <c r="CX20" s="77">
        <v>0</v>
      </c>
      <c r="CY20" s="77">
        <v>0</v>
      </c>
      <c r="CZ20" s="77">
        <v>0</v>
      </c>
      <c r="DA20" s="77">
        <v>0</v>
      </c>
      <c r="DB20" s="77">
        <v>0</v>
      </c>
      <c r="DC20" s="77">
        <v>0</v>
      </c>
      <c r="DD20" s="77">
        <v>3867116</v>
      </c>
      <c r="DE20" s="77">
        <v>3847780</v>
      </c>
      <c r="DF20" s="77">
        <v>3867116</v>
      </c>
      <c r="DG20" s="77">
        <v>3847780</v>
      </c>
      <c r="DH20" s="77">
        <v>0</v>
      </c>
      <c r="DI20" s="77">
        <v>0</v>
      </c>
      <c r="DJ20" s="77">
        <v>3867116</v>
      </c>
      <c r="DK20" s="80">
        <v>3847780</v>
      </c>
    </row>
    <row r="21" spans="1:115" ht="11.25" customHeight="1" x14ac:dyDescent="0.4">
      <c r="A21" s="18"/>
      <c r="B21" s="76" t="s">
        <v>14</v>
      </c>
      <c r="C21" s="20"/>
      <c r="D21" s="77">
        <v>12021528</v>
      </c>
      <c r="E21" s="77">
        <v>11748686</v>
      </c>
      <c r="F21" s="78">
        <v>97.73038834996683</v>
      </c>
      <c r="G21" s="77">
        <v>992159759</v>
      </c>
      <c r="H21" s="77">
        <v>969969537</v>
      </c>
      <c r="I21" s="78">
        <v>97.763442651376479</v>
      </c>
      <c r="J21" s="77">
        <v>1004181287</v>
      </c>
      <c r="K21" s="77">
        <v>981718223</v>
      </c>
      <c r="L21" s="78">
        <v>97.763046942737944</v>
      </c>
      <c r="M21" s="77">
        <v>28043736</v>
      </c>
      <c r="N21" s="77">
        <v>27334698</v>
      </c>
      <c r="O21" s="78">
        <v>97.471670678970881</v>
      </c>
      <c r="P21" s="77">
        <v>140693322</v>
      </c>
      <c r="Q21" s="77">
        <v>139890393</v>
      </c>
      <c r="R21" s="78">
        <v>99.42930553590881</v>
      </c>
      <c r="S21" s="77">
        <v>168737058</v>
      </c>
      <c r="T21" s="77">
        <v>167225091</v>
      </c>
      <c r="U21" s="78">
        <v>99.103950834558233</v>
      </c>
      <c r="V21" s="77">
        <v>10524257</v>
      </c>
      <c r="W21" s="77">
        <v>10505008</v>
      </c>
      <c r="X21" s="78">
        <v>99.817098727254574</v>
      </c>
      <c r="Y21" s="77">
        <v>53758542</v>
      </c>
      <c r="Z21" s="77">
        <v>53758724</v>
      </c>
      <c r="AA21" s="78">
        <v>100.00033855084835</v>
      </c>
      <c r="AB21" s="77">
        <v>57751784</v>
      </c>
      <c r="AC21" s="77">
        <v>57751784</v>
      </c>
      <c r="AD21" s="78">
        <v>100</v>
      </c>
      <c r="AE21" s="77">
        <v>59931895</v>
      </c>
      <c r="AF21" s="77">
        <v>58662623</v>
      </c>
      <c r="AG21" s="78">
        <v>97.882142722168226</v>
      </c>
      <c r="AH21" s="77">
        <v>1536707912</v>
      </c>
      <c r="AI21" s="77">
        <v>1531749072</v>
      </c>
      <c r="AJ21" s="78">
        <v>99.677307576717936</v>
      </c>
      <c r="AK21" s="77">
        <v>1816256532</v>
      </c>
      <c r="AL21" s="77">
        <v>1816256532</v>
      </c>
      <c r="AM21" s="78">
        <v>100</v>
      </c>
      <c r="AN21" s="77">
        <v>744262442</v>
      </c>
      <c r="AO21" s="77">
        <v>744262442</v>
      </c>
      <c r="AP21" s="78">
        <v>100</v>
      </c>
      <c r="AQ21" s="77">
        <v>100592822</v>
      </c>
      <c r="AR21" s="77">
        <v>99662611</v>
      </c>
      <c r="AS21" s="78">
        <v>99.075270996970346</v>
      </c>
      <c r="AT21" s="77">
        <v>17506776</v>
      </c>
      <c r="AU21" s="77">
        <v>17506784</v>
      </c>
      <c r="AV21" s="78">
        <v>100.000045696592</v>
      </c>
      <c r="AW21" s="77">
        <v>654650</v>
      </c>
      <c r="AX21" s="77">
        <v>654650</v>
      </c>
      <c r="AY21" s="78">
        <v>100</v>
      </c>
      <c r="AZ21" s="77">
        <v>38224859</v>
      </c>
      <c r="BA21" s="77">
        <v>36965994</v>
      </c>
      <c r="BB21" s="78">
        <v>96.706685039701526</v>
      </c>
      <c r="BC21" s="77">
        <v>15270736</v>
      </c>
      <c r="BD21" s="77">
        <v>15272420</v>
      </c>
      <c r="BE21" s="78">
        <v>100.01102762826886</v>
      </c>
      <c r="BF21" s="77">
        <v>100892272</v>
      </c>
      <c r="BG21" s="77">
        <v>100321198</v>
      </c>
      <c r="BH21" s="78">
        <v>99.433976469476278</v>
      </c>
      <c r="BI21" s="77">
        <v>116163008</v>
      </c>
      <c r="BJ21" s="77">
        <v>115593618</v>
      </c>
      <c r="BK21" s="78">
        <v>99.509835351371066</v>
      </c>
      <c r="BL21" s="77">
        <v>2119</v>
      </c>
      <c r="BM21" s="77">
        <v>2051</v>
      </c>
      <c r="BN21" s="78">
        <v>96.790939122227471</v>
      </c>
      <c r="BO21" s="77">
        <v>0</v>
      </c>
      <c r="BP21" s="77">
        <v>0</v>
      </c>
      <c r="BQ21" s="78" t="s">
        <v>100</v>
      </c>
      <c r="BR21" s="77">
        <v>0</v>
      </c>
      <c r="BS21" s="77">
        <v>0</v>
      </c>
      <c r="BT21" s="78" t="s">
        <v>100</v>
      </c>
      <c r="BU21" s="77">
        <v>4340</v>
      </c>
      <c r="BV21" s="77">
        <v>4340</v>
      </c>
      <c r="BW21" s="78">
        <v>100</v>
      </c>
      <c r="BX21" s="77">
        <v>4399893</v>
      </c>
      <c r="BY21" s="77">
        <v>4399183</v>
      </c>
      <c r="BZ21" s="78">
        <v>99.9</v>
      </c>
      <c r="CA21" s="77">
        <v>0</v>
      </c>
      <c r="CB21" s="77">
        <v>0</v>
      </c>
      <c r="CC21" s="78" t="s">
        <v>100</v>
      </c>
      <c r="CD21" s="77">
        <v>0</v>
      </c>
      <c r="CE21" s="77">
        <v>0</v>
      </c>
      <c r="CF21" s="78" t="s">
        <v>100</v>
      </c>
      <c r="CG21" s="77">
        <v>359643</v>
      </c>
      <c r="CH21" s="77">
        <v>359608</v>
      </c>
      <c r="CI21" s="78">
        <v>99.9</v>
      </c>
      <c r="CJ21" s="77">
        <v>0</v>
      </c>
      <c r="CK21" s="77">
        <v>0</v>
      </c>
      <c r="CL21" s="78" t="s">
        <v>100</v>
      </c>
      <c r="CM21" s="77">
        <v>0</v>
      </c>
      <c r="CN21" s="77">
        <v>0</v>
      </c>
      <c r="CO21" s="78" t="s">
        <v>100</v>
      </c>
      <c r="CP21" s="77">
        <v>4985757377</v>
      </c>
      <c r="CQ21" s="77">
        <v>4952775896</v>
      </c>
      <c r="CR21" s="78">
        <v>99.338486041215162</v>
      </c>
      <c r="CS21" s="77">
        <v>3913763287</v>
      </c>
      <c r="CT21" s="77">
        <v>3880781806</v>
      </c>
      <c r="CU21" s="79">
        <v>99.15729494654029</v>
      </c>
      <c r="CV21" s="77">
        <v>0</v>
      </c>
      <c r="CW21" s="77">
        <v>0</v>
      </c>
      <c r="CX21" s="77">
        <v>0</v>
      </c>
      <c r="CY21" s="77">
        <v>0</v>
      </c>
      <c r="CZ21" s="77">
        <v>0</v>
      </c>
      <c r="DA21" s="77">
        <v>0</v>
      </c>
      <c r="DB21" s="77">
        <v>0</v>
      </c>
      <c r="DC21" s="77">
        <v>0</v>
      </c>
      <c r="DD21" s="77">
        <v>67532207</v>
      </c>
      <c r="DE21" s="77">
        <v>67448602</v>
      </c>
      <c r="DF21" s="77">
        <v>67532207</v>
      </c>
      <c r="DG21" s="77">
        <v>67448602</v>
      </c>
      <c r="DH21" s="77">
        <v>101231836</v>
      </c>
      <c r="DI21" s="77">
        <v>101250337</v>
      </c>
      <c r="DJ21" s="77">
        <v>168764043</v>
      </c>
      <c r="DK21" s="80">
        <v>168698939</v>
      </c>
    </row>
    <row r="22" spans="1:115" ht="11.25" customHeight="1" x14ac:dyDescent="0.4">
      <c r="A22" s="18"/>
      <c r="B22" s="76" t="s">
        <v>15</v>
      </c>
      <c r="C22" s="20"/>
      <c r="D22" s="77">
        <v>9179323</v>
      </c>
      <c r="E22" s="77">
        <v>8969744</v>
      </c>
      <c r="F22" s="78">
        <v>97.716835980169776</v>
      </c>
      <c r="G22" s="77">
        <v>323900354</v>
      </c>
      <c r="H22" s="77">
        <v>316296077</v>
      </c>
      <c r="I22" s="78">
        <v>97.652278885746441</v>
      </c>
      <c r="J22" s="77">
        <v>333079677</v>
      </c>
      <c r="K22" s="77">
        <v>325265821</v>
      </c>
      <c r="L22" s="78">
        <v>97.654058010870472</v>
      </c>
      <c r="M22" s="77">
        <v>7774450</v>
      </c>
      <c r="N22" s="77">
        <v>7739754</v>
      </c>
      <c r="O22" s="78">
        <v>99.55371762632727</v>
      </c>
      <c r="P22" s="77">
        <v>18824014</v>
      </c>
      <c r="Q22" s="77">
        <v>18743938</v>
      </c>
      <c r="R22" s="78">
        <v>99.574607201205865</v>
      </c>
      <c r="S22" s="77">
        <v>26598464</v>
      </c>
      <c r="T22" s="77">
        <v>26483692</v>
      </c>
      <c r="U22" s="78">
        <v>99.568501399178544</v>
      </c>
      <c r="V22" s="77">
        <v>938238</v>
      </c>
      <c r="W22" s="77">
        <v>938238</v>
      </c>
      <c r="X22" s="78">
        <v>100</v>
      </c>
      <c r="Y22" s="77">
        <v>22875549</v>
      </c>
      <c r="Z22" s="77">
        <v>22875549</v>
      </c>
      <c r="AA22" s="78">
        <v>100</v>
      </c>
      <c r="AB22" s="77">
        <v>25366652</v>
      </c>
      <c r="AC22" s="77">
        <v>25366652</v>
      </c>
      <c r="AD22" s="78">
        <v>100</v>
      </c>
      <c r="AE22" s="77">
        <v>21107398</v>
      </c>
      <c r="AF22" s="77">
        <v>20615325</v>
      </c>
      <c r="AG22" s="78">
        <v>97.66871785901796</v>
      </c>
      <c r="AH22" s="77">
        <v>323262945</v>
      </c>
      <c r="AI22" s="77">
        <v>322946936</v>
      </c>
      <c r="AJ22" s="78">
        <v>99.902243976648791</v>
      </c>
      <c r="AK22" s="77">
        <v>435065936</v>
      </c>
      <c r="AL22" s="77">
        <v>435065936</v>
      </c>
      <c r="AM22" s="78">
        <v>100</v>
      </c>
      <c r="AN22" s="77">
        <v>423833146</v>
      </c>
      <c r="AO22" s="77">
        <v>423833146</v>
      </c>
      <c r="AP22" s="78">
        <v>100</v>
      </c>
      <c r="AQ22" s="77">
        <v>32983763</v>
      </c>
      <c r="AR22" s="77">
        <v>31710304</v>
      </c>
      <c r="AS22" s="78">
        <v>96.139133670103078</v>
      </c>
      <c r="AT22" s="77">
        <v>9824145</v>
      </c>
      <c r="AU22" s="77">
        <v>9824145</v>
      </c>
      <c r="AV22" s="78">
        <v>100</v>
      </c>
      <c r="AW22" s="77">
        <v>1611855</v>
      </c>
      <c r="AX22" s="77">
        <v>1611855</v>
      </c>
      <c r="AY22" s="78">
        <v>100</v>
      </c>
      <c r="AZ22" s="77">
        <v>41328308</v>
      </c>
      <c r="BA22" s="77">
        <v>39748170</v>
      </c>
      <c r="BB22" s="78">
        <v>96.176620634941074</v>
      </c>
      <c r="BC22" s="77">
        <v>9898134</v>
      </c>
      <c r="BD22" s="77">
        <v>9899522</v>
      </c>
      <c r="BE22" s="78">
        <v>100.01402284511404</v>
      </c>
      <c r="BF22" s="77">
        <v>89244074</v>
      </c>
      <c r="BG22" s="77">
        <v>88636471</v>
      </c>
      <c r="BH22" s="78">
        <v>99.319167119152368</v>
      </c>
      <c r="BI22" s="77">
        <v>99142208</v>
      </c>
      <c r="BJ22" s="77">
        <v>98535993</v>
      </c>
      <c r="BK22" s="78">
        <v>99.388539944561245</v>
      </c>
      <c r="BL22" s="77">
        <v>0</v>
      </c>
      <c r="BM22" s="77">
        <v>0</v>
      </c>
      <c r="BN22" s="78" t="s">
        <v>100</v>
      </c>
      <c r="BO22" s="77">
        <v>0</v>
      </c>
      <c r="BP22" s="77">
        <v>0</v>
      </c>
      <c r="BQ22" s="78" t="s">
        <v>100</v>
      </c>
      <c r="BR22" s="77">
        <v>0</v>
      </c>
      <c r="BS22" s="77">
        <v>0</v>
      </c>
      <c r="BT22" s="78" t="s">
        <v>100</v>
      </c>
      <c r="BU22" s="77">
        <v>14600</v>
      </c>
      <c r="BV22" s="77">
        <v>14600</v>
      </c>
      <c r="BW22" s="78">
        <v>100</v>
      </c>
      <c r="BX22" s="77">
        <v>0</v>
      </c>
      <c r="BY22" s="77">
        <v>0</v>
      </c>
      <c r="BZ22" s="78" t="s">
        <v>100</v>
      </c>
      <c r="CA22" s="77">
        <v>0</v>
      </c>
      <c r="CB22" s="77">
        <v>0</v>
      </c>
      <c r="CC22" s="78" t="s">
        <v>100</v>
      </c>
      <c r="CD22" s="77">
        <v>0</v>
      </c>
      <c r="CE22" s="77">
        <v>0</v>
      </c>
      <c r="CF22" s="78" t="s">
        <v>100</v>
      </c>
      <c r="CG22" s="77">
        <v>200307</v>
      </c>
      <c r="CH22" s="77">
        <v>200307</v>
      </c>
      <c r="CI22" s="78">
        <v>100</v>
      </c>
      <c r="CJ22" s="77">
        <v>0</v>
      </c>
      <c r="CK22" s="77">
        <v>0</v>
      </c>
      <c r="CL22" s="78" t="s">
        <v>100</v>
      </c>
      <c r="CM22" s="77">
        <v>0</v>
      </c>
      <c r="CN22" s="77">
        <v>0</v>
      </c>
      <c r="CO22" s="78" t="s">
        <v>100</v>
      </c>
      <c r="CP22" s="77">
        <v>1373400045</v>
      </c>
      <c r="CQ22" s="77">
        <v>1361203523</v>
      </c>
      <c r="CR22" s="78">
        <v>99.111946876337839</v>
      </c>
      <c r="CS22" s="77">
        <v>1362167255</v>
      </c>
      <c r="CT22" s="77">
        <v>1349970733</v>
      </c>
      <c r="CU22" s="79">
        <v>99.104623756353618</v>
      </c>
      <c r="CV22" s="77">
        <v>1501590</v>
      </c>
      <c r="CW22" s="77">
        <v>1486574</v>
      </c>
      <c r="CX22" s="77">
        <v>3044903</v>
      </c>
      <c r="CY22" s="77">
        <v>3016429</v>
      </c>
      <c r="CZ22" s="77">
        <v>4546493</v>
      </c>
      <c r="DA22" s="77">
        <v>4503003</v>
      </c>
      <c r="DB22" s="77">
        <v>0</v>
      </c>
      <c r="DC22" s="77">
        <v>0</v>
      </c>
      <c r="DD22" s="77">
        <v>7622464</v>
      </c>
      <c r="DE22" s="77">
        <v>7622464</v>
      </c>
      <c r="DF22" s="77">
        <v>7622464</v>
      </c>
      <c r="DG22" s="77">
        <v>7622464</v>
      </c>
      <c r="DH22" s="77">
        <v>17970369</v>
      </c>
      <c r="DI22" s="77">
        <v>18006310</v>
      </c>
      <c r="DJ22" s="77">
        <v>30139326</v>
      </c>
      <c r="DK22" s="80">
        <v>30131777</v>
      </c>
    </row>
    <row r="23" spans="1:115" ht="11.25" customHeight="1" x14ac:dyDescent="0.4">
      <c r="A23" s="18"/>
      <c r="B23" s="76" t="s">
        <v>16</v>
      </c>
      <c r="C23" s="20"/>
      <c r="D23" s="77">
        <v>1749379</v>
      </c>
      <c r="E23" s="77">
        <v>1705116</v>
      </c>
      <c r="F23" s="78">
        <v>97.469787850431501</v>
      </c>
      <c r="G23" s="77">
        <v>55693991</v>
      </c>
      <c r="H23" s="77">
        <v>54460772</v>
      </c>
      <c r="I23" s="78">
        <v>97.785723418528221</v>
      </c>
      <c r="J23" s="77">
        <v>57443370</v>
      </c>
      <c r="K23" s="77">
        <v>56165888</v>
      </c>
      <c r="L23" s="78">
        <v>97.776101924382218</v>
      </c>
      <c r="M23" s="77">
        <v>2529654</v>
      </c>
      <c r="N23" s="77">
        <v>2519206</v>
      </c>
      <c r="O23" s="78">
        <v>99.586979088839826</v>
      </c>
      <c r="P23" s="77">
        <v>3142532</v>
      </c>
      <c r="Q23" s="77">
        <v>3132301</v>
      </c>
      <c r="R23" s="78">
        <v>99.674434500587424</v>
      </c>
      <c r="S23" s="77">
        <v>5672186</v>
      </c>
      <c r="T23" s="77">
        <v>5651507</v>
      </c>
      <c r="U23" s="78">
        <v>99.635431560248549</v>
      </c>
      <c r="V23" s="77">
        <v>116894</v>
      </c>
      <c r="W23" s="77">
        <v>116894</v>
      </c>
      <c r="X23" s="78">
        <v>100</v>
      </c>
      <c r="Y23" s="77">
        <v>2562846</v>
      </c>
      <c r="Z23" s="77">
        <v>2562846</v>
      </c>
      <c r="AA23" s="78">
        <v>100</v>
      </c>
      <c r="AB23" s="77">
        <v>2757305</v>
      </c>
      <c r="AC23" s="77">
        <v>2757305</v>
      </c>
      <c r="AD23" s="78">
        <v>100</v>
      </c>
      <c r="AE23" s="77">
        <v>2523566</v>
      </c>
      <c r="AF23" s="77">
        <v>2472157</v>
      </c>
      <c r="AG23" s="78">
        <v>97.962843056214894</v>
      </c>
      <c r="AH23" s="77">
        <v>70210391</v>
      </c>
      <c r="AI23" s="77">
        <v>70091109</v>
      </c>
      <c r="AJ23" s="78">
        <v>99.830107768521046</v>
      </c>
      <c r="AK23" s="77">
        <v>74702714</v>
      </c>
      <c r="AL23" s="77">
        <v>74702714</v>
      </c>
      <c r="AM23" s="78">
        <v>100</v>
      </c>
      <c r="AN23" s="77">
        <v>109809730</v>
      </c>
      <c r="AO23" s="77">
        <v>109809730</v>
      </c>
      <c r="AP23" s="78">
        <v>100</v>
      </c>
      <c r="AQ23" s="77">
        <v>4971896</v>
      </c>
      <c r="AR23" s="77">
        <v>4851669</v>
      </c>
      <c r="AS23" s="78">
        <v>97.581868164579461</v>
      </c>
      <c r="AT23" s="77">
        <v>2488574</v>
      </c>
      <c r="AU23" s="77">
        <v>2488574</v>
      </c>
      <c r="AV23" s="78">
        <v>100</v>
      </c>
      <c r="AW23" s="77">
        <v>477906</v>
      </c>
      <c r="AX23" s="77">
        <v>472452</v>
      </c>
      <c r="AY23" s="78">
        <v>98.858771390189702</v>
      </c>
      <c r="AZ23" s="77">
        <v>21365050</v>
      </c>
      <c r="BA23" s="77">
        <v>21277102</v>
      </c>
      <c r="BB23" s="78">
        <v>99.588355749225954</v>
      </c>
      <c r="BC23" s="77">
        <v>2215328</v>
      </c>
      <c r="BD23" s="77">
        <v>2215328</v>
      </c>
      <c r="BE23" s="78">
        <v>100</v>
      </c>
      <c r="BF23" s="77">
        <v>30321088</v>
      </c>
      <c r="BG23" s="77">
        <v>30277919</v>
      </c>
      <c r="BH23" s="78">
        <v>99.857627140556431</v>
      </c>
      <c r="BI23" s="77">
        <v>32536416</v>
      </c>
      <c r="BJ23" s="77">
        <v>32493247</v>
      </c>
      <c r="BK23" s="78">
        <v>99.867320973520862</v>
      </c>
      <c r="BL23" s="77">
        <v>32161</v>
      </c>
      <c r="BM23" s="77">
        <v>32161</v>
      </c>
      <c r="BN23" s="78">
        <v>100</v>
      </c>
      <c r="BO23" s="77">
        <v>0</v>
      </c>
      <c r="BP23" s="77">
        <v>0</v>
      </c>
      <c r="BQ23" s="78" t="s">
        <v>100</v>
      </c>
      <c r="BR23" s="77">
        <v>4712634</v>
      </c>
      <c r="BS23" s="77">
        <v>4712634</v>
      </c>
      <c r="BT23" s="78">
        <v>100</v>
      </c>
      <c r="BU23" s="77">
        <v>10156</v>
      </c>
      <c r="BV23" s="77">
        <v>10156</v>
      </c>
      <c r="BW23" s="78">
        <v>100</v>
      </c>
      <c r="BX23" s="77">
        <v>123344</v>
      </c>
      <c r="BY23" s="77">
        <v>123344</v>
      </c>
      <c r="BZ23" s="78">
        <v>100</v>
      </c>
      <c r="CA23" s="77">
        <v>0</v>
      </c>
      <c r="CB23" s="77">
        <v>0</v>
      </c>
      <c r="CC23" s="78" t="s">
        <v>100</v>
      </c>
      <c r="CD23" s="77">
        <v>0</v>
      </c>
      <c r="CE23" s="77">
        <v>0</v>
      </c>
      <c r="CF23" s="78" t="s">
        <v>100</v>
      </c>
      <c r="CG23" s="77">
        <v>115508</v>
      </c>
      <c r="CH23" s="77">
        <v>115508</v>
      </c>
      <c r="CI23" s="78">
        <v>100</v>
      </c>
      <c r="CJ23" s="77">
        <v>0</v>
      </c>
      <c r="CK23" s="77">
        <v>0</v>
      </c>
      <c r="CL23" s="78" t="s">
        <v>100</v>
      </c>
      <c r="CM23" s="77">
        <v>0</v>
      </c>
      <c r="CN23" s="77">
        <v>0</v>
      </c>
      <c r="CO23" s="78" t="s">
        <v>100</v>
      </c>
      <c r="CP23" s="77">
        <v>282822917</v>
      </c>
      <c r="CQ23" s="77">
        <v>281097267</v>
      </c>
      <c r="CR23" s="78">
        <v>99.389847888458064</v>
      </c>
      <c r="CS23" s="77">
        <v>317929933</v>
      </c>
      <c r="CT23" s="77">
        <v>316204283</v>
      </c>
      <c r="CU23" s="79">
        <v>99.457223173761363</v>
      </c>
      <c r="CV23" s="77">
        <v>0</v>
      </c>
      <c r="CW23" s="77">
        <v>0</v>
      </c>
      <c r="CX23" s="77">
        <v>0</v>
      </c>
      <c r="CY23" s="77">
        <v>0</v>
      </c>
      <c r="CZ23" s="77">
        <v>0</v>
      </c>
      <c r="DA23" s="77">
        <v>0</v>
      </c>
      <c r="DB23" s="77">
        <v>0</v>
      </c>
      <c r="DC23" s="77">
        <v>0</v>
      </c>
      <c r="DD23" s="77">
        <v>1246202</v>
      </c>
      <c r="DE23" s="77">
        <v>1243710</v>
      </c>
      <c r="DF23" s="77">
        <v>1246202</v>
      </c>
      <c r="DG23" s="77">
        <v>1243710</v>
      </c>
      <c r="DH23" s="77">
        <v>0</v>
      </c>
      <c r="DI23" s="77">
        <v>0</v>
      </c>
      <c r="DJ23" s="77">
        <v>1246202</v>
      </c>
      <c r="DK23" s="80">
        <v>1243710</v>
      </c>
    </row>
    <row r="24" spans="1:115" ht="11.25" customHeight="1" x14ac:dyDescent="0.4">
      <c r="A24" s="18"/>
      <c r="B24" s="76" t="s">
        <v>17</v>
      </c>
      <c r="C24" s="20"/>
      <c r="D24" s="77">
        <v>1181191</v>
      </c>
      <c r="E24" s="77">
        <v>1140726</v>
      </c>
      <c r="F24" s="78">
        <v>96.574220426671047</v>
      </c>
      <c r="G24" s="77">
        <v>39041072</v>
      </c>
      <c r="H24" s="77">
        <v>37718078</v>
      </c>
      <c r="I24" s="78">
        <v>96.611276452654778</v>
      </c>
      <c r="J24" s="77">
        <v>40222263</v>
      </c>
      <c r="K24" s="77">
        <v>38858804</v>
      </c>
      <c r="L24" s="78">
        <v>96.610188243262201</v>
      </c>
      <c r="M24" s="77">
        <v>1506979</v>
      </c>
      <c r="N24" s="77">
        <v>1496356</v>
      </c>
      <c r="O24" s="78">
        <v>99.295079758908386</v>
      </c>
      <c r="P24" s="77">
        <v>1949591</v>
      </c>
      <c r="Q24" s="77">
        <v>1935311</v>
      </c>
      <c r="R24" s="78">
        <v>99.267538678625414</v>
      </c>
      <c r="S24" s="77">
        <v>3456570</v>
      </c>
      <c r="T24" s="77">
        <v>3431667</v>
      </c>
      <c r="U24" s="78">
        <v>99.279545908226936</v>
      </c>
      <c r="V24" s="77">
        <v>95079</v>
      </c>
      <c r="W24" s="77">
        <v>95079</v>
      </c>
      <c r="X24" s="78">
        <v>100</v>
      </c>
      <c r="Y24" s="77">
        <v>1778727</v>
      </c>
      <c r="Z24" s="77">
        <v>1778727</v>
      </c>
      <c r="AA24" s="78">
        <v>100</v>
      </c>
      <c r="AB24" s="77">
        <v>1938597</v>
      </c>
      <c r="AC24" s="77">
        <v>1938597</v>
      </c>
      <c r="AD24" s="78">
        <v>100</v>
      </c>
      <c r="AE24" s="77">
        <v>1476583</v>
      </c>
      <c r="AF24" s="77">
        <v>1389038</v>
      </c>
      <c r="AG24" s="78">
        <v>94.071108769368195</v>
      </c>
      <c r="AH24" s="77">
        <v>37494626</v>
      </c>
      <c r="AI24" s="77">
        <v>37412772</v>
      </c>
      <c r="AJ24" s="78">
        <v>99.781691381586256</v>
      </c>
      <c r="AK24" s="77">
        <v>35071066</v>
      </c>
      <c r="AL24" s="77">
        <v>35071066</v>
      </c>
      <c r="AM24" s="78">
        <v>100</v>
      </c>
      <c r="AN24" s="77">
        <v>54170156</v>
      </c>
      <c r="AO24" s="77">
        <v>54170156</v>
      </c>
      <c r="AP24" s="78">
        <v>100</v>
      </c>
      <c r="AQ24" s="77">
        <v>2714107</v>
      </c>
      <c r="AR24" s="77">
        <v>2652458</v>
      </c>
      <c r="AS24" s="78">
        <v>97.728571496996992</v>
      </c>
      <c r="AT24" s="77">
        <v>1157717</v>
      </c>
      <c r="AU24" s="77">
        <v>1157717</v>
      </c>
      <c r="AV24" s="78">
        <v>100</v>
      </c>
      <c r="AW24" s="77">
        <v>276502</v>
      </c>
      <c r="AX24" s="77">
        <v>276502</v>
      </c>
      <c r="AY24" s="78">
        <v>100</v>
      </c>
      <c r="AZ24" s="77">
        <v>10781808</v>
      </c>
      <c r="BA24" s="77">
        <v>10368517</v>
      </c>
      <c r="BB24" s="78">
        <v>96.166774626296444</v>
      </c>
      <c r="BC24" s="77">
        <v>1192029</v>
      </c>
      <c r="BD24" s="77">
        <v>1192029</v>
      </c>
      <c r="BE24" s="78">
        <v>100</v>
      </c>
      <c r="BF24" s="77">
        <v>16513795</v>
      </c>
      <c r="BG24" s="77">
        <v>16443916</v>
      </c>
      <c r="BH24" s="78">
        <v>99.576844692573701</v>
      </c>
      <c r="BI24" s="77">
        <v>17705824</v>
      </c>
      <c r="BJ24" s="77">
        <v>17635945</v>
      </c>
      <c r="BK24" s="78">
        <v>99.605333250799291</v>
      </c>
      <c r="BL24" s="77">
        <v>708</v>
      </c>
      <c r="BM24" s="77">
        <v>592</v>
      </c>
      <c r="BN24" s="78">
        <v>83.615819209039543</v>
      </c>
      <c r="BO24" s="77">
        <v>0</v>
      </c>
      <c r="BP24" s="77">
        <v>0</v>
      </c>
      <c r="BQ24" s="78" t="s">
        <v>100</v>
      </c>
      <c r="BR24" s="77">
        <v>0</v>
      </c>
      <c r="BS24" s="77">
        <v>0</v>
      </c>
      <c r="BT24" s="78" t="s">
        <v>100</v>
      </c>
      <c r="BU24" s="77">
        <v>5413</v>
      </c>
      <c r="BV24" s="77">
        <v>5413</v>
      </c>
      <c r="BW24" s="78">
        <v>100</v>
      </c>
      <c r="BX24" s="77">
        <v>0</v>
      </c>
      <c r="BY24" s="77">
        <v>0</v>
      </c>
      <c r="BZ24" s="78" t="s">
        <v>100</v>
      </c>
      <c r="CA24" s="77">
        <v>0</v>
      </c>
      <c r="CB24" s="77">
        <v>0</v>
      </c>
      <c r="CC24" s="78" t="s">
        <v>100</v>
      </c>
      <c r="CD24" s="77">
        <v>0</v>
      </c>
      <c r="CE24" s="77">
        <v>0</v>
      </c>
      <c r="CF24" s="78" t="s">
        <v>100</v>
      </c>
      <c r="CG24" s="77">
        <v>70310</v>
      </c>
      <c r="CH24" s="77">
        <v>70310</v>
      </c>
      <c r="CI24" s="78">
        <v>100</v>
      </c>
      <c r="CJ24" s="77">
        <v>0</v>
      </c>
      <c r="CK24" s="77">
        <v>0</v>
      </c>
      <c r="CL24" s="78" t="s">
        <v>100</v>
      </c>
      <c r="CM24" s="77">
        <v>0</v>
      </c>
      <c r="CN24" s="77">
        <v>0</v>
      </c>
      <c r="CO24" s="78" t="s">
        <v>100</v>
      </c>
      <c r="CP24" s="77">
        <v>154245900</v>
      </c>
      <c r="CQ24" s="77">
        <v>152143204</v>
      </c>
      <c r="CR24" s="78">
        <v>98.636789697489519</v>
      </c>
      <c r="CS24" s="77">
        <v>173344990</v>
      </c>
      <c r="CT24" s="77">
        <v>171242294</v>
      </c>
      <c r="CU24" s="79">
        <v>98.786987728921389</v>
      </c>
      <c r="CV24" s="77">
        <v>285447</v>
      </c>
      <c r="CW24" s="77">
        <v>282307</v>
      </c>
      <c r="CX24" s="77">
        <v>0</v>
      </c>
      <c r="CY24" s="77">
        <v>0</v>
      </c>
      <c r="CZ24" s="77">
        <v>285447</v>
      </c>
      <c r="DA24" s="77">
        <v>282307</v>
      </c>
      <c r="DB24" s="77">
        <v>104645</v>
      </c>
      <c r="DC24" s="77">
        <v>104331</v>
      </c>
      <c r="DD24" s="77">
        <v>797118</v>
      </c>
      <c r="DE24" s="77">
        <v>794727</v>
      </c>
      <c r="DF24" s="77">
        <v>901763</v>
      </c>
      <c r="DG24" s="77">
        <v>899058</v>
      </c>
      <c r="DH24" s="77">
        <v>0</v>
      </c>
      <c r="DI24" s="77">
        <v>0</v>
      </c>
      <c r="DJ24" s="77">
        <v>1187210</v>
      </c>
      <c r="DK24" s="80">
        <v>1181365</v>
      </c>
    </row>
    <row r="25" spans="1:115" ht="8.1" customHeight="1" x14ac:dyDescent="0.4">
      <c r="A25" s="18"/>
      <c r="B25" s="76"/>
      <c r="C25" s="20"/>
      <c r="D25" s="77"/>
      <c r="E25" s="77"/>
      <c r="F25" s="78"/>
      <c r="G25" s="77"/>
      <c r="H25" s="77"/>
      <c r="I25" s="78"/>
      <c r="J25" s="77"/>
      <c r="K25" s="77"/>
      <c r="L25" s="78"/>
      <c r="M25" s="77"/>
      <c r="N25" s="77"/>
      <c r="O25" s="78"/>
      <c r="P25" s="77"/>
      <c r="Q25" s="77"/>
      <c r="R25" s="78"/>
      <c r="S25" s="77"/>
      <c r="T25" s="77"/>
      <c r="U25" s="78"/>
      <c r="V25" s="77"/>
      <c r="W25" s="77"/>
      <c r="X25" s="78"/>
      <c r="Y25" s="77"/>
      <c r="Z25" s="77"/>
      <c r="AA25" s="78"/>
      <c r="AB25" s="77"/>
      <c r="AC25" s="77"/>
      <c r="AD25" s="78"/>
      <c r="AE25" s="77"/>
      <c r="AF25" s="77"/>
      <c r="AG25" s="78"/>
      <c r="AH25" s="77"/>
      <c r="AI25" s="77"/>
      <c r="AJ25" s="78"/>
      <c r="AK25" s="77"/>
      <c r="AL25" s="77"/>
      <c r="AM25" s="78"/>
      <c r="AN25" s="77"/>
      <c r="AO25" s="77"/>
      <c r="AP25" s="78"/>
      <c r="AQ25" s="77"/>
      <c r="AR25" s="77"/>
      <c r="AS25" s="78"/>
      <c r="AT25" s="77"/>
      <c r="AU25" s="77"/>
      <c r="AV25" s="78"/>
      <c r="AW25" s="77"/>
      <c r="AX25" s="77"/>
      <c r="AY25" s="78"/>
      <c r="AZ25" s="77"/>
      <c r="BA25" s="77"/>
      <c r="BB25" s="78"/>
      <c r="BC25" s="77"/>
      <c r="BD25" s="77"/>
      <c r="BE25" s="78"/>
      <c r="BF25" s="77"/>
      <c r="BG25" s="77"/>
      <c r="BH25" s="78"/>
      <c r="BI25" s="77"/>
      <c r="BJ25" s="77"/>
      <c r="BK25" s="78"/>
      <c r="BL25" s="77"/>
      <c r="BM25" s="77"/>
      <c r="BN25" s="78"/>
      <c r="BO25" s="77"/>
      <c r="BP25" s="77"/>
      <c r="BQ25" s="78"/>
      <c r="BR25" s="77"/>
      <c r="BS25" s="77"/>
      <c r="BT25" s="78"/>
      <c r="BU25" s="77"/>
      <c r="BV25" s="77"/>
      <c r="BW25" s="78"/>
      <c r="BX25" s="77"/>
      <c r="BY25" s="77"/>
      <c r="BZ25" s="78"/>
      <c r="CA25" s="77"/>
      <c r="CB25" s="77"/>
      <c r="CC25" s="78"/>
      <c r="CD25" s="77"/>
      <c r="CE25" s="77"/>
      <c r="CF25" s="78"/>
      <c r="CG25" s="77"/>
      <c r="CH25" s="77"/>
      <c r="CI25" s="78"/>
      <c r="CJ25" s="77"/>
      <c r="CK25" s="77"/>
      <c r="CL25" s="78"/>
      <c r="CM25" s="77"/>
      <c r="CN25" s="77"/>
      <c r="CO25" s="78"/>
      <c r="CP25" s="77"/>
      <c r="CQ25" s="77"/>
      <c r="CR25" s="78"/>
      <c r="CS25" s="77"/>
      <c r="CT25" s="77"/>
      <c r="CU25" s="79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80"/>
    </row>
    <row r="26" spans="1:115" ht="11.25" customHeight="1" x14ac:dyDescent="0.4">
      <c r="A26" s="18"/>
      <c r="B26" s="76" t="s">
        <v>18</v>
      </c>
      <c r="C26" s="20"/>
      <c r="D26" s="77">
        <v>1245259</v>
      </c>
      <c r="E26" s="77">
        <v>1203335</v>
      </c>
      <c r="F26" s="78">
        <v>96.633310821282961</v>
      </c>
      <c r="G26" s="77">
        <v>42214428</v>
      </c>
      <c r="H26" s="77">
        <v>40805440</v>
      </c>
      <c r="I26" s="78">
        <v>96.662307019770594</v>
      </c>
      <c r="J26" s="77">
        <v>43459687</v>
      </c>
      <c r="K26" s="77">
        <v>42008775</v>
      </c>
      <c r="L26" s="78">
        <v>96.661476185965171</v>
      </c>
      <c r="M26" s="77">
        <v>1924078</v>
      </c>
      <c r="N26" s="77">
        <v>1913128</v>
      </c>
      <c r="O26" s="78">
        <v>99.430896252646733</v>
      </c>
      <c r="P26" s="77">
        <v>2275693</v>
      </c>
      <c r="Q26" s="77">
        <v>2263145</v>
      </c>
      <c r="R26" s="78">
        <v>99.448607523071004</v>
      </c>
      <c r="S26" s="77">
        <v>4199771</v>
      </c>
      <c r="T26" s="77">
        <v>4176273</v>
      </c>
      <c r="U26" s="78">
        <v>99.440493303087237</v>
      </c>
      <c r="V26" s="77">
        <v>101703</v>
      </c>
      <c r="W26" s="77">
        <v>101703</v>
      </c>
      <c r="X26" s="78">
        <v>100</v>
      </c>
      <c r="Y26" s="77">
        <v>1435398</v>
      </c>
      <c r="Z26" s="77">
        <v>1435398</v>
      </c>
      <c r="AA26" s="78">
        <v>100</v>
      </c>
      <c r="AB26" s="77">
        <v>1679679</v>
      </c>
      <c r="AC26" s="77">
        <v>1679679</v>
      </c>
      <c r="AD26" s="78">
        <v>100</v>
      </c>
      <c r="AE26" s="77">
        <v>1956185</v>
      </c>
      <c r="AF26" s="77">
        <v>1840815</v>
      </c>
      <c r="AG26" s="78">
        <v>94.102296050731397</v>
      </c>
      <c r="AH26" s="77">
        <v>41856021</v>
      </c>
      <c r="AI26" s="77">
        <v>41757726</v>
      </c>
      <c r="AJ26" s="78">
        <v>99.765159234796826</v>
      </c>
      <c r="AK26" s="77">
        <v>36308977</v>
      </c>
      <c r="AL26" s="77">
        <v>36308977</v>
      </c>
      <c r="AM26" s="78">
        <v>100</v>
      </c>
      <c r="AN26" s="77">
        <v>58904047</v>
      </c>
      <c r="AO26" s="77">
        <v>58904047</v>
      </c>
      <c r="AP26" s="78">
        <v>100</v>
      </c>
      <c r="AQ26" s="77">
        <v>2827895</v>
      </c>
      <c r="AR26" s="77">
        <v>2667211</v>
      </c>
      <c r="AS26" s="78">
        <v>94.31789369831624</v>
      </c>
      <c r="AT26" s="77">
        <v>1301380</v>
      </c>
      <c r="AU26" s="77">
        <v>1301380</v>
      </c>
      <c r="AV26" s="78">
        <v>100</v>
      </c>
      <c r="AW26" s="77">
        <v>502742</v>
      </c>
      <c r="AX26" s="77">
        <v>500621</v>
      </c>
      <c r="AY26" s="78">
        <v>99.578113624881155</v>
      </c>
      <c r="AZ26" s="77">
        <v>9817883</v>
      </c>
      <c r="BA26" s="77">
        <v>9745497</v>
      </c>
      <c r="BB26" s="78">
        <v>99.26271274571107</v>
      </c>
      <c r="BC26" s="77">
        <v>1423278</v>
      </c>
      <c r="BD26" s="77">
        <v>1423275</v>
      </c>
      <c r="BE26" s="78">
        <v>99.9</v>
      </c>
      <c r="BF26" s="77">
        <v>17503993</v>
      </c>
      <c r="BG26" s="77">
        <v>17326993</v>
      </c>
      <c r="BH26" s="78">
        <v>98.988802155028282</v>
      </c>
      <c r="BI26" s="77">
        <v>18927271</v>
      </c>
      <c r="BJ26" s="77">
        <v>18750268</v>
      </c>
      <c r="BK26" s="78">
        <v>99.064825563072461</v>
      </c>
      <c r="BL26" s="77">
        <v>636</v>
      </c>
      <c r="BM26" s="77">
        <v>146</v>
      </c>
      <c r="BN26" s="78">
        <v>22.955974842767297</v>
      </c>
      <c r="BO26" s="77">
        <v>0</v>
      </c>
      <c r="BP26" s="77">
        <v>0</v>
      </c>
      <c r="BQ26" s="78" t="s">
        <v>100</v>
      </c>
      <c r="BR26" s="77">
        <v>770452</v>
      </c>
      <c r="BS26" s="77">
        <v>770452</v>
      </c>
      <c r="BT26" s="78">
        <v>100</v>
      </c>
      <c r="BU26" s="77">
        <v>9870</v>
      </c>
      <c r="BV26" s="77">
        <v>9870</v>
      </c>
      <c r="BW26" s="78">
        <v>100</v>
      </c>
      <c r="BX26" s="77">
        <v>0</v>
      </c>
      <c r="BY26" s="77">
        <v>0</v>
      </c>
      <c r="BZ26" s="78" t="s">
        <v>100</v>
      </c>
      <c r="CA26" s="77">
        <v>0</v>
      </c>
      <c r="CB26" s="77">
        <v>0</v>
      </c>
      <c r="CC26" s="78" t="s">
        <v>100</v>
      </c>
      <c r="CD26" s="77">
        <v>0</v>
      </c>
      <c r="CE26" s="77">
        <v>0</v>
      </c>
      <c r="CF26" s="78" t="s">
        <v>100</v>
      </c>
      <c r="CG26" s="77">
        <v>46543</v>
      </c>
      <c r="CH26" s="77">
        <v>46543</v>
      </c>
      <c r="CI26" s="78">
        <v>100</v>
      </c>
      <c r="CJ26" s="77">
        <v>0</v>
      </c>
      <c r="CK26" s="77">
        <v>0</v>
      </c>
      <c r="CL26" s="78" t="s">
        <v>100</v>
      </c>
      <c r="CM26" s="77">
        <v>0</v>
      </c>
      <c r="CN26" s="77">
        <v>0</v>
      </c>
      <c r="CO26" s="78" t="s">
        <v>100</v>
      </c>
      <c r="CP26" s="77">
        <v>165202093</v>
      </c>
      <c r="CQ26" s="77">
        <v>163101334</v>
      </c>
      <c r="CR26" s="78">
        <v>98.728370227125396</v>
      </c>
      <c r="CS26" s="77">
        <v>187797163</v>
      </c>
      <c r="CT26" s="77">
        <v>185696404</v>
      </c>
      <c r="CU26" s="79">
        <v>98.88136808541671</v>
      </c>
      <c r="CV26" s="77">
        <v>302300</v>
      </c>
      <c r="CW26" s="77">
        <v>298068</v>
      </c>
      <c r="CX26" s="77">
        <v>0</v>
      </c>
      <c r="CY26" s="77">
        <v>0</v>
      </c>
      <c r="CZ26" s="77">
        <v>302300</v>
      </c>
      <c r="DA26" s="77">
        <v>298068</v>
      </c>
      <c r="DB26" s="77">
        <v>91164</v>
      </c>
      <c r="DC26" s="77">
        <v>90891</v>
      </c>
      <c r="DD26" s="77">
        <v>951135</v>
      </c>
      <c r="DE26" s="77">
        <v>948282</v>
      </c>
      <c r="DF26" s="77">
        <v>1042299</v>
      </c>
      <c r="DG26" s="77">
        <v>1039173</v>
      </c>
      <c r="DH26" s="77">
        <v>0</v>
      </c>
      <c r="DI26" s="77">
        <v>0</v>
      </c>
      <c r="DJ26" s="77">
        <v>1344599</v>
      </c>
      <c r="DK26" s="80">
        <v>1337241</v>
      </c>
    </row>
    <row r="27" spans="1:115" ht="11.25" customHeight="1" x14ac:dyDescent="0.4">
      <c r="A27" s="18"/>
      <c r="B27" s="76" t="s">
        <v>19</v>
      </c>
      <c r="C27" s="20"/>
      <c r="D27" s="77">
        <v>646321</v>
      </c>
      <c r="E27" s="77">
        <v>630841</v>
      </c>
      <c r="F27" s="78">
        <v>97.60490530247354</v>
      </c>
      <c r="G27" s="77">
        <v>28280598</v>
      </c>
      <c r="H27" s="77">
        <v>27601921</v>
      </c>
      <c r="I27" s="78">
        <v>97.6002027962775</v>
      </c>
      <c r="J27" s="77">
        <v>28926919</v>
      </c>
      <c r="K27" s="77">
        <v>28232762</v>
      </c>
      <c r="L27" s="78">
        <v>97.600307865486812</v>
      </c>
      <c r="M27" s="77">
        <v>1051822</v>
      </c>
      <c r="N27" s="77">
        <v>1046638</v>
      </c>
      <c r="O27" s="78">
        <v>99.507140942098573</v>
      </c>
      <c r="P27" s="77">
        <v>1452622</v>
      </c>
      <c r="Q27" s="77">
        <v>1443851</v>
      </c>
      <c r="R27" s="78">
        <v>99.396195293751575</v>
      </c>
      <c r="S27" s="77">
        <v>2504444</v>
      </c>
      <c r="T27" s="77">
        <v>2490489</v>
      </c>
      <c r="U27" s="78">
        <v>99.442790495615</v>
      </c>
      <c r="V27" s="77">
        <v>63728</v>
      </c>
      <c r="W27" s="77">
        <v>63728</v>
      </c>
      <c r="X27" s="78">
        <v>100</v>
      </c>
      <c r="Y27" s="77">
        <v>1285427</v>
      </c>
      <c r="Z27" s="77">
        <v>1285427</v>
      </c>
      <c r="AA27" s="78">
        <v>100</v>
      </c>
      <c r="AB27" s="77">
        <v>1354012</v>
      </c>
      <c r="AC27" s="77">
        <v>1354012</v>
      </c>
      <c r="AD27" s="78">
        <v>100</v>
      </c>
      <c r="AE27" s="77">
        <v>1257505</v>
      </c>
      <c r="AF27" s="77">
        <v>1218282</v>
      </c>
      <c r="AG27" s="78">
        <v>96.88088715353021</v>
      </c>
      <c r="AH27" s="77">
        <v>36084937</v>
      </c>
      <c r="AI27" s="77">
        <v>36016630</v>
      </c>
      <c r="AJ27" s="78">
        <v>99.810704948715852</v>
      </c>
      <c r="AK27" s="77">
        <v>25858979</v>
      </c>
      <c r="AL27" s="77">
        <v>25858979</v>
      </c>
      <c r="AM27" s="78">
        <v>100</v>
      </c>
      <c r="AN27" s="77">
        <v>38397897</v>
      </c>
      <c r="AO27" s="77">
        <v>38397897</v>
      </c>
      <c r="AP27" s="78">
        <v>100</v>
      </c>
      <c r="AQ27" s="77">
        <v>1912089</v>
      </c>
      <c r="AR27" s="77">
        <v>1902885</v>
      </c>
      <c r="AS27" s="78">
        <v>99.518641653186648</v>
      </c>
      <c r="AT27" s="77">
        <v>879445</v>
      </c>
      <c r="AU27" s="77">
        <v>879445</v>
      </c>
      <c r="AV27" s="78">
        <v>100</v>
      </c>
      <c r="AW27" s="77">
        <v>222840</v>
      </c>
      <c r="AX27" s="77">
        <v>222840</v>
      </c>
      <c r="AY27" s="78">
        <v>100</v>
      </c>
      <c r="AZ27" s="77">
        <v>7168746</v>
      </c>
      <c r="BA27" s="77">
        <v>7075342</v>
      </c>
      <c r="BB27" s="78">
        <v>98.697066404640367</v>
      </c>
      <c r="BC27" s="77">
        <v>984767</v>
      </c>
      <c r="BD27" s="77">
        <v>984767</v>
      </c>
      <c r="BE27" s="78">
        <v>100</v>
      </c>
      <c r="BF27" s="77">
        <v>11971712</v>
      </c>
      <c r="BG27" s="77">
        <v>11909300</v>
      </c>
      <c r="BH27" s="78">
        <v>99.478671053897727</v>
      </c>
      <c r="BI27" s="77">
        <v>12956479</v>
      </c>
      <c r="BJ27" s="77">
        <v>12894067</v>
      </c>
      <c r="BK27" s="78">
        <v>99.518295055315562</v>
      </c>
      <c r="BL27" s="77">
        <v>1598</v>
      </c>
      <c r="BM27" s="77">
        <v>1598</v>
      </c>
      <c r="BN27" s="78">
        <v>100</v>
      </c>
      <c r="BO27" s="77">
        <v>0</v>
      </c>
      <c r="BP27" s="77">
        <v>0</v>
      </c>
      <c r="BQ27" s="78" t="s">
        <v>100</v>
      </c>
      <c r="BR27" s="77">
        <v>14435869</v>
      </c>
      <c r="BS27" s="77">
        <v>14435869</v>
      </c>
      <c r="BT27" s="78">
        <v>100</v>
      </c>
      <c r="BU27" s="77">
        <v>8768</v>
      </c>
      <c r="BV27" s="77">
        <v>8768</v>
      </c>
      <c r="BW27" s="78">
        <v>100</v>
      </c>
      <c r="BX27" s="77">
        <v>0</v>
      </c>
      <c r="BY27" s="77">
        <v>0</v>
      </c>
      <c r="BZ27" s="78" t="s">
        <v>100</v>
      </c>
      <c r="CA27" s="77">
        <v>0</v>
      </c>
      <c r="CB27" s="77">
        <v>0</v>
      </c>
      <c r="CC27" s="78" t="s">
        <v>100</v>
      </c>
      <c r="CD27" s="77">
        <v>0</v>
      </c>
      <c r="CE27" s="77">
        <v>0</v>
      </c>
      <c r="CF27" s="78" t="s">
        <v>100</v>
      </c>
      <c r="CG27" s="77">
        <v>50975</v>
      </c>
      <c r="CH27" s="77">
        <v>50975</v>
      </c>
      <c r="CI27" s="78">
        <v>100</v>
      </c>
      <c r="CJ27" s="77">
        <v>0</v>
      </c>
      <c r="CK27" s="77">
        <v>0</v>
      </c>
      <c r="CL27" s="78" t="s">
        <v>100</v>
      </c>
      <c r="CM27" s="77">
        <v>0</v>
      </c>
      <c r="CN27" s="77">
        <v>0</v>
      </c>
      <c r="CO27" s="78" t="s">
        <v>100</v>
      </c>
      <c r="CP27" s="77">
        <v>134972760</v>
      </c>
      <c r="CQ27" s="77">
        <v>133992098</v>
      </c>
      <c r="CR27" s="78">
        <v>99.273437099456217</v>
      </c>
      <c r="CS27" s="77">
        <v>147511678</v>
      </c>
      <c r="CT27" s="77">
        <v>146531016</v>
      </c>
      <c r="CU27" s="79">
        <v>99.335197041145449</v>
      </c>
      <c r="CV27" s="77">
        <v>0</v>
      </c>
      <c r="CW27" s="77">
        <v>0</v>
      </c>
      <c r="CX27" s="77">
        <v>0</v>
      </c>
      <c r="CY27" s="77">
        <v>0</v>
      </c>
      <c r="CZ27" s="77">
        <v>0</v>
      </c>
      <c r="DA27" s="77">
        <v>0</v>
      </c>
      <c r="DB27" s="77">
        <v>0</v>
      </c>
      <c r="DC27" s="77">
        <v>0</v>
      </c>
      <c r="DD27" s="77">
        <v>604357</v>
      </c>
      <c r="DE27" s="77">
        <v>603753</v>
      </c>
      <c r="DF27" s="77">
        <v>604357</v>
      </c>
      <c r="DG27" s="77">
        <v>603753</v>
      </c>
      <c r="DH27" s="77">
        <v>0</v>
      </c>
      <c r="DI27" s="77">
        <v>0</v>
      </c>
      <c r="DJ27" s="77">
        <v>604357</v>
      </c>
      <c r="DK27" s="80">
        <v>603753</v>
      </c>
    </row>
    <row r="28" spans="1:115" ht="11.25" customHeight="1" x14ac:dyDescent="0.4">
      <c r="A28" s="18"/>
      <c r="B28" s="76" t="s">
        <v>20</v>
      </c>
      <c r="C28" s="20"/>
      <c r="D28" s="77">
        <v>919395</v>
      </c>
      <c r="E28" s="77">
        <v>902558</v>
      </c>
      <c r="F28" s="78">
        <v>98.168687017005752</v>
      </c>
      <c r="G28" s="77">
        <v>30232442</v>
      </c>
      <c r="H28" s="77">
        <v>29678776</v>
      </c>
      <c r="I28" s="78">
        <v>98.168636195514736</v>
      </c>
      <c r="J28" s="77">
        <v>31151837</v>
      </c>
      <c r="K28" s="77">
        <v>30581334</v>
      </c>
      <c r="L28" s="78">
        <v>98.16863769542708</v>
      </c>
      <c r="M28" s="77">
        <v>1277771</v>
      </c>
      <c r="N28" s="77">
        <v>1270917</v>
      </c>
      <c r="O28" s="78">
        <v>99.463597154732724</v>
      </c>
      <c r="P28" s="77">
        <v>1591569</v>
      </c>
      <c r="Q28" s="77">
        <v>1583032</v>
      </c>
      <c r="R28" s="78">
        <v>99.463611065558581</v>
      </c>
      <c r="S28" s="77">
        <v>2869340</v>
      </c>
      <c r="T28" s="77">
        <v>2853949</v>
      </c>
      <c r="U28" s="78">
        <v>99.463604870806535</v>
      </c>
      <c r="V28" s="77">
        <v>61831</v>
      </c>
      <c r="W28" s="77">
        <v>61831</v>
      </c>
      <c r="X28" s="78">
        <v>100</v>
      </c>
      <c r="Y28" s="77">
        <v>1087523</v>
      </c>
      <c r="Z28" s="77">
        <v>1087523</v>
      </c>
      <c r="AA28" s="78">
        <v>100</v>
      </c>
      <c r="AB28" s="77">
        <v>1254353</v>
      </c>
      <c r="AC28" s="77">
        <v>1254353</v>
      </c>
      <c r="AD28" s="78">
        <v>100</v>
      </c>
      <c r="AE28" s="77">
        <v>1319388</v>
      </c>
      <c r="AF28" s="77">
        <v>1279379</v>
      </c>
      <c r="AG28" s="78">
        <v>96.967609224883063</v>
      </c>
      <c r="AH28" s="77">
        <v>29311060</v>
      </c>
      <c r="AI28" s="77">
        <v>29243487</v>
      </c>
      <c r="AJ28" s="78">
        <v>99.769462448645669</v>
      </c>
      <c r="AK28" s="77">
        <v>10019101</v>
      </c>
      <c r="AL28" s="77">
        <v>10019101</v>
      </c>
      <c r="AM28" s="78">
        <v>100</v>
      </c>
      <c r="AN28" s="77">
        <v>42636524</v>
      </c>
      <c r="AO28" s="77">
        <v>42636524</v>
      </c>
      <c r="AP28" s="78">
        <v>100</v>
      </c>
      <c r="AQ28" s="77">
        <v>1858851</v>
      </c>
      <c r="AR28" s="77">
        <v>1836837</v>
      </c>
      <c r="AS28" s="78">
        <v>98.815720033504576</v>
      </c>
      <c r="AT28" s="77">
        <v>1045907</v>
      </c>
      <c r="AU28" s="77">
        <v>1045907</v>
      </c>
      <c r="AV28" s="78">
        <v>100</v>
      </c>
      <c r="AW28" s="77">
        <v>796627</v>
      </c>
      <c r="AX28" s="77">
        <v>796627</v>
      </c>
      <c r="AY28" s="78">
        <v>100</v>
      </c>
      <c r="AZ28" s="77">
        <v>6899963</v>
      </c>
      <c r="BA28" s="77">
        <v>6899963</v>
      </c>
      <c r="BB28" s="78">
        <v>100</v>
      </c>
      <c r="BC28" s="77">
        <v>913953</v>
      </c>
      <c r="BD28" s="77">
        <v>913953</v>
      </c>
      <c r="BE28" s="78">
        <v>100</v>
      </c>
      <c r="BF28" s="77">
        <v>12851013</v>
      </c>
      <c r="BG28" s="77">
        <v>12804269</v>
      </c>
      <c r="BH28" s="78">
        <v>99.636262137467284</v>
      </c>
      <c r="BI28" s="77">
        <v>13764966</v>
      </c>
      <c r="BJ28" s="77">
        <v>13718222</v>
      </c>
      <c r="BK28" s="78">
        <v>99.660413254925587</v>
      </c>
      <c r="BL28" s="77">
        <v>222</v>
      </c>
      <c r="BM28" s="77">
        <v>222</v>
      </c>
      <c r="BN28" s="78">
        <v>100</v>
      </c>
      <c r="BO28" s="77">
        <v>0</v>
      </c>
      <c r="BP28" s="77">
        <v>0</v>
      </c>
      <c r="BQ28" s="78" t="s">
        <v>100</v>
      </c>
      <c r="BR28" s="77">
        <v>0</v>
      </c>
      <c r="BS28" s="77">
        <v>0</v>
      </c>
      <c r="BT28" s="78" t="s">
        <v>100</v>
      </c>
      <c r="BU28" s="77">
        <v>10752</v>
      </c>
      <c r="BV28" s="77">
        <v>10752</v>
      </c>
      <c r="BW28" s="78">
        <v>100</v>
      </c>
      <c r="BX28" s="77">
        <v>0</v>
      </c>
      <c r="BY28" s="77">
        <v>0</v>
      </c>
      <c r="BZ28" s="78" t="s">
        <v>100</v>
      </c>
      <c r="CA28" s="77">
        <v>0</v>
      </c>
      <c r="CB28" s="77">
        <v>0</v>
      </c>
      <c r="CC28" s="78" t="s">
        <v>100</v>
      </c>
      <c r="CD28" s="77">
        <v>0</v>
      </c>
      <c r="CE28" s="77">
        <v>0</v>
      </c>
      <c r="CF28" s="78" t="s">
        <v>100</v>
      </c>
      <c r="CG28" s="77">
        <v>32750</v>
      </c>
      <c r="CH28" s="77">
        <v>32750</v>
      </c>
      <c r="CI28" s="78">
        <v>100</v>
      </c>
      <c r="CJ28" s="77">
        <v>0</v>
      </c>
      <c r="CK28" s="77">
        <v>0</v>
      </c>
      <c r="CL28" s="78" t="s">
        <v>100</v>
      </c>
      <c r="CM28" s="77">
        <v>0</v>
      </c>
      <c r="CN28" s="77">
        <v>0</v>
      </c>
      <c r="CO28" s="78" t="s">
        <v>100</v>
      </c>
      <c r="CP28" s="77">
        <v>101484471</v>
      </c>
      <c r="CQ28" s="77">
        <v>100722237</v>
      </c>
      <c r="CR28" s="78">
        <v>99.248915629663188</v>
      </c>
      <c r="CS28" s="77">
        <v>134101894</v>
      </c>
      <c r="CT28" s="77">
        <v>133339660</v>
      </c>
      <c r="CU28" s="79">
        <v>99.431600869112259</v>
      </c>
      <c r="CV28" s="77">
        <v>229979</v>
      </c>
      <c r="CW28" s="77">
        <v>225605</v>
      </c>
      <c r="CX28" s="77">
        <v>0</v>
      </c>
      <c r="CY28" s="77">
        <v>0</v>
      </c>
      <c r="CZ28" s="77">
        <v>229979</v>
      </c>
      <c r="DA28" s="77">
        <v>225605</v>
      </c>
      <c r="DB28" s="77">
        <v>60825</v>
      </c>
      <c r="DC28" s="77">
        <v>60526</v>
      </c>
      <c r="DD28" s="77">
        <v>529553</v>
      </c>
      <c r="DE28" s="77">
        <v>528494</v>
      </c>
      <c r="DF28" s="77">
        <v>590378</v>
      </c>
      <c r="DG28" s="77">
        <v>589020</v>
      </c>
      <c r="DH28" s="77">
        <v>0</v>
      </c>
      <c r="DI28" s="77">
        <v>0</v>
      </c>
      <c r="DJ28" s="77">
        <v>820357</v>
      </c>
      <c r="DK28" s="80">
        <v>814625</v>
      </c>
    </row>
    <row r="29" spans="1:115" ht="11.25" customHeight="1" x14ac:dyDescent="0.4">
      <c r="A29" s="18"/>
      <c r="B29" s="76" t="s">
        <v>21</v>
      </c>
      <c r="C29" s="20"/>
      <c r="D29" s="77">
        <v>2280935</v>
      </c>
      <c r="E29" s="77">
        <v>2243288</v>
      </c>
      <c r="F29" s="78">
        <v>98.349492642271699</v>
      </c>
      <c r="G29" s="77">
        <v>72997442</v>
      </c>
      <c r="H29" s="77">
        <v>71792607</v>
      </c>
      <c r="I29" s="78">
        <v>98.349483259975059</v>
      </c>
      <c r="J29" s="77">
        <v>75278377</v>
      </c>
      <c r="K29" s="77">
        <v>74035895</v>
      </c>
      <c r="L29" s="78">
        <v>98.349483544258661</v>
      </c>
      <c r="M29" s="77">
        <v>2671677</v>
      </c>
      <c r="N29" s="77">
        <v>2663133</v>
      </c>
      <c r="O29" s="78">
        <v>99.680200862604266</v>
      </c>
      <c r="P29" s="77">
        <v>3626269</v>
      </c>
      <c r="Q29" s="77">
        <v>3614672</v>
      </c>
      <c r="R29" s="78">
        <v>99.680194712526841</v>
      </c>
      <c r="S29" s="77">
        <v>6297946</v>
      </c>
      <c r="T29" s="77">
        <v>6277805</v>
      </c>
      <c r="U29" s="78">
        <v>99.68019732147593</v>
      </c>
      <c r="V29" s="77">
        <v>144672</v>
      </c>
      <c r="W29" s="77">
        <v>144672</v>
      </c>
      <c r="X29" s="78">
        <v>100</v>
      </c>
      <c r="Y29" s="77">
        <v>2640271</v>
      </c>
      <c r="Z29" s="77">
        <v>2640271</v>
      </c>
      <c r="AA29" s="78">
        <v>100</v>
      </c>
      <c r="AB29" s="77">
        <v>2630839</v>
      </c>
      <c r="AC29" s="77">
        <v>2630839</v>
      </c>
      <c r="AD29" s="78">
        <v>100</v>
      </c>
      <c r="AE29" s="77">
        <v>2518654</v>
      </c>
      <c r="AF29" s="77">
        <v>2471305</v>
      </c>
      <c r="AG29" s="78">
        <v>98.12006730579111</v>
      </c>
      <c r="AH29" s="77">
        <v>65926011</v>
      </c>
      <c r="AI29" s="77">
        <v>65859658</v>
      </c>
      <c r="AJ29" s="78">
        <v>99.899352320891978</v>
      </c>
      <c r="AK29" s="77">
        <v>37691774</v>
      </c>
      <c r="AL29" s="77">
        <v>37691774</v>
      </c>
      <c r="AM29" s="78">
        <v>100</v>
      </c>
      <c r="AN29" s="77">
        <v>109007947</v>
      </c>
      <c r="AO29" s="77">
        <v>109007947</v>
      </c>
      <c r="AP29" s="78">
        <v>100</v>
      </c>
      <c r="AQ29" s="77">
        <v>5173250</v>
      </c>
      <c r="AR29" s="77">
        <v>5109134</v>
      </c>
      <c r="AS29" s="78">
        <v>98.760624365727551</v>
      </c>
      <c r="AT29" s="77">
        <v>2237853</v>
      </c>
      <c r="AU29" s="77">
        <v>2237853</v>
      </c>
      <c r="AV29" s="78">
        <v>100</v>
      </c>
      <c r="AW29" s="77">
        <v>810263</v>
      </c>
      <c r="AX29" s="77">
        <v>810263</v>
      </c>
      <c r="AY29" s="78">
        <v>100</v>
      </c>
      <c r="AZ29" s="77">
        <v>17220640</v>
      </c>
      <c r="BA29" s="77">
        <v>17220640</v>
      </c>
      <c r="BB29" s="78">
        <v>100</v>
      </c>
      <c r="BC29" s="77">
        <v>2296675</v>
      </c>
      <c r="BD29" s="77">
        <v>2296675</v>
      </c>
      <c r="BE29" s="78">
        <v>100</v>
      </c>
      <c r="BF29" s="77">
        <v>30808561</v>
      </c>
      <c r="BG29" s="77">
        <v>30687779</v>
      </c>
      <c r="BH29" s="78">
        <v>99.60795961875661</v>
      </c>
      <c r="BI29" s="77">
        <v>33105236</v>
      </c>
      <c r="BJ29" s="77">
        <v>32984454</v>
      </c>
      <c r="BK29" s="78">
        <v>99.635157411353291</v>
      </c>
      <c r="BL29" s="77">
        <v>2563</v>
      </c>
      <c r="BM29" s="77">
        <v>2527</v>
      </c>
      <c r="BN29" s="78">
        <v>98.595396020288732</v>
      </c>
      <c r="BO29" s="77">
        <v>0</v>
      </c>
      <c r="BP29" s="77">
        <v>0</v>
      </c>
      <c r="BQ29" s="78" t="s">
        <v>100</v>
      </c>
      <c r="BR29" s="77">
        <v>0</v>
      </c>
      <c r="BS29" s="77">
        <v>0</v>
      </c>
      <c r="BT29" s="78" t="s">
        <v>100</v>
      </c>
      <c r="BU29" s="77">
        <v>13371</v>
      </c>
      <c r="BV29" s="77">
        <v>13371</v>
      </c>
      <c r="BW29" s="78">
        <v>100</v>
      </c>
      <c r="BX29" s="77">
        <v>0</v>
      </c>
      <c r="BY29" s="77">
        <v>0</v>
      </c>
      <c r="BZ29" s="78" t="s">
        <v>100</v>
      </c>
      <c r="CA29" s="77">
        <v>0</v>
      </c>
      <c r="CB29" s="77">
        <v>0</v>
      </c>
      <c r="CC29" s="78" t="s">
        <v>100</v>
      </c>
      <c r="CD29" s="77">
        <v>0</v>
      </c>
      <c r="CE29" s="77">
        <v>0</v>
      </c>
      <c r="CF29" s="78" t="s">
        <v>100</v>
      </c>
      <c r="CG29" s="77">
        <v>117436</v>
      </c>
      <c r="CH29" s="77">
        <v>117436</v>
      </c>
      <c r="CI29" s="78">
        <v>100</v>
      </c>
      <c r="CJ29" s="77">
        <v>0</v>
      </c>
      <c r="CK29" s="77">
        <v>0</v>
      </c>
      <c r="CL29" s="78" t="s">
        <v>100</v>
      </c>
      <c r="CM29" s="77">
        <v>0</v>
      </c>
      <c r="CN29" s="77">
        <v>0</v>
      </c>
      <c r="CO29" s="78" t="s">
        <v>100</v>
      </c>
      <c r="CP29" s="77">
        <v>251809156</v>
      </c>
      <c r="CQ29" s="77">
        <v>250247897</v>
      </c>
      <c r="CR29" s="78">
        <v>99.37998322825085</v>
      </c>
      <c r="CS29" s="77">
        <v>323125329</v>
      </c>
      <c r="CT29" s="77">
        <v>321564070</v>
      </c>
      <c r="CU29" s="79">
        <v>99.51682555965769</v>
      </c>
      <c r="CV29" s="77">
        <v>573255</v>
      </c>
      <c r="CW29" s="77">
        <v>563443</v>
      </c>
      <c r="CX29" s="77">
        <v>0</v>
      </c>
      <c r="CY29" s="77">
        <v>0</v>
      </c>
      <c r="CZ29" s="77">
        <v>573255</v>
      </c>
      <c r="DA29" s="77">
        <v>563443</v>
      </c>
      <c r="DB29" s="77">
        <v>127598</v>
      </c>
      <c r="DC29" s="77">
        <v>126902</v>
      </c>
      <c r="DD29" s="77">
        <v>1522457</v>
      </c>
      <c r="DE29" s="77">
        <v>1520935</v>
      </c>
      <c r="DF29" s="77">
        <v>1650055</v>
      </c>
      <c r="DG29" s="77">
        <v>1647837</v>
      </c>
      <c r="DH29" s="77">
        <v>0</v>
      </c>
      <c r="DI29" s="77">
        <v>0</v>
      </c>
      <c r="DJ29" s="77">
        <v>2223310</v>
      </c>
      <c r="DK29" s="80">
        <v>2211280</v>
      </c>
    </row>
    <row r="30" spans="1:115" ht="11.25" customHeight="1" x14ac:dyDescent="0.4">
      <c r="A30" s="18"/>
      <c r="B30" s="76" t="s">
        <v>22</v>
      </c>
      <c r="C30" s="20"/>
      <c r="D30" s="77">
        <v>2726090</v>
      </c>
      <c r="E30" s="77">
        <v>2624000</v>
      </c>
      <c r="F30" s="78">
        <v>96.255075951270868</v>
      </c>
      <c r="G30" s="77">
        <v>73425183</v>
      </c>
      <c r="H30" s="77">
        <v>70675480</v>
      </c>
      <c r="I30" s="78">
        <v>96.255095475894151</v>
      </c>
      <c r="J30" s="77">
        <v>76151273</v>
      </c>
      <c r="K30" s="77">
        <v>73299480</v>
      </c>
      <c r="L30" s="78">
        <v>96.25509477694483</v>
      </c>
      <c r="M30" s="77">
        <v>2285289</v>
      </c>
      <c r="N30" s="77">
        <v>2266128</v>
      </c>
      <c r="O30" s="78">
        <v>99.161550245942635</v>
      </c>
      <c r="P30" s="77">
        <v>3309043</v>
      </c>
      <c r="Q30" s="77">
        <v>3281299</v>
      </c>
      <c r="R30" s="78">
        <v>99.161570278778484</v>
      </c>
      <c r="S30" s="77">
        <v>5594332</v>
      </c>
      <c r="T30" s="77">
        <v>5547427</v>
      </c>
      <c r="U30" s="78">
        <v>99.161562095349367</v>
      </c>
      <c r="V30" s="77">
        <v>169076</v>
      </c>
      <c r="W30" s="77">
        <v>169076</v>
      </c>
      <c r="X30" s="78">
        <v>100</v>
      </c>
      <c r="Y30" s="77">
        <v>3227112</v>
      </c>
      <c r="Z30" s="77">
        <v>3227112</v>
      </c>
      <c r="AA30" s="78">
        <v>100</v>
      </c>
      <c r="AB30" s="77">
        <v>3618760</v>
      </c>
      <c r="AC30" s="77">
        <v>3618760</v>
      </c>
      <c r="AD30" s="78">
        <v>100</v>
      </c>
      <c r="AE30" s="77">
        <v>3274876</v>
      </c>
      <c r="AF30" s="77">
        <v>3120562</v>
      </c>
      <c r="AG30" s="78">
        <v>95.287943726724308</v>
      </c>
      <c r="AH30" s="77">
        <v>57771273</v>
      </c>
      <c r="AI30" s="77">
        <v>57606505</v>
      </c>
      <c r="AJ30" s="78">
        <v>99.714792505957078</v>
      </c>
      <c r="AK30" s="77">
        <v>58294774</v>
      </c>
      <c r="AL30" s="77">
        <v>58294774</v>
      </c>
      <c r="AM30" s="78">
        <v>100</v>
      </c>
      <c r="AN30" s="77">
        <v>100603944</v>
      </c>
      <c r="AO30" s="77">
        <v>100603944</v>
      </c>
      <c r="AP30" s="78">
        <v>100</v>
      </c>
      <c r="AQ30" s="77">
        <v>5022052</v>
      </c>
      <c r="AR30" s="77">
        <v>4939811</v>
      </c>
      <c r="AS30" s="78">
        <v>98.362402460189585</v>
      </c>
      <c r="AT30" s="77">
        <v>2118926</v>
      </c>
      <c r="AU30" s="77">
        <v>2118926</v>
      </c>
      <c r="AV30" s="78">
        <v>100</v>
      </c>
      <c r="AW30" s="77">
        <v>1616699</v>
      </c>
      <c r="AX30" s="77">
        <v>1616699</v>
      </c>
      <c r="AY30" s="78">
        <v>100</v>
      </c>
      <c r="AZ30" s="77">
        <v>16923663</v>
      </c>
      <c r="BA30" s="77">
        <v>16562964</v>
      </c>
      <c r="BB30" s="78">
        <v>97.868670629993048</v>
      </c>
      <c r="BC30" s="77">
        <v>2881986</v>
      </c>
      <c r="BD30" s="77">
        <v>2881986</v>
      </c>
      <c r="BE30" s="78">
        <v>100</v>
      </c>
      <c r="BF30" s="77">
        <v>31182733</v>
      </c>
      <c r="BG30" s="77">
        <v>30899641</v>
      </c>
      <c r="BH30" s="78">
        <v>99.092151415977554</v>
      </c>
      <c r="BI30" s="77">
        <v>34064719</v>
      </c>
      <c r="BJ30" s="77">
        <v>33781627</v>
      </c>
      <c r="BK30" s="78">
        <v>99.168958358353109</v>
      </c>
      <c r="BL30" s="77">
        <v>14758</v>
      </c>
      <c r="BM30" s="77">
        <v>14758</v>
      </c>
      <c r="BN30" s="78">
        <v>100</v>
      </c>
      <c r="BO30" s="77">
        <v>0</v>
      </c>
      <c r="BP30" s="77">
        <v>0</v>
      </c>
      <c r="BQ30" s="78" t="s">
        <v>100</v>
      </c>
      <c r="BR30" s="77">
        <v>0</v>
      </c>
      <c r="BS30" s="77">
        <v>0</v>
      </c>
      <c r="BT30" s="78" t="s">
        <v>100</v>
      </c>
      <c r="BU30" s="77">
        <v>14683</v>
      </c>
      <c r="BV30" s="77">
        <v>14683</v>
      </c>
      <c r="BW30" s="78">
        <v>100</v>
      </c>
      <c r="BX30" s="77">
        <v>4086</v>
      </c>
      <c r="BY30" s="77">
        <v>4086</v>
      </c>
      <c r="BZ30" s="78">
        <v>100</v>
      </c>
      <c r="CA30" s="77">
        <v>74</v>
      </c>
      <c r="CB30" s="77">
        <v>25</v>
      </c>
      <c r="CC30" s="78">
        <v>33.783783783783782</v>
      </c>
      <c r="CD30" s="77">
        <v>0</v>
      </c>
      <c r="CE30" s="77">
        <v>0</v>
      </c>
      <c r="CF30" s="78" t="s">
        <v>100</v>
      </c>
      <c r="CG30" s="77">
        <v>130872</v>
      </c>
      <c r="CH30" s="77">
        <v>130872</v>
      </c>
      <c r="CI30" s="78">
        <v>100</v>
      </c>
      <c r="CJ30" s="77">
        <v>39496</v>
      </c>
      <c r="CK30" s="77">
        <v>1830</v>
      </c>
      <c r="CL30" s="78">
        <v>4.6333805955033416</v>
      </c>
      <c r="CM30" s="77">
        <v>0</v>
      </c>
      <c r="CN30" s="77">
        <v>0</v>
      </c>
      <c r="CO30" s="78" t="s">
        <v>100</v>
      </c>
      <c r="CP30" s="77">
        <v>268051504</v>
      </c>
      <c r="CQ30" s="77">
        <v>264069977</v>
      </c>
      <c r="CR30" s="78">
        <v>98.514641051967388</v>
      </c>
      <c r="CS30" s="77">
        <v>310360674</v>
      </c>
      <c r="CT30" s="77">
        <v>306379147</v>
      </c>
      <c r="CU30" s="79">
        <v>98.717129026469379</v>
      </c>
      <c r="CV30" s="77">
        <v>1052068</v>
      </c>
      <c r="CW30" s="77">
        <v>1039443</v>
      </c>
      <c r="CX30" s="77">
        <v>0</v>
      </c>
      <c r="CY30" s="77">
        <v>0</v>
      </c>
      <c r="CZ30" s="77">
        <v>1052068</v>
      </c>
      <c r="DA30" s="77">
        <v>1039443</v>
      </c>
      <c r="DB30" s="77">
        <v>206327</v>
      </c>
      <c r="DC30" s="77">
        <v>205708</v>
      </c>
      <c r="DD30" s="77">
        <v>1371723</v>
      </c>
      <c r="DE30" s="77">
        <v>1367608</v>
      </c>
      <c r="DF30" s="77">
        <v>1578050</v>
      </c>
      <c r="DG30" s="77">
        <v>1573316</v>
      </c>
      <c r="DH30" s="77">
        <v>0</v>
      </c>
      <c r="DI30" s="77">
        <v>0</v>
      </c>
      <c r="DJ30" s="77">
        <v>2630118</v>
      </c>
      <c r="DK30" s="80">
        <v>2612759</v>
      </c>
    </row>
    <row r="31" spans="1:115" ht="8.1" customHeight="1" x14ac:dyDescent="0.4">
      <c r="A31" s="18"/>
      <c r="B31" s="76"/>
      <c r="C31" s="20"/>
      <c r="D31" s="77"/>
      <c r="E31" s="77"/>
      <c r="F31" s="78"/>
      <c r="G31" s="77"/>
      <c r="H31" s="77"/>
      <c r="I31" s="78"/>
      <c r="J31" s="77"/>
      <c r="K31" s="77"/>
      <c r="L31" s="78"/>
      <c r="M31" s="77"/>
      <c r="N31" s="77"/>
      <c r="O31" s="78"/>
      <c r="P31" s="77"/>
      <c r="Q31" s="77"/>
      <c r="R31" s="78"/>
      <c r="S31" s="77"/>
      <c r="T31" s="77"/>
      <c r="U31" s="78"/>
      <c r="V31" s="77"/>
      <c r="W31" s="77"/>
      <c r="X31" s="78"/>
      <c r="Y31" s="77"/>
      <c r="Z31" s="77"/>
      <c r="AA31" s="78"/>
      <c r="AB31" s="77"/>
      <c r="AC31" s="77"/>
      <c r="AD31" s="78"/>
      <c r="AE31" s="77"/>
      <c r="AF31" s="77"/>
      <c r="AG31" s="78"/>
      <c r="AH31" s="77"/>
      <c r="AI31" s="77"/>
      <c r="AJ31" s="78"/>
      <c r="AK31" s="77"/>
      <c r="AL31" s="77"/>
      <c r="AM31" s="78"/>
      <c r="AN31" s="77"/>
      <c r="AO31" s="77"/>
      <c r="AP31" s="78"/>
      <c r="AQ31" s="77"/>
      <c r="AR31" s="77"/>
      <c r="AS31" s="78"/>
      <c r="AT31" s="77"/>
      <c r="AU31" s="77"/>
      <c r="AV31" s="78"/>
      <c r="AW31" s="77"/>
      <c r="AX31" s="77"/>
      <c r="AY31" s="78"/>
      <c r="AZ31" s="77"/>
      <c r="BA31" s="77"/>
      <c r="BB31" s="78"/>
      <c r="BC31" s="77"/>
      <c r="BD31" s="77"/>
      <c r="BE31" s="78"/>
      <c r="BF31" s="77"/>
      <c r="BG31" s="77"/>
      <c r="BH31" s="78"/>
      <c r="BI31" s="77"/>
      <c r="BJ31" s="77"/>
      <c r="BK31" s="78"/>
      <c r="BL31" s="77"/>
      <c r="BM31" s="77"/>
      <c r="BN31" s="78"/>
      <c r="BO31" s="77"/>
      <c r="BP31" s="77"/>
      <c r="BQ31" s="78"/>
      <c r="BR31" s="77"/>
      <c r="BS31" s="77"/>
      <c r="BT31" s="78"/>
      <c r="BU31" s="77"/>
      <c r="BV31" s="77"/>
      <c r="BW31" s="78"/>
      <c r="BX31" s="77"/>
      <c r="BY31" s="77"/>
      <c r="BZ31" s="78"/>
      <c r="CA31" s="77"/>
      <c r="CB31" s="77"/>
      <c r="CC31" s="78"/>
      <c r="CD31" s="77"/>
      <c r="CE31" s="77"/>
      <c r="CF31" s="78"/>
      <c r="CG31" s="77"/>
      <c r="CH31" s="77"/>
      <c r="CI31" s="78"/>
      <c r="CJ31" s="77"/>
      <c r="CK31" s="77"/>
      <c r="CL31" s="78"/>
      <c r="CM31" s="77"/>
      <c r="CN31" s="77"/>
      <c r="CO31" s="78"/>
      <c r="CP31" s="77"/>
      <c r="CQ31" s="77"/>
      <c r="CR31" s="78"/>
      <c r="CS31" s="77"/>
      <c r="CT31" s="77"/>
      <c r="CU31" s="79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80"/>
    </row>
    <row r="32" spans="1:115" ht="11.25" customHeight="1" x14ac:dyDescent="0.4">
      <c r="A32" s="18"/>
      <c r="B32" s="76" t="s">
        <v>23</v>
      </c>
      <c r="C32" s="20"/>
      <c r="D32" s="77">
        <v>3898058</v>
      </c>
      <c r="E32" s="77">
        <v>3794569</v>
      </c>
      <c r="F32" s="78">
        <v>97.345113900306259</v>
      </c>
      <c r="G32" s="77">
        <v>114352859</v>
      </c>
      <c r="H32" s="77">
        <v>111316922</v>
      </c>
      <c r="I32" s="78">
        <v>97.345114913130416</v>
      </c>
      <c r="J32" s="77">
        <v>118250917</v>
      </c>
      <c r="K32" s="77">
        <v>115111491</v>
      </c>
      <c r="L32" s="78">
        <v>97.345114879743392</v>
      </c>
      <c r="M32" s="77">
        <v>4098776</v>
      </c>
      <c r="N32" s="77">
        <v>4075558</v>
      </c>
      <c r="O32" s="78">
        <v>99.433538207503901</v>
      </c>
      <c r="P32" s="77">
        <v>4782456</v>
      </c>
      <c r="Q32" s="77">
        <v>4766313</v>
      </c>
      <c r="R32" s="78">
        <v>99.662453768523946</v>
      </c>
      <c r="S32" s="77">
        <v>8881232</v>
      </c>
      <c r="T32" s="77">
        <v>8841871</v>
      </c>
      <c r="U32" s="78">
        <v>99.556806983535623</v>
      </c>
      <c r="V32" s="77">
        <v>391688</v>
      </c>
      <c r="W32" s="77">
        <v>391688</v>
      </c>
      <c r="X32" s="78">
        <v>100</v>
      </c>
      <c r="Y32" s="77">
        <v>6099025</v>
      </c>
      <c r="Z32" s="77">
        <v>6099025</v>
      </c>
      <c r="AA32" s="78">
        <v>100</v>
      </c>
      <c r="AB32" s="77">
        <v>9872618</v>
      </c>
      <c r="AC32" s="77">
        <v>9872618</v>
      </c>
      <c r="AD32" s="78">
        <v>100</v>
      </c>
      <c r="AE32" s="77">
        <v>6488378</v>
      </c>
      <c r="AF32" s="77">
        <v>6317040</v>
      </c>
      <c r="AG32" s="78">
        <v>97.359309214105593</v>
      </c>
      <c r="AH32" s="77">
        <v>140366103</v>
      </c>
      <c r="AI32" s="77">
        <v>140199219</v>
      </c>
      <c r="AJ32" s="78">
        <v>99.881108047859684</v>
      </c>
      <c r="AK32" s="77">
        <v>97284268</v>
      </c>
      <c r="AL32" s="77">
        <v>97284268</v>
      </c>
      <c r="AM32" s="78">
        <v>100</v>
      </c>
      <c r="AN32" s="77">
        <v>186203455</v>
      </c>
      <c r="AO32" s="77">
        <v>186203455</v>
      </c>
      <c r="AP32" s="78">
        <v>100</v>
      </c>
      <c r="AQ32" s="77">
        <v>10957125</v>
      </c>
      <c r="AR32" s="77">
        <v>10719478</v>
      </c>
      <c r="AS32" s="78">
        <v>97.831119020728522</v>
      </c>
      <c r="AT32" s="77">
        <v>4148351</v>
      </c>
      <c r="AU32" s="77">
        <v>4148351</v>
      </c>
      <c r="AV32" s="78">
        <v>100</v>
      </c>
      <c r="AW32" s="77">
        <v>2467405</v>
      </c>
      <c r="AX32" s="77">
        <v>2467160</v>
      </c>
      <c r="AY32" s="78">
        <v>99.9</v>
      </c>
      <c r="AZ32" s="77">
        <v>37291419</v>
      </c>
      <c r="BA32" s="77">
        <v>37291419</v>
      </c>
      <c r="BB32" s="78">
        <v>100</v>
      </c>
      <c r="BC32" s="77">
        <v>4452764</v>
      </c>
      <c r="BD32" s="77">
        <v>4452764</v>
      </c>
      <c r="BE32" s="78">
        <v>100</v>
      </c>
      <c r="BF32" s="77">
        <v>52530909</v>
      </c>
      <c r="BG32" s="77">
        <v>52273801</v>
      </c>
      <c r="BH32" s="78">
        <v>99.510558631300285</v>
      </c>
      <c r="BI32" s="77">
        <v>56983673</v>
      </c>
      <c r="BJ32" s="77">
        <v>56726565</v>
      </c>
      <c r="BK32" s="78">
        <v>99.548804093411107</v>
      </c>
      <c r="BL32" s="77">
        <v>4163</v>
      </c>
      <c r="BM32" s="77">
        <v>4163</v>
      </c>
      <c r="BN32" s="78">
        <v>100</v>
      </c>
      <c r="BO32" s="77">
        <v>0</v>
      </c>
      <c r="BP32" s="77">
        <v>0</v>
      </c>
      <c r="BQ32" s="78" t="s">
        <v>100</v>
      </c>
      <c r="BR32" s="77">
        <v>1240416</v>
      </c>
      <c r="BS32" s="77">
        <v>1240416</v>
      </c>
      <c r="BT32" s="78">
        <v>100</v>
      </c>
      <c r="BU32" s="77">
        <v>33487</v>
      </c>
      <c r="BV32" s="77">
        <v>33487</v>
      </c>
      <c r="BW32" s="78">
        <v>100</v>
      </c>
      <c r="BX32" s="77">
        <v>0</v>
      </c>
      <c r="BY32" s="77">
        <v>0</v>
      </c>
      <c r="BZ32" s="78" t="s">
        <v>100</v>
      </c>
      <c r="CA32" s="77">
        <v>0</v>
      </c>
      <c r="CB32" s="77">
        <v>0</v>
      </c>
      <c r="CC32" s="78" t="s">
        <v>100</v>
      </c>
      <c r="CD32" s="77">
        <v>0</v>
      </c>
      <c r="CE32" s="77">
        <v>0</v>
      </c>
      <c r="CF32" s="78" t="s">
        <v>100</v>
      </c>
      <c r="CG32" s="77">
        <v>237236</v>
      </c>
      <c r="CH32" s="77">
        <v>237236</v>
      </c>
      <c r="CI32" s="78">
        <v>100</v>
      </c>
      <c r="CJ32" s="77">
        <v>0</v>
      </c>
      <c r="CK32" s="77">
        <v>0</v>
      </c>
      <c r="CL32" s="77">
        <v>0</v>
      </c>
      <c r="CM32" s="77">
        <v>0</v>
      </c>
      <c r="CN32" s="77">
        <v>0</v>
      </c>
      <c r="CO32" s="78" t="s">
        <v>100</v>
      </c>
      <c r="CP32" s="77">
        <v>500997504</v>
      </c>
      <c r="CQ32" s="77">
        <v>496985495</v>
      </c>
      <c r="CR32" s="78">
        <v>99.199195810763968</v>
      </c>
      <c r="CS32" s="77">
        <v>589916691</v>
      </c>
      <c r="CT32" s="77">
        <v>585904682</v>
      </c>
      <c r="CU32" s="79">
        <v>99.319902443648616</v>
      </c>
      <c r="CV32" s="77">
        <v>826323</v>
      </c>
      <c r="CW32" s="77">
        <v>818060</v>
      </c>
      <c r="CX32" s="77">
        <v>0</v>
      </c>
      <c r="CY32" s="77">
        <v>0</v>
      </c>
      <c r="CZ32" s="77">
        <v>826323</v>
      </c>
      <c r="DA32" s="77">
        <v>818060</v>
      </c>
      <c r="DB32" s="77">
        <v>194438</v>
      </c>
      <c r="DC32" s="77">
        <v>194049</v>
      </c>
      <c r="DD32" s="77">
        <v>0</v>
      </c>
      <c r="DE32" s="77">
        <v>0</v>
      </c>
      <c r="DF32" s="77">
        <v>194438</v>
      </c>
      <c r="DG32" s="77">
        <v>194049</v>
      </c>
      <c r="DH32" s="77">
        <v>9074469</v>
      </c>
      <c r="DI32" s="77">
        <v>9065395</v>
      </c>
      <c r="DJ32" s="77">
        <v>10095230</v>
      </c>
      <c r="DK32" s="80">
        <v>10077504</v>
      </c>
    </row>
    <row r="33" spans="1:115" ht="11.25" customHeight="1" x14ac:dyDescent="0.4">
      <c r="A33" s="18"/>
      <c r="B33" s="76" t="s">
        <v>24</v>
      </c>
      <c r="C33" s="20"/>
      <c r="D33" s="77">
        <v>8242430</v>
      </c>
      <c r="E33" s="77">
        <v>8013246</v>
      </c>
      <c r="F33" s="78">
        <v>97.219460765817843</v>
      </c>
      <c r="G33" s="77">
        <v>292569920</v>
      </c>
      <c r="H33" s="77">
        <v>284222715</v>
      </c>
      <c r="I33" s="78">
        <v>97.146936704908001</v>
      </c>
      <c r="J33" s="77">
        <v>300812350</v>
      </c>
      <c r="K33" s="77">
        <v>292235961</v>
      </c>
      <c r="L33" s="78">
        <v>97.148923905551086</v>
      </c>
      <c r="M33" s="77">
        <v>8563122</v>
      </c>
      <c r="N33" s="77">
        <v>8540880</v>
      </c>
      <c r="O33" s="78">
        <v>99.740258284303323</v>
      </c>
      <c r="P33" s="77">
        <v>28476678</v>
      </c>
      <c r="Q33" s="77">
        <v>28402450</v>
      </c>
      <c r="R33" s="78">
        <v>99.739337573013259</v>
      </c>
      <c r="S33" s="77">
        <v>37039800</v>
      </c>
      <c r="T33" s="77">
        <v>36943330</v>
      </c>
      <c r="U33" s="78">
        <v>99.739550429537957</v>
      </c>
      <c r="V33" s="77">
        <v>962424</v>
      </c>
      <c r="W33" s="77">
        <v>962424</v>
      </c>
      <c r="X33" s="78">
        <v>100</v>
      </c>
      <c r="Y33" s="77">
        <v>19831288</v>
      </c>
      <c r="Z33" s="77">
        <v>19831288</v>
      </c>
      <c r="AA33" s="78">
        <v>100</v>
      </c>
      <c r="AB33" s="77">
        <v>20460690</v>
      </c>
      <c r="AC33" s="77">
        <v>20460690</v>
      </c>
      <c r="AD33" s="78">
        <v>100</v>
      </c>
      <c r="AE33" s="77">
        <v>15910753</v>
      </c>
      <c r="AF33" s="77">
        <v>15503426</v>
      </c>
      <c r="AG33" s="78">
        <v>97.439926319012045</v>
      </c>
      <c r="AH33" s="77">
        <v>394624817</v>
      </c>
      <c r="AI33" s="77">
        <v>394456953</v>
      </c>
      <c r="AJ33" s="78">
        <v>99.9</v>
      </c>
      <c r="AK33" s="77">
        <v>318669778</v>
      </c>
      <c r="AL33" s="77">
        <v>318669778</v>
      </c>
      <c r="AM33" s="78">
        <v>100</v>
      </c>
      <c r="AN33" s="77">
        <v>383888621</v>
      </c>
      <c r="AO33" s="77">
        <v>383888621</v>
      </c>
      <c r="AP33" s="78">
        <v>100</v>
      </c>
      <c r="AQ33" s="77">
        <v>28884371</v>
      </c>
      <c r="AR33" s="77">
        <v>28398037</v>
      </c>
      <c r="AS33" s="78">
        <v>98.316272838345697</v>
      </c>
      <c r="AT33" s="77">
        <v>8453027</v>
      </c>
      <c r="AU33" s="77">
        <v>8453027</v>
      </c>
      <c r="AV33" s="78">
        <v>100</v>
      </c>
      <c r="AW33" s="77">
        <v>1411268</v>
      </c>
      <c r="AX33" s="77">
        <v>1409092</v>
      </c>
      <c r="AY33" s="78">
        <v>99.845812418335854</v>
      </c>
      <c r="AZ33" s="77">
        <v>60216837</v>
      </c>
      <c r="BA33" s="77">
        <v>59070801</v>
      </c>
      <c r="BB33" s="78">
        <v>98.09681800457237</v>
      </c>
      <c r="BC33" s="77">
        <v>11828927</v>
      </c>
      <c r="BD33" s="77">
        <v>11828858</v>
      </c>
      <c r="BE33" s="78">
        <v>99.9</v>
      </c>
      <c r="BF33" s="77">
        <v>114892324</v>
      </c>
      <c r="BG33" s="77">
        <v>114250531</v>
      </c>
      <c r="BH33" s="78">
        <v>99.441396102319246</v>
      </c>
      <c r="BI33" s="77">
        <v>126721251</v>
      </c>
      <c r="BJ33" s="77">
        <v>126079389</v>
      </c>
      <c r="BK33" s="78">
        <v>99.493485114031898</v>
      </c>
      <c r="BL33" s="77">
        <v>1873</v>
      </c>
      <c r="BM33" s="77">
        <v>1873</v>
      </c>
      <c r="BN33" s="78">
        <v>100</v>
      </c>
      <c r="BO33" s="77">
        <v>1500760</v>
      </c>
      <c r="BP33" s="77">
        <v>1500760</v>
      </c>
      <c r="BQ33" s="78">
        <v>100</v>
      </c>
      <c r="BR33" s="77">
        <v>0</v>
      </c>
      <c r="BS33" s="77">
        <v>0</v>
      </c>
      <c r="BT33" s="78" t="s">
        <v>100</v>
      </c>
      <c r="BU33" s="77">
        <v>10488</v>
      </c>
      <c r="BV33" s="77">
        <v>10488</v>
      </c>
      <c r="BW33" s="78">
        <v>100</v>
      </c>
      <c r="BX33" s="77">
        <v>423607</v>
      </c>
      <c r="BY33" s="77">
        <v>423607</v>
      </c>
      <c r="BZ33" s="78">
        <v>100</v>
      </c>
      <c r="CA33" s="77">
        <v>0</v>
      </c>
      <c r="CB33" s="77">
        <v>0</v>
      </c>
      <c r="CC33" s="78" t="s">
        <v>100</v>
      </c>
      <c r="CD33" s="77">
        <v>0</v>
      </c>
      <c r="CE33" s="77">
        <v>0</v>
      </c>
      <c r="CF33" s="78" t="s">
        <v>100</v>
      </c>
      <c r="CG33" s="77">
        <v>59130</v>
      </c>
      <c r="CH33" s="77">
        <v>59130</v>
      </c>
      <c r="CI33" s="78">
        <v>100</v>
      </c>
      <c r="CJ33" s="77">
        <v>0</v>
      </c>
      <c r="CK33" s="77">
        <v>0</v>
      </c>
      <c r="CL33" s="77">
        <v>0</v>
      </c>
      <c r="CM33" s="77">
        <v>0</v>
      </c>
      <c r="CN33" s="77">
        <v>0</v>
      </c>
      <c r="CO33" s="78" t="s">
        <v>100</v>
      </c>
      <c r="CP33" s="77">
        <v>1335994512</v>
      </c>
      <c r="CQ33" s="77">
        <v>1324470054</v>
      </c>
      <c r="CR33" s="78">
        <v>99.137387324836553</v>
      </c>
      <c r="CS33" s="77">
        <v>1401213355</v>
      </c>
      <c r="CT33" s="77">
        <v>1389688897</v>
      </c>
      <c r="CU33" s="79">
        <v>99.177537242356635</v>
      </c>
      <c r="CV33" s="77">
        <v>2018133</v>
      </c>
      <c r="CW33" s="77">
        <v>2018133</v>
      </c>
      <c r="CX33" s="77">
        <v>0</v>
      </c>
      <c r="CY33" s="77">
        <v>0</v>
      </c>
      <c r="CZ33" s="77">
        <v>2018133</v>
      </c>
      <c r="DA33" s="77">
        <v>2018133</v>
      </c>
      <c r="DB33" s="77">
        <v>409039</v>
      </c>
      <c r="DC33" s="77">
        <v>409039</v>
      </c>
      <c r="DD33" s="77">
        <v>12144240</v>
      </c>
      <c r="DE33" s="77">
        <v>12140726</v>
      </c>
      <c r="DF33" s="77">
        <v>12553279</v>
      </c>
      <c r="DG33" s="77">
        <v>12549765</v>
      </c>
      <c r="DH33" s="77">
        <v>18510089</v>
      </c>
      <c r="DI33" s="77">
        <v>18526287</v>
      </c>
      <c r="DJ33" s="77">
        <v>33081501</v>
      </c>
      <c r="DK33" s="80">
        <v>33094185</v>
      </c>
    </row>
    <row r="34" spans="1:115" ht="11.25" customHeight="1" x14ac:dyDescent="0.4">
      <c r="A34" s="18"/>
      <c r="B34" s="76" t="s">
        <v>25</v>
      </c>
      <c r="C34" s="20"/>
      <c r="D34" s="77">
        <v>2366967</v>
      </c>
      <c r="E34" s="77">
        <v>2322980</v>
      </c>
      <c r="F34" s="78">
        <v>98.141630195942739</v>
      </c>
      <c r="G34" s="77">
        <v>67946931</v>
      </c>
      <c r="H34" s="77">
        <v>66001075</v>
      </c>
      <c r="I34" s="78">
        <v>97.136212082926903</v>
      </c>
      <c r="J34" s="77">
        <v>70313898</v>
      </c>
      <c r="K34" s="77">
        <v>68324055</v>
      </c>
      <c r="L34" s="78">
        <v>97.170057333473395</v>
      </c>
      <c r="M34" s="77">
        <v>2135563</v>
      </c>
      <c r="N34" s="77">
        <v>2133121</v>
      </c>
      <c r="O34" s="78">
        <v>99.885650762819921</v>
      </c>
      <c r="P34" s="77">
        <v>3566366</v>
      </c>
      <c r="Q34" s="77">
        <v>3552017</v>
      </c>
      <c r="R34" s="78">
        <v>99.597657671702791</v>
      </c>
      <c r="S34" s="77">
        <v>5701929</v>
      </c>
      <c r="T34" s="77">
        <v>5685138</v>
      </c>
      <c r="U34" s="78">
        <v>99.705520710622665</v>
      </c>
      <c r="V34" s="77">
        <v>167938</v>
      </c>
      <c r="W34" s="77">
        <v>167938</v>
      </c>
      <c r="X34" s="78">
        <v>100</v>
      </c>
      <c r="Y34" s="77">
        <v>3369740</v>
      </c>
      <c r="Z34" s="77">
        <v>3369740</v>
      </c>
      <c r="AA34" s="78">
        <v>100</v>
      </c>
      <c r="AB34" s="77">
        <v>3705028</v>
      </c>
      <c r="AC34" s="77">
        <v>3705028</v>
      </c>
      <c r="AD34" s="78">
        <v>100</v>
      </c>
      <c r="AE34" s="77">
        <v>2814729</v>
      </c>
      <c r="AF34" s="77">
        <v>2741571</v>
      </c>
      <c r="AG34" s="78">
        <v>97.400886550712343</v>
      </c>
      <c r="AH34" s="77">
        <v>67870888</v>
      </c>
      <c r="AI34" s="77">
        <v>67828097</v>
      </c>
      <c r="AJ34" s="78">
        <v>99.936952349879377</v>
      </c>
      <c r="AK34" s="77">
        <v>81634791</v>
      </c>
      <c r="AL34" s="77">
        <v>81634791</v>
      </c>
      <c r="AM34" s="78">
        <v>100</v>
      </c>
      <c r="AN34" s="77">
        <v>90605479</v>
      </c>
      <c r="AO34" s="77">
        <v>90605479</v>
      </c>
      <c r="AP34" s="78">
        <v>100</v>
      </c>
      <c r="AQ34" s="77">
        <v>6333192</v>
      </c>
      <c r="AR34" s="77">
        <v>6296979</v>
      </c>
      <c r="AS34" s="78">
        <v>99.428203029372867</v>
      </c>
      <c r="AT34" s="77">
        <v>2056932</v>
      </c>
      <c r="AU34" s="77">
        <v>2056932</v>
      </c>
      <c r="AV34" s="78">
        <v>100</v>
      </c>
      <c r="AW34" s="77">
        <v>1663171</v>
      </c>
      <c r="AX34" s="77">
        <v>1663171</v>
      </c>
      <c r="AY34" s="78">
        <v>100</v>
      </c>
      <c r="AZ34" s="77">
        <v>21037523</v>
      </c>
      <c r="BA34" s="77">
        <v>20693660</v>
      </c>
      <c r="BB34" s="78">
        <v>98.365477722828871</v>
      </c>
      <c r="BC34" s="77">
        <v>2514859</v>
      </c>
      <c r="BD34" s="77">
        <v>2514859</v>
      </c>
      <c r="BE34" s="78">
        <v>100</v>
      </c>
      <c r="BF34" s="77">
        <v>26920151</v>
      </c>
      <c r="BG34" s="77">
        <v>26839017</v>
      </c>
      <c r="BH34" s="78">
        <v>99.698612388912679</v>
      </c>
      <c r="BI34" s="77">
        <v>29435010</v>
      </c>
      <c r="BJ34" s="77">
        <v>29353876</v>
      </c>
      <c r="BK34" s="78">
        <v>99.724362247541279</v>
      </c>
      <c r="BL34" s="77">
        <v>3526</v>
      </c>
      <c r="BM34" s="77">
        <v>3526</v>
      </c>
      <c r="BN34" s="78">
        <v>100</v>
      </c>
      <c r="BO34" s="77">
        <v>0</v>
      </c>
      <c r="BP34" s="77">
        <v>0</v>
      </c>
      <c r="BQ34" s="78" t="s">
        <v>100</v>
      </c>
      <c r="BR34" s="77">
        <v>0</v>
      </c>
      <c r="BS34" s="77">
        <v>0</v>
      </c>
      <c r="BT34" s="78" t="s">
        <v>100</v>
      </c>
      <c r="BU34" s="77">
        <v>17886</v>
      </c>
      <c r="BV34" s="77">
        <v>17886</v>
      </c>
      <c r="BW34" s="78">
        <v>100</v>
      </c>
      <c r="BX34" s="77">
        <v>518560</v>
      </c>
      <c r="BY34" s="77">
        <v>518560</v>
      </c>
      <c r="BZ34" s="78">
        <v>100</v>
      </c>
      <c r="CA34" s="77">
        <v>0</v>
      </c>
      <c r="CB34" s="77">
        <v>0</v>
      </c>
      <c r="CC34" s="78" t="s">
        <v>100</v>
      </c>
      <c r="CD34" s="77">
        <v>0</v>
      </c>
      <c r="CE34" s="77">
        <v>0</v>
      </c>
      <c r="CF34" s="78" t="s">
        <v>100</v>
      </c>
      <c r="CG34" s="77">
        <v>94684</v>
      </c>
      <c r="CH34" s="77">
        <v>94684</v>
      </c>
      <c r="CI34" s="78">
        <v>100</v>
      </c>
      <c r="CJ34" s="77">
        <v>0</v>
      </c>
      <c r="CK34" s="77">
        <v>0</v>
      </c>
      <c r="CL34" s="78" t="s">
        <v>100</v>
      </c>
      <c r="CM34" s="77">
        <v>0</v>
      </c>
      <c r="CN34" s="77">
        <v>0</v>
      </c>
      <c r="CO34" s="78" t="s">
        <v>100</v>
      </c>
      <c r="CP34" s="77">
        <v>296739425</v>
      </c>
      <c r="CQ34" s="77">
        <v>294155632</v>
      </c>
      <c r="CR34" s="78">
        <v>99.129272087792174</v>
      </c>
      <c r="CS34" s="77">
        <v>305710113</v>
      </c>
      <c r="CT34" s="77">
        <v>303126320</v>
      </c>
      <c r="CU34" s="79">
        <v>99.154822529537981</v>
      </c>
      <c r="CV34" s="77">
        <v>933359</v>
      </c>
      <c r="CW34" s="77">
        <v>924119</v>
      </c>
      <c r="CX34" s="77">
        <v>0</v>
      </c>
      <c r="CY34" s="77">
        <v>0</v>
      </c>
      <c r="CZ34" s="77">
        <v>933359</v>
      </c>
      <c r="DA34" s="77">
        <v>924119</v>
      </c>
      <c r="DB34" s="77">
        <v>195242</v>
      </c>
      <c r="DC34" s="77">
        <v>194672</v>
      </c>
      <c r="DD34" s="77">
        <v>1459683</v>
      </c>
      <c r="DE34" s="77">
        <v>1458223</v>
      </c>
      <c r="DF34" s="77">
        <v>1654925</v>
      </c>
      <c r="DG34" s="77">
        <v>1652895</v>
      </c>
      <c r="DH34" s="77">
        <v>0</v>
      </c>
      <c r="DI34" s="77">
        <v>0</v>
      </c>
      <c r="DJ34" s="77">
        <v>2588284</v>
      </c>
      <c r="DK34" s="80">
        <v>2577014</v>
      </c>
    </row>
    <row r="35" spans="1:115" ht="11.25" customHeight="1" x14ac:dyDescent="0.4">
      <c r="A35" s="18"/>
      <c r="B35" s="76" t="s">
        <v>26</v>
      </c>
      <c r="C35" s="20"/>
      <c r="D35" s="77">
        <v>1745080</v>
      </c>
      <c r="E35" s="77">
        <v>1693100</v>
      </c>
      <c r="F35" s="78">
        <v>97.021339995874115</v>
      </c>
      <c r="G35" s="77">
        <v>54687044</v>
      </c>
      <c r="H35" s="77">
        <v>53056547</v>
      </c>
      <c r="I35" s="78">
        <v>97.018494910787282</v>
      </c>
      <c r="J35" s="77">
        <v>56432124</v>
      </c>
      <c r="K35" s="77">
        <v>54749647</v>
      </c>
      <c r="L35" s="78">
        <v>97.018582890837152</v>
      </c>
      <c r="M35" s="77">
        <v>1740689</v>
      </c>
      <c r="N35" s="77">
        <v>1731395</v>
      </c>
      <c r="O35" s="78">
        <v>99.466073491588674</v>
      </c>
      <c r="P35" s="77">
        <v>3101576</v>
      </c>
      <c r="Q35" s="77">
        <v>3093227</v>
      </c>
      <c r="R35" s="78">
        <v>99.730814269906659</v>
      </c>
      <c r="S35" s="77">
        <v>4842265</v>
      </c>
      <c r="T35" s="77">
        <v>4824622</v>
      </c>
      <c r="U35" s="78">
        <v>99.635645715383191</v>
      </c>
      <c r="V35" s="77">
        <v>165392</v>
      </c>
      <c r="W35" s="77">
        <v>165392</v>
      </c>
      <c r="X35" s="78">
        <v>100</v>
      </c>
      <c r="Y35" s="77">
        <v>2372239</v>
      </c>
      <c r="Z35" s="77">
        <v>2372239</v>
      </c>
      <c r="AA35" s="78">
        <v>100</v>
      </c>
      <c r="AB35" s="77">
        <v>2610392</v>
      </c>
      <c r="AC35" s="77">
        <v>2610392</v>
      </c>
      <c r="AD35" s="78">
        <v>100</v>
      </c>
      <c r="AE35" s="77">
        <v>1901564</v>
      </c>
      <c r="AF35" s="77">
        <v>1850026</v>
      </c>
      <c r="AG35" s="78">
        <v>97.289704685195971</v>
      </c>
      <c r="AH35" s="77">
        <v>53529478</v>
      </c>
      <c r="AI35" s="77">
        <v>53461727</v>
      </c>
      <c r="AJ35" s="78">
        <v>99.873432354412273</v>
      </c>
      <c r="AK35" s="77">
        <v>26021846</v>
      </c>
      <c r="AL35" s="77">
        <v>26021846</v>
      </c>
      <c r="AM35" s="78">
        <v>100</v>
      </c>
      <c r="AN35" s="77">
        <v>66681828</v>
      </c>
      <c r="AO35" s="77">
        <v>66681828</v>
      </c>
      <c r="AP35" s="78">
        <v>100</v>
      </c>
      <c r="AQ35" s="77">
        <v>4588060</v>
      </c>
      <c r="AR35" s="77">
        <v>4026142</v>
      </c>
      <c r="AS35" s="78">
        <v>87.752601317332378</v>
      </c>
      <c r="AT35" s="77">
        <v>1539848</v>
      </c>
      <c r="AU35" s="77">
        <v>1539848</v>
      </c>
      <c r="AV35" s="78">
        <v>100</v>
      </c>
      <c r="AW35" s="77">
        <v>1048536</v>
      </c>
      <c r="AX35" s="77">
        <v>1048536</v>
      </c>
      <c r="AY35" s="78">
        <v>100</v>
      </c>
      <c r="AZ35" s="77">
        <v>13117987</v>
      </c>
      <c r="BA35" s="77">
        <v>13075862</v>
      </c>
      <c r="BB35" s="78">
        <v>99.67887603486723</v>
      </c>
      <c r="BC35" s="77">
        <v>1782751</v>
      </c>
      <c r="BD35" s="77">
        <v>1782751</v>
      </c>
      <c r="BE35" s="78">
        <v>100</v>
      </c>
      <c r="BF35" s="77">
        <v>18229543</v>
      </c>
      <c r="BG35" s="77">
        <v>18100608</v>
      </c>
      <c r="BH35" s="78">
        <v>99.292714030187156</v>
      </c>
      <c r="BI35" s="77">
        <v>20012294</v>
      </c>
      <c r="BJ35" s="77">
        <v>19883359</v>
      </c>
      <c r="BK35" s="78">
        <v>99.355721038277764</v>
      </c>
      <c r="BL35" s="77">
        <v>6301</v>
      </c>
      <c r="BM35" s="77">
        <v>6301</v>
      </c>
      <c r="BN35" s="78">
        <v>100</v>
      </c>
      <c r="BO35" s="77">
        <v>0</v>
      </c>
      <c r="BP35" s="77">
        <v>0</v>
      </c>
      <c r="BQ35" s="78" t="s">
        <v>100</v>
      </c>
      <c r="BR35" s="77">
        <v>0</v>
      </c>
      <c r="BS35" s="77">
        <v>0</v>
      </c>
      <c r="BT35" s="78" t="s">
        <v>100</v>
      </c>
      <c r="BU35" s="77">
        <v>12157</v>
      </c>
      <c r="BV35" s="77">
        <v>12157</v>
      </c>
      <c r="BW35" s="78">
        <v>100</v>
      </c>
      <c r="BX35" s="77">
        <v>56605</v>
      </c>
      <c r="BY35" s="77">
        <v>56605</v>
      </c>
      <c r="BZ35" s="78">
        <v>100</v>
      </c>
      <c r="CA35" s="77">
        <v>0</v>
      </c>
      <c r="CB35" s="77">
        <v>0</v>
      </c>
      <c r="CC35" s="78" t="s">
        <v>100</v>
      </c>
      <c r="CD35" s="77">
        <v>0</v>
      </c>
      <c r="CE35" s="77">
        <v>0</v>
      </c>
      <c r="CF35" s="78" t="s">
        <v>100</v>
      </c>
      <c r="CG35" s="77">
        <v>94632</v>
      </c>
      <c r="CH35" s="77">
        <v>94632</v>
      </c>
      <c r="CI35" s="78">
        <v>100</v>
      </c>
      <c r="CJ35" s="77">
        <v>20763</v>
      </c>
      <c r="CK35" s="77">
        <v>3489</v>
      </c>
      <c r="CL35" s="78">
        <v>16.803930067909263</v>
      </c>
      <c r="CM35" s="77">
        <v>0</v>
      </c>
      <c r="CN35" s="77">
        <v>0</v>
      </c>
      <c r="CO35" s="78" t="s">
        <v>100</v>
      </c>
      <c r="CP35" s="77">
        <v>188372483</v>
      </c>
      <c r="CQ35" s="77">
        <v>185802822</v>
      </c>
      <c r="CR35" s="78">
        <v>98.635861799411543</v>
      </c>
      <c r="CS35" s="77">
        <v>229032465</v>
      </c>
      <c r="CT35" s="77">
        <v>226462804</v>
      </c>
      <c r="CU35" s="79">
        <v>98.878036351746019</v>
      </c>
      <c r="CV35" s="77">
        <v>592894</v>
      </c>
      <c r="CW35" s="77">
        <v>586965</v>
      </c>
      <c r="CX35" s="77">
        <v>0</v>
      </c>
      <c r="CY35" s="77">
        <v>0</v>
      </c>
      <c r="CZ35" s="77">
        <v>592894</v>
      </c>
      <c r="DA35" s="77">
        <v>586965</v>
      </c>
      <c r="DB35" s="77">
        <v>171493</v>
      </c>
      <c r="DC35" s="77">
        <v>171322</v>
      </c>
      <c r="DD35" s="77">
        <v>1291243</v>
      </c>
      <c r="DE35" s="77">
        <v>1289952</v>
      </c>
      <c r="DF35" s="77">
        <v>1462736</v>
      </c>
      <c r="DG35" s="77">
        <v>1461274</v>
      </c>
      <c r="DH35" s="77">
        <v>0</v>
      </c>
      <c r="DI35" s="77">
        <v>0</v>
      </c>
      <c r="DJ35" s="77">
        <v>2055630</v>
      </c>
      <c r="DK35" s="80">
        <v>2048239</v>
      </c>
    </row>
    <row r="36" spans="1:115" ht="11.25" customHeight="1" x14ac:dyDescent="0.4">
      <c r="A36" s="18"/>
      <c r="B36" s="76" t="s">
        <v>27</v>
      </c>
      <c r="C36" s="20"/>
      <c r="D36" s="77">
        <v>2547194</v>
      </c>
      <c r="E36" s="77">
        <v>2508310</v>
      </c>
      <c r="F36" s="78">
        <v>98.473457459463233</v>
      </c>
      <c r="G36" s="77">
        <v>68709561</v>
      </c>
      <c r="H36" s="77">
        <v>67656621</v>
      </c>
      <c r="I36" s="78">
        <v>98.467549516143762</v>
      </c>
      <c r="J36" s="77">
        <v>71256755</v>
      </c>
      <c r="K36" s="77">
        <v>70164931</v>
      </c>
      <c r="L36" s="78">
        <v>98.467760705634149</v>
      </c>
      <c r="M36" s="77">
        <v>3148176</v>
      </c>
      <c r="N36" s="77">
        <v>3109932</v>
      </c>
      <c r="O36" s="78">
        <v>98.785201335630532</v>
      </c>
      <c r="P36" s="77">
        <v>7101200</v>
      </c>
      <c r="Q36" s="77">
        <v>7026458</v>
      </c>
      <c r="R36" s="78">
        <v>98.947473666422582</v>
      </c>
      <c r="S36" s="77">
        <v>10249376</v>
      </c>
      <c r="T36" s="77">
        <v>10136390</v>
      </c>
      <c r="U36" s="78">
        <v>98.897630450868419</v>
      </c>
      <c r="V36" s="77">
        <v>246189</v>
      </c>
      <c r="W36" s="77">
        <v>246189</v>
      </c>
      <c r="X36" s="78">
        <v>100</v>
      </c>
      <c r="Y36" s="77">
        <v>5934249</v>
      </c>
      <c r="Z36" s="77">
        <v>5934249</v>
      </c>
      <c r="AA36" s="78">
        <v>100</v>
      </c>
      <c r="AB36" s="77">
        <v>6048003</v>
      </c>
      <c r="AC36" s="77">
        <v>6048003</v>
      </c>
      <c r="AD36" s="78">
        <v>100</v>
      </c>
      <c r="AE36" s="77">
        <v>4495131</v>
      </c>
      <c r="AF36" s="77">
        <v>4352688</v>
      </c>
      <c r="AG36" s="78">
        <v>96.831171327376225</v>
      </c>
      <c r="AH36" s="77">
        <v>101830150</v>
      </c>
      <c r="AI36" s="77">
        <v>101081087</v>
      </c>
      <c r="AJ36" s="78">
        <v>99.264399590887379</v>
      </c>
      <c r="AK36" s="77">
        <v>40502826</v>
      </c>
      <c r="AL36" s="77">
        <v>40502826</v>
      </c>
      <c r="AM36" s="78">
        <v>100</v>
      </c>
      <c r="AN36" s="77">
        <v>123276380</v>
      </c>
      <c r="AO36" s="77">
        <v>123276380</v>
      </c>
      <c r="AP36" s="78">
        <v>100</v>
      </c>
      <c r="AQ36" s="77">
        <v>10765135</v>
      </c>
      <c r="AR36" s="77">
        <v>10271680</v>
      </c>
      <c r="AS36" s="78">
        <v>95.416174530091823</v>
      </c>
      <c r="AT36" s="77">
        <v>2668335</v>
      </c>
      <c r="AU36" s="77">
        <v>2668305</v>
      </c>
      <c r="AV36" s="78">
        <v>99.9</v>
      </c>
      <c r="AW36" s="77">
        <v>769528</v>
      </c>
      <c r="AX36" s="77">
        <v>769528</v>
      </c>
      <c r="AY36" s="78">
        <v>100</v>
      </c>
      <c r="AZ36" s="77">
        <v>14689582</v>
      </c>
      <c r="BA36" s="77">
        <v>14464393</v>
      </c>
      <c r="BB36" s="78">
        <v>98.467015603303082</v>
      </c>
      <c r="BC36" s="77">
        <v>2886447</v>
      </c>
      <c r="BD36" s="77">
        <v>2886433</v>
      </c>
      <c r="BE36" s="78">
        <v>99.9</v>
      </c>
      <c r="BF36" s="77">
        <v>24758756</v>
      </c>
      <c r="BG36" s="77">
        <v>24496033</v>
      </c>
      <c r="BH36" s="78">
        <v>98.938868334095616</v>
      </c>
      <c r="BI36" s="77">
        <v>27645203</v>
      </c>
      <c r="BJ36" s="77">
        <v>27382466</v>
      </c>
      <c r="BK36" s="78">
        <v>99.049610885476227</v>
      </c>
      <c r="BL36" s="77">
        <v>510</v>
      </c>
      <c r="BM36" s="77">
        <v>510</v>
      </c>
      <c r="BN36" s="78">
        <v>100</v>
      </c>
      <c r="BO36" s="77">
        <v>0</v>
      </c>
      <c r="BP36" s="77">
        <v>0</v>
      </c>
      <c r="BQ36" s="78" t="s">
        <v>100</v>
      </c>
      <c r="BR36" s="77">
        <v>0</v>
      </c>
      <c r="BS36" s="77">
        <v>0</v>
      </c>
      <c r="BT36" s="78" t="s">
        <v>100</v>
      </c>
      <c r="BU36" s="77">
        <v>18207</v>
      </c>
      <c r="BV36" s="77">
        <v>18207</v>
      </c>
      <c r="BW36" s="78">
        <v>100</v>
      </c>
      <c r="BX36" s="77">
        <v>220557</v>
      </c>
      <c r="BY36" s="77">
        <v>220557</v>
      </c>
      <c r="BZ36" s="78">
        <v>100</v>
      </c>
      <c r="CA36" s="77">
        <v>0</v>
      </c>
      <c r="CB36" s="77">
        <v>0</v>
      </c>
      <c r="CC36" s="78" t="s">
        <v>100</v>
      </c>
      <c r="CD36" s="77">
        <v>0</v>
      </c>
      <c r="CE36" s="77">
        <v>0</v>
      </c>
      <c r="CF36" s="78" t="s">
        <v>100</v>
      </c>
      <c r="CG36" s="77">
        <v>96454</v>
      </c>
      <c r="CH36" s="77">
        <v>96454</v>
      </c>
      <c r="CI36" s="78">
        <v>100</v>
      </c>
      <c r="CJ36" s="77">
        <v>0</v>
      </c>
      <c r="CK36" s="77">
        <v>0</v>
      </c>
      <c r="CL36" s="77">
        <v>0</v>
      </c>
      <c r="CM36" s="77">
        <v>0</v>
      </c>
      <c r="CN36" s="77">
        <v>0</v>
      </c>
      <c r="CO36" s="78" t="s">
        <v>100</v>
      </c>
      <c r="CP36" s="77">
        <v>297436190</v>
      </c>
      <c r="CQ36" s="77">
        <v>294358463</v>
      </c>
      <c r="CR36" s="78">
        <v>98.965247974700048</v>
      </c>
      <c r="CS36" s="77">
        <v>380209744</v>
      </c>
      <c r="CT36" s="77">
        <v>377132017</v>
      </c>
      <c r="CU36" s="79">
        <v>99.1905186417316</v>
      </c>
      <c r="CV36" s="77">
        <v>717317</v>
      </c>
      <c r="CW36" s="77">
        <v>708709</v>
      </c>
      <c r="CX36" s="77">
        <v>0</v>
      </c>
      <c r="CY36" s="77">
        <v>0</v>
      </c>
      <c r="CZ36" s="77">
        <v>717317</v>
      </c>
      <c r="DA36" s="77">
        <v>708709</v>
      </c>
      <c r="DB36" s="77">
        <v>0</v>
      </c>
      <c r="DC36" s="77">
        <v>0</v>
      </c>
      <c r="DD36" s="77">
        <v>2973471</v>
      </c>
      <c r="DE36" s="77">
        <v>2982391</v>
      </c>
      <c r="DF36" s="77">
        <v>2973471</v>
      </c>
      <c r="DG36" s="77">
        <v>2982391</v>
      </c>
      <c r="DH36" s="77">
        <v>6642691</v>
      </c>
      <c r="DI36" s="77">
        <v>6662619</v>
      </c>
      <c r="DJ36" s="77">
        <v>10333479</v>
      </c>
      <c r="DK36" s="80">
        <v>10353719</v>
      </c>
    </row>
    <row r="37" spans="1:115" ht="8.1" customHeight="1" x14ac:dyDescent="0.4">
      <c r="A37" s="18"/>
      <c r="B37" s="76"/>
      <c r="C37" s="20"/>
      <c r="D37" s="77"/>
      <c r="E37" s="77"/>
      <c r="F37" s="78"/>
      <c r="G37" s="77"/>
      <c r="H37" s="77"/>
      <c r="I37" s="78"/>
      <c r="J37" s="77"/>
      <c r="K37" s="77"/>
      <c r="L37" s="78"/>
      <c r="M37" s="77"/>
      <c r="N37" s="77"/>
      <c r="O37" s="78"/>
      <c r="P37" s="77"/>
      <c r="Q37" s="77"/>
      <c r="R37" s="78"/>
      <c r="S37" s="77"/>
      <c r="T37" s="77"/>
      <c r="U37" s="78"/>
      <c r="V37" s="77"/>
      <c r="W37" s="77"/>
      <c r="X37" s="78"/>
      <c r="Y37" s="77"/>
      <c r="Z37" s="77"/>
      <c r="AA37" s="78"/>
      <c r="AB37" s="77"/>
      <c r="AC37" s="77"/>
      <c r="AD37" s="78"/>
      <c r="AE37" s="77"/>
      <c r="AF37" s="77"/>
      <c r="AG37" s="78"/>
      <c r="AH37" s="77"/>
      <c r="AI37" s="77"/>
      <c r="AJ37" s="78"/>
      <c r="AK37" s="77"/>
      <c r="AL37" s="77"/>
      <c r="AM37" s="78"/>
      <c r="AN37" s="77"/>
      <c r="AO37" s="77"/>
      <c r="AP37" s="78"/>
      <c r="AQ37" s="77"/>
      <c r="AR37" s="77"/>
      <c r="AS37" s="78"/>
      <c r="AT37" s="77"/>
      <c r="AU37" s="77"/>
      <c r="AV37" s="78"/>
      <c r="AW37" s="77"/>
      <c r="AX37" s="77"/>
      <c r="AY37" s="78"/>
      <c r="AZ37" s="77"/>
      <c r="BA37" s="77"/>
      <c r="BB37" s="78"/>
      <c r="BC37" s="77"/>
      <c r="BD37" s="77"/>
      <c r="BE37" s="78"/>
      <c r="BF37" s="77"/>
      <c r="BG37" s="77"/>
      <c r="BH37" s="78"/>
      <c r="BI37" s="77"/>
      <c r="BJ37" s="77"/>
      <c r="BK37" s="78"/>
      <c r="BL37" s="77"/>
      <c r="BM37" s="77"/>
      <c r="BN37" s="78"/>
      <c r="BO37" s="77"/>
      <c r="BP37" s="77"/>
      <c r="BQ37" s="78"/>
      <c r="BR37" s="77"/>
      <c r="BS37" s="77"/>
      <c r="BT37" s="78"/>
      <c r="BU37" s="77"/>
      <c r="BV37" s="77"/>
      <c r="BW37" s="78"/>
      <c r="BX37" s="77"/>
      <c r="BY37" s="77"/>
      <c r="BZ37" s="78"/>
      <c r="CA37" s="77"/>
      <c r="CB37" s="77"/>
      <c r="CC37" s="78"/>
      <c r="CD37" s="77"/>
      <c r="CE37" s="77"/>
      <c r="CF37" s="78"/>
      <c r="CG37" s="77"/>
      <c r="CH37" s="77"/>
      <c r="CI37" s="78"/>
      <c r="CJ37" s="77"/>
      <c r="CK37" s="77"/>
      <c r="CL37" s="78"/>
      <c r="CM37" s="77"/>
      <c r="CN37" s="77"/>
      <c r="CO37" s="78"/>
      <c r="CP37" s="77"/>
      <c r="CQ37" s="77"/>
      <c r="CR37" s="78"/>
      <c r="CS37" s="77"/>
      <c r="CT37" s="77"/>
      <c r="CU37" s="79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80"/>
    </row>
    <row r="38" spans="1:115" ht="11.25" customHeight="1" x14ac:dyDescent="0.4">
      <c r="A38" s="18"/>
      <c r="B38" s="76" t="s">
        <v>28</v>
      </c>
      <c r="C38" s="20"/>
      <c r="D38" s="77">
        <v>7932696</v>
      </c>
      <c r="E38" s="77">
        <v>7750611</v>
      </c>
      <c r="F38" s="78">
        <v>97.704626522937474</v>
      </c>
      <c r="G38" s="77">
        <v>283979006</v>
      </c>
      <c r="H38" s="77">
        <v>277176233</v>
      </c>
      <c r="I38" s="78">
        <v>97.604480311477673</v>
      </c>
      <c r="J38" s="77">
        <v>291911702</v>
      </c>
      <c r="K38" s="77">
        <v>284926844</v>
      </c>
      <c r="L38" s="78">
        <v>97.607201783229641</v>
      </c>
      <c r="M38" s="77">
        <v>17079935</v>
      </c>
      <c r="N38" s="77">
        <v>17051476</v>
      </c>
      <c r="O38" s="78">
        <v>99.833377586038822</v>
      </c>
      <c r="P38" s="77">
        <v>32087541</v>
      </c>
      <c r="Q38" s="77">
        <v>32034075</v>
      </c>
      <c r="R38" s="78">
        <v>99.833374579871986</v>
      </c>
      <c r="S38" s="77">
        <v>49167476</v>
      </c>
      <c r="T38" s="77">
        <v>49085551</v>
      </c>
      <c r="U38" s="78">
        <v>99.833375624162613</v>
      </c>
      <c r="V38" s="77">
        <v>2029585</v>
      </c>
      <c r="W38" s="77">
        <v>2029585</v>
      </c>
      <c r="X38" s="78">
        <v>100</v>
      </c>
      <c r="Y38" s="77">
        <v>20199276</v>
      </c>
      <c r="Z38" s="77">
        <v>20199276</v>
      </c>
      <c r="AA38" s="78">
        <v>100</v>
      </c>
      <c r="AB38" s="77">
        <v>21748000</v>
      </c>
      <c r="AC38" s="77">
        <v>21748000</v>
      </c>
      <c r="AD38" s="78">
        <v>100</v>
      </c>
      <c r="AE38" s="77">
        <v>18109468</v>
      </c>
      <c r="AF38" s="77">
        <v>17439031</v>
      </c>
      <c r="AG38" s="78">
        <v>96.297864741250265</v>
      </c>
      <c r="AH38" s="77">
        <v>459403590</v>
      </c>
      <c r="AI38" s="77">
        <v>459737615</v>
      </c>
      <c r="AJ38" s="78">
        <v>100.07270840003666</v>
      </c>
      <c r="AK38" s="77">
        <v>648882436</v>
      </c>
      <c r="AL38" s="77">
        <v>648882436</v>
      </c>
      <c r="AM38" s="78">
        <v>100</v>
      </c>
      <c r="AN38" s="77">
        <v>435204619</v>
      </c>
      <c r="AO38" s="77">
        <v>435204619</v>
      </c>
      <c r="AP38" s="78">
        <v>100</v>
      </c>
      <c r="AQ38" s="77">
        <v>39220852</v>
      </c>
      <c r="AR38" s="77">
        <v>37247702</v>
      </c>
      <c r="AS38" s="78">
        <v>94.969130196355749</v>
      </c>
      <c r="AT38" s="77">
        <v>11925853</v>
      </c>
      <c r="AU38" s="77">
        <v>11925570</v>
      </c>
      <c r="AV38" s="78">
        <v>99.9</v>
      </c>
      <c r="AW38" s="77">
        <v>1423519</v>
      </c>
      <c r="AX38" s="77">
        <v>1423092</v>
      </c>
      <c r="AY38" s="78">
        <v>99.9</v>
      </c>
      <c r="AZ38" s="77">
        <v>47530318</v>
      </c>
      <c r="BA38" s="77">
        <v>47192444</v>
      </c>
      <c r="BB38" s="78">
        <v>99.28914003899574</v>
      </c>
      <c r="BC38" s="77">
        <v>9716336</v>
      </c>
      <c r="BD38" s="77">
        <v>9715910</v>
      </c>
      <c r="BE38" s="78">
        <v>99.9</v>
      </c>
      <c r="BF38" s="77">
        <v>77920480</v>
      </c>
      <c r="BG38" s="77">
        <v>77446076</v>
      </c>
      <c r="BH38" s="78">
        <v>99.391169048239945</v>
      </c>
      <c r="BI38" s="77">
        <v>87636816</v>
      </c>
      <c r="BJ38" s="77">
        <v>87161986</v>
      </c>
      <c r="BK38" s="78">
        <v>99.45818433202777</v>
      </c>
      <c r="BL38" s="77">
        <v>40</v>
      </c>
      <c r="BM38" s="77">
        <v>40</v>
      </c>
      <c r="BN38" s="78">
        <v>100</v>
      </c>
      <c r="BO38" s="77">
        <v>0</v>
      </c>
      <c r="BP38" s="77">
        <v>0</v>
      </c>
      <c r="BQ38" s="78" t="s">
        <v>100</v>
      </c>
      <c r="BR38" s="77">
        <v>0</v>
      </c>
      <c r="BS38" s="77">
        <v>0</v>
      </c>
      <c r="BT38" s="78" t="s">
        <v>100</v>
      </c>
      <c r="BU38" s="77">
        <v>7991</v>
      </c>
      <c r="BV38" s="77">
        <v>7991</v>
      </c>
      <c r="BW38" s="78">
        <v>100</v>
      </c>
      <c r="BX38" s="77">
        <v>2510432</v>
      </c>
      <c r="BY38" s="77">
        <v>2510200</v>
      </c>
      <c r="BZ38" s="78">
        <v>99.9</v>
      </c>
      <c r="CA38" s="77">
        <v>0</v>
      </c>
      <c r="CB38" s="77">
        <v>0</v>
      </c>
      <c r="CC38" s="78" t="s">
        <v>100</v>
      </c>
      <c r="CD38" s="77">
        <v>0</v>
      </c>
      <c r="CE38" s="77">
        <v>0</v>
      </c>
      <c r="CF38" s="78" t="s">
        <v>100</v>
      </c>
      <c r="CG38" s="77">
        <v>281396</v>
      </c>
      <c r="CH38" s="77">
        <v>281317</v>
      </c>
      <c r="CI38" s="78">
        <v>99.9</v>
      </c>
      <c r="CJ38" s="77">
        <v>390960</v>
      </c>
      <c r="CK38" s="77">
        <v>14828</v>
      </c>
      <c r="CL38" s="78">
        <v>3.7927153673010028</v>
      </c>
      <c r="CM38" s="77">
        <v>0</v>
      </c>
      <c r="CN38" s="77">
        <v>0</v>
      </c>
      <c r="CO38" s="78" t="s">
        <v>100</v>
      </c>
      <c r="CP38" s="77">
        <v>1702379710</v>
      </c>
      <c r="CQ38" s="77">
        <v>1691813508</v>
      </c>
      <c r="CR38" s="78">
        <v>99.379327541444908</v>
      </c>
      <c r="CS38" s="77">
        <v>1488701893</v>
      </c>
      <c r="CT38" s="77">
        <v>1478135691</v>
      </c>
      <c r="CU38" s="79">
        <v>99.290240574712556</v>
      </c>
      <c r="CV38" s="77">
        <v>1292609</v>
      </c>
      <c r="CW38" s="77">
        <v>1278390</v>
      </c>
      <c r="CX38" s="77">
        <v>0</v>
      </c>
      <c r="CY38" s="77">
        <v>0</v>
      </c>
      <c r="CZ38" s="77">
        <v>1292609</v>
      </c>
      <c r="DA38" s="77">
        <v>1278390</v>
      </c>
      <c r="DB38" s="77">
        <v>5419698</v>
      </c>
      <c r="DC38" s="77">
        <v>5430537</v>
      </c>
      <c r="DD38" s="77">
        <v>15116508</v>
      </c>
      <c r="DE38" s="77">
        <v>15146741</v>
      </c>
      <c r="DF38" s="77">
        <v>20536206</v>
      </c>
      <c r="DG38" s="77">
        <v>20577278</v>
      </c>
      <c r="DH38" s="77">
        <v>28562522</v>
      </c>
      <c r="DI38" s="77">
        <v>28648210</v>
      </c>
      <c r="DJ38" s="77">
        <v>50391337</v>
      </c>
      <c r="DK38" s="80">
        <v>50503878</v>
      </c>
    </row>
    <row r="39" spans="1:115" ht="8.1" customHeight="1" x14ac:dyDescent="0.4">
      <c r="A39" s="18"/>
      <c r="B39" s="76"/>
      <c r="C39" s="20"/>
      <c r="D39" s="77"/>
      <c r="E39" s="77"/>
      <c r="F39" s="78"/>
      <c r="G39" s="77"/>
      <c r="H39" s="77"/>
      <c r="I39" s="78"/>
      <c r="J39" s="77"/>
      <c r="K39" s="77"/>
      <c r="L39" s="78"/>
      <c r="M39" s="77"/>
      <c r="N39" s="77"/>
      <c r="O39" s="78"/>
      <c r="P39" s="77"/>
      <c r="Q39" s="77"/>
      <c r="R39" s="78"/>
      <c r="S39" s="77"/>
      <c r="T39" s="77"/>
      <c r="U39" s="78"/>
      <c r="V39" s="77"/>
      <c r="W39" s="77"/>
      <c r="X39" s="78"/>
      <c r="Y39" s="77"/>
      <c r="Z39" s="77"/>
      <c r="AA39" s="78"/>
      <c r="AB39" s="77"/>
      <c r="AC39" s="77"/>
      <c r="AD39" s="78"/>
      <c r="AE39" s="77"/>
      <c r="AF39" s="77"/>
      <c r="AG39" s="78"/>
      <c r="AH39" s="77"/>
      <c r="AI39" s="77"/>
      <c r="AJ39" s="78"/>
      <c r="AK39" s="77"/>
      <c r="AL39" s="77"/>
      <c r="AM39" s="78"/>
      <c r="AN39" s="77"/>
      <c r="AO39" s="77"/>
      <c r="AP39" s="78"/>
      <c r="AQ39" s="77"/>
      <c r="AR39" s="77"/>
      <c r="AS39" s="78"/>
      <c r="AT39" s="77"/>
      <c r="AU39" s="77"/>
      <c r="AV39" s="78"/>
      <c r="AW39" s="77"/>
      <c r="AX39" s="77"/>
      <c r="AY39" s="78"/>
      <c r="AZ39" s="77"/>
      <c r="BA39" s="77"/>
      <c r="BB39" s="78"/>
      <c r="BC39" s="77"/>
      <c r="BD39" s="77"/>
      <c r="BE39" s="78"/>
      <c r="BF39" s="77"/>
      <c r="BG39" s="77"/>
      <c r="BH39" s="78"/>
      <c r="BI39" s="77"/>
      <c r="BJ39" s="77"/>
      <c r="BK39" s="78"/>
      <c r="BL39" s="77"/>
      <c r="BM39" s="77"/>
      <c r="BN39" s="78"/>
      <c r="BO39" s="77"/>
      <c r="BP39" s="77"/>
      <c r="BQ39" s="78"/>
      <c r="BR39" s="77"/>
      <c r="BS39" s="77"/>
      <c r="BT39" s="78"/>
      <c r="BU39" s="77"/>
      <c r="BV39" s="77"/>
      <c r="BW39" s="78"/>
      <c r="BX39" s="77"/>
      <c r="BY39" s="77"/>
      <c r="BZ39" s="78"/>
      <c r="CA39" s="77"/>
      <c r="CB39" s="77"/>
      <c r="CC39" s="78"/>
      <c r="CD39" s="77"/>
      <c r="CE39" s="77"/>
      <c r="CF39" s="78"/>
      <c r="CG39" s="77"/>
      <c r="CH39" s="77"/>
      <c r="CI39" s="78"/>
      <c r="CJ39" s="77"/>
      <c r="CK39" s="77"/>
      <c r="CL39" s="78"/>
      <c r="CM39" s="77"/>
      <c r="CN39" s="77"/>
      <c r="CO39" s="78"/>
      <c r="CP39" s="77"/>
      <c r="CQ39" s="77"/>
      <c r="CR39" s="78"/>
      <c r="CS39" s="77"/>
      <c r="CT39" s="77"/>
      <c r="CU39" s="79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80"/>
    </row>
    <row r="40" spans="1:115" ht="11.25" customHeight="1" x14ac:dyDescent="0.4">
      <c r="A40" s="18"/>
      <c r="B40" s="76" t="s">
        <v>29</v>
      </c>
      <c r="C40" s="20"/>
      <c r="D40" s="77">
        <v>6367401</v>
      </c>
      <c r="E40" s="77">
        <v>6193309</v>
      </c>
      <c r="F40" s="78">
        <v>97.265886034191979</v>
      </c>
      <c r="G40" s="77">
        <v>193055933</v>
      </c>
      <c r="H40" s="77">
        <v>187828795</v>
      </c>
      <c r="I40" s="78">
        <v>97.292423020223879</v>
      </c>
      <c r="J40" s="77">
        <v>199423334</v>
      </c>
      <c r="K40" s="77">
        <v>194022104</v>
      </c>
      <c r="L40" s="78">
        <v>97.291575719017914</v>
      </c>
      <c r="M40" s="77">
        <v>5279900</v>
      </c>
      <c r="N40" s="77">
        <v>5256265</v>
      </c>
      <c r="O40" s="78">
        <v>99.552358946192172</v>
      </c>
      <c r="P40" s="77">
        <v>9515874</v>
      </c>
      <c r="Q40" s="77">
        <v>9473645</v>
      </c>
      <c r="R40" s="78">
        <v>99.556225733968319</v>
      </c>
      <c r="S40" s="77">
        <v>14795774</v>
      </c>
      <c r="T40" s="77">
        <v>14729910</v>
      </c>
      <c r="U40" s="78">
        <v>99.554845863420198</v>
      </c>
      <c r="V40" s="77">
        <v>809392</v>
      </c>
      <c r="W40" s="77">
        <v>801229</v>
      </c>
      <c r="X40" s="78">
        <v>98.991465198568804</v>
      </c>
      <c r="Y40" s="77">
        <v>14587519</v>
      </c>
      <c r="Z40" s="77">
        <v>14587519</v>
      </c>
      <c r="AA40" s="78">
        <v>100</v>
      </c>
      <c r="AB40" s="77">
        <v>15571264</v>
      </c>
      <c r="AC40" s="77">
        <v>15571264</v>
      </c>
      <c r="AD40" s="78">
        <v>100</v>
      </c>
      <c r="AE40" s="77">
        <v>8436007</v>
      </c>
      <c r="AF40" s="77">
        <v>8179034</v>
      </c>
      <c r="AG40" s="78">
        <v>96.953855064368724</v>
      </c>
      <c r="AH40" s="77">
        <v>178913943</v>
      </c>
      <c r="AI40" s="77">
        <v>178539462</v>
      </c>
      <c r="AJ40" s="78">
        <v>99.790692109446155</v>
      </c>
      <c r="AK40" s="77">
        <v>271801839</v>
      </c>
      <c r="AL40" s="77">
        <v>271801839</v>
      </c>
      <c r="AM40" s="78">
        <v>100</v>
      </c>
      <c r="AN40" s="77">
        <v>259098095</v>
      </c>
      <c r="AO40" s="77">
        <v>259098095</v>
      </c>
      <c r="AP40" s="78">
        <v>100</v>
      </c>
      <c r="AQ40" s="77">
        <v>18452235</v>
      </c>
      <c r="AR40" s="77">
        <v>18207739</v>
      </c>
      <c r="AS40" s="78">
        <v>98.674978938865678</v>
      </c>
      <c r="AT40" s="77">
        <v>5708570</v>
      </c>
      <c r="AU40" s="77">
        <v>5708548</v>
      </c>
      <c r="AV40" s="78">
        <v>99.9</v>
      </c>
      <c r="AW40" s="77">
        <v>3522981</v>
      </c>
      <c r="AX40" s="77">
        <v>3522981</v>
      </c>
      <c r="AY40" s="78">
        <v>100</v>
      </c>
      <c r="AZ40" s="77">
        <v>38377164</v>
      </c>
      <c r="BA40" s="77">
        <v>38252026</v>
      </c>
      <c r="BB40" s="78">
        <v>99.673925879463113</v>
      </c>
      <c r="BC40" s="77">
        <v>6612746</v>
      </c>
      <c r="BD40" s="77">
        <v>6612746</v>
      </c>
      <c r="BE40" s="78">
        <v>100</v>
      </c>
      <c r="BF40" s="77">
        <v>61013704</v>
      </c>
      <c r="BG40" s="77">
        <v>60545126</v>
      </c>
      <c r="BH40" s="78">
        <v>99.232011877200577</v>
      </c>
      <c r="BI40" s="77">
        <v>67626450</v>
      </c>
      <c r="BJ40" s="77">
        <v>67157872</v>
      </c>
      <c r="BK40" s="78">
        <v>99.307108387324789</v>
      </c>
      <c r="BL40" s="77">
        <v>8529</v>
      </c>
      <c r="BM40" s="77">
        <v>8529</v>
      </c>
      <c r="BN40" s="78">
        <v>100</v>
      </c>
      <c r="BO40" s="77">
        <v>0</v>
      </c>
      <c r="BP40" s="77">
        <v>0</v>
      </c>
      <c r="BQ40" s="78" t="s">
        <v>100</v>
      </c>
      <c r="BR40" s="77">
        <v>0</v>
      </c>
      <c r="BS40" s="77">
        <v>0</v>
      </c>
      <c r="BT40" s="78" t="s">
        <v>100</v>
      </c>
      <c r="BU40" s="77">
        <v>34933</v>
      </c>
      <c r="BV40" s="77">
        <v>34933</v>
      </c>
      <c r="BW40" s="78">
        <v>100</v>
      </c>
      <c r="BX40" s="77">
        <v>0</v>
      </c>
      <c r="BY40" s="77">
        <v>0</v>
      </c>
      <c r="BZ40" s="78" t="s">
        <v>100</v>
      </c>
      <c r="CA40" s="77">
        <v>0</v>
      </c>
      <c r="CB40" s="77">
        <v>0</v>
      </c>
      <c r="CC40" s="78" t="s">
        <v>100</v>
      </c>
      <c r="CD40" s="77">
        <v>0</v>
      </c>
      <c r="CE40" s="77">
        <v>0</v>
      </c>
      <c r="CF40" s="78" t="s">
        <v>100</v>
      </c>
      <c r="CG40" s="77">
        <v>219095</v>
      </c>
      <c r="CH40" s="77">
        <v>219095</v>
      </c>
      <c r="CI40" s="78">
        <v>100</v>
      </c>
      <c r="CJ40" s="77">
        <v>0</v>
      </c>
      <c r="CK40" s="77">
        <v>0</v>
      </c>
      <c r="CL40" s="78" t="s">
        <v>100</v>
      </c>
      <c r="CM40" s="77">
        <v>0</v>
      </c>
      <c r="CN40" s="77">
        <v>0</v>
      </c>
      <c r="CO40" s="78" t="s">
        <v>100</v>
      </c>
      <c r="CP40" s="77">
        <v>838289029</v>
      </c>
      <c r="CQ40" s="77">
        <v>831344084</v>
      </c>
      <c r="CR40" s="78">
        <v>99.171533354279404</v>
      </c>
      <c r="CS40" s="77">
        <v>825585285</v>
      </c>
      <c r="CT40" s="77">
        <v>818640340</v>
      </c>
      <c r="CU40" s="79">
        <v>99.158785273165336</v>
      </c>
      <c r="CV40" s="77">
        <v>2155187</v>
      </c>
      <c r="CW40" s="77">
        <v>2135790</v>
      </c>
      <c r="CX40" s="77">
        <v>0</v>
      </c>
      <c r="CY40" s="77">
        <v>0</v>
      </c>
      <c r="CZ40" s="77">
        <v>2155187</v>
      </c>
      <c r="DA40" s="77">
        <v>2135790</v>
      </c>
      <c r="DB40" s="77">
        <v>478046</v>
      </c>
      <c r="DC40" s="77">
        <v>477090</v>
      </c>
      <c r="DD40" s="77">
        <v>3876990</v>
      </c>
      <c r="DE40" s="77">
        <v>3869236</v>
      </c>
      <c r="DF40" s="77">
        <v>4355036</v>
      </c>
      <c r="DG40" s="77">
        <v>4346326</v>
      </c>
      <c r="DH40" s="77">
        <v>10494330</v>
      </c>
      <c r="DI40" s="77">
        <v>10483836</v>
      </c>
      <c r="DJ40" s="77">
        <v>17004553</v>
      </c>
      <c r="DK40" s="80">
        <v>16965952</v>
      </c>
    </row>
    <row r="41" spans="1:115" ht="11.25" customHeight="1" x14ac:dyDescent="0.4">
      <c r="A41" s="18"/>
      <c r="B41" s="76" t="s">
        <v>30</v>
      </c>
      <c r="C41" s="20"/>
      <c r="D41" s="77">
        <v>1301557</v>
      </c>
      <c r="E41" s="77">
        <v>1270306</v>
      </c>
      <c r="F41" s="78">
        <v>97.598952639031552</v>
      </c>
      <c r="G41" s="77">
        <v>48586715</v>
      </c>
      <c r="H41" s="77">
        <v>47436147</v>
      </c>
      <c r="I41" s="78">
        <v>97.631928810169612</v>
      </c>
      <c r="J41" s="77">
        <v>49888272</v>
      </c>
      <c r="K41" s="77">
        <v>48706453</v>
      </c>
      <c r="L41" s="78">
        <v>97.631068480383519</v>
      </c>
      <c r="M41" s="77">
        <v>1228999</v>
      </c>
      <c r="N41" s="77">
        <v>1217948</v>
      </c>
      <c r="O41" s="78">
        <v>99.1008129380089</v>
      </c>
      <c r="P41" s="77">
        <v>1094556</v>
      </c>
      <c r="Q41" s="77">
        <v>1084714</v>
      </c>
      <c r="R41" s="78">
        <v>99.100822616659173</v>
      </c>
      <c r="S41" s="77">
        <v>2323555</v>
      </c>
      <c r="T41" s="77">
        <v>2302662</v>
      </c>
      <c r="U41" s="78">
        <v>99.100817497326304</v>
      </c>
      <c r="V41" s="77">
        <v>139022</v>
      </c>
      <c r="W41" s="77">
        <v>139022</v>
      </c>
      <c r="X41" s="78">
        <v>100</v>
      </c>
      <c r="Y41" s="77">
        <v>3925997</v>
      </c>
      <c r="Z41" s="77">
        <v>3925997</v>
      </c>
      <c r="AA41" s="78">
        <v>100</v>
      </c>
      <c r="AB41" s="77">
        <v>4302347</v>
      </c>
      <c r="AC41" s="77">
        <v>4302347</v>
      </c>
      <c r="AD41" s="78">
        <v>100</v>
      </c>
      <c r="AE41" s="77">
        <v>1565572</v>
      </c>
      <c r="AF41" s="77">
        <v>1551671</v>
      </c>
      <c r="AG41" s="78">
        <v>99.112081718375137</v>
      </c>
      <c r="AH41" s="77">
        <v>21962731</v>
      </c>
      <c r="AI41" s="77">
        <v>21824957</v>
      </c>
      <c r="AJ41" s="78">
        <v>99.372691856946204</v>
      </c>
      <c r="AK41" s="77">
        <v>17488559</v>
      </c>
      <c r="AL41" s="77">
        <v>17488559</v>
      </c>
      <c r="AM41" s="78">
        <v>100</v>
      </c>
      <c r="AN41" s="77">
        <v>57917759</v>
      </c>
      <c r="AO41" s="77">
        <v>57917759</v>
      </c>
      <c r="AP41" s="78">
        <v>100</v>
      </c>
      <c r="AQ41" s="77">
        <v>2338820</v>
      </c>
      <c r="AR41" s="77">
        <v>2284397</v>
      </c>
      <c r="AS41" s="78">
        <v>97.673057353708288</v>
      </c>
      <c r="AT41" s="77">
        <v>1268727</v>
      </c>
      <c r="AU41" s="77">
        <v>1268707</v>
      </c>
      <c r="AV41" s="78">
        <v>99.9</v>
      </c>
      <c r="AW41" s="77">
        <v>854758</v>
      </c>
      <c r="AX41" s="77">
        <v>854758</v>
      </c>
      <c r="AY41" s="78">
        <v>100</v>
      </c>
      <c r="AZ41" s="77">
        <v>6832981</v>
      </c>
      <c r="BA41" s="77">
        <v>6561454</v>
      </c>
      <c r="BB41" s="78">
        <v>96.026229254844992</v>
      </c>
      <c r="BC41" s="77">
        <v>1545546</v>
      </c>
      <c r="BD41" s="77">
        <v>1545546</v>
      </c>
      <c r="BE41" s="78">
        <v>100</v>
      </c>
      <c r="BF41" s="77">
        <v>14846498</v>
      </c>
      <c r="BG41" s="77">
        <v>14739506</v>
      </c>
      <c r="BH41" s="78">
        <v>99.279345203158343</v>
      </c>
      <c r="BI41" s="77">
        <v>16392044</v>
      </c>
      <c r="BJ41" s="77">
        <v>16285052</v>
      </c>
      <c r="BK41" s="78">
        <v>99.34729311365929</v>
      </c>
      <c r="BL41" s="77">
        <v>680</v>
      </c>
      <c r="BM41" s="77">
        <v>680</v>
      </c>
      <c r="BN41" s="78">
        <v>100</v>
      </c>
      <c r="BO41" s="77">
        <v>0</v>
      </c>
      <c r="BP41" s="77">
        <v>0</v>
      </c>
      <c r="BQ41" s="78" t="s">
        <v>100</v>
      </c>
      <c r="BR41" s="77">
        <v>0</v>
      </c>
      <c r="BS41" s="77">
        <v>0</v>
      </c>
      <c r="BT41" s="78" t="s">
        <v>100</v>
      </c>
      <c r="BU41" s="77">
        <v>11042</v>
      </c>
      <c r="BV41" s="77">
        <v>11042</v>
      </c>
      <c r="BW41" s="78">
        <v>100</v>
      </c>
      <c r="BX41" s="77">
        <v>158271</v>
      </c>
      <c r="BY41" s="77">
        <v>158271</v>
      </c>
      <c r="BZ41" s="78">
        <v>100</v>
      </c>
      <c r="CA41" s="77">
        <v>0</v>
      </c>
      <c r="CB41" s="77">
        <v>0</v>
      </c>
      <c r="CC41" s="78" t="s">
        <v>100</v>
      </c>
      <c r="CD41" s="77">
        <v>0</v>
      </c>
      <c r="CE41" s="77">
        <v>0</v>
      </c>
      <c r="CF41" s="78" t="s">
        <v>100</v>
      </c>
      <c r="CG41" s="77">
        <v>129105</v>
      </c>
      <c r="CH41" s="77">
        <v>129105</v>
      </c>
      <c r="CI41" s="78">
        <v>100</v>
      </c>
      <c r="CJ41" s="77">
        <v>0</v>
      </c>
      <c r="CK41" s="77">
        <v>0</v>
      </c>
      <c r="CL41" s="78" t="s">
        <v>100</v>
      </c>
      <c r="CM41" s="77">
        <v>0</v>
      </c>
      <c r="CN41" s="77">
        <v>0</v>
      </c>
      <c r="CO41" s="78" t="s">
        <v>100</v>
      </c>
      <c r="CP41" s="77">
        <v>129582483</v>
      </c>
      <c r="CQ41" s="77">
        <v>127795134</v>
      </c>
      <c r="CR41" s="78">
        <v>98.620686254329598</v>
      </c>
      <c r="CS41" s="77">
        <v>170011683</v>
      </c>
      <c r="CT41" s="77">
        <v>168224334</v>
      </c>
      <c r="CU41" s="79">
        <v>98.948690484994501</v>
      </c>
      <c r="CV41" s="77">
        <v>332086</v>
      </c>
      <c r="CW41" s="77">
        <v>323073</v>
      </c>
      <c r="CX41" s="77">
        <v>0</v>
      </c>
      <c r="CY41" s="77">
        <v>0</v>
      </c>
      <c r="CZ41" s="77">
        <v>332086</v>
      </c>
      <c r="DA41" s="77">
        <v>323073</v>
      </c>
      <c r="DB41" s="77">
        <v>58018</v>
      </c>
      <c r="DC41" s="77">
        <v>57960</v>
      </c>
      <c r="DD41" s="77">
        <v>450672</v>
      </c>
      <c r="DE41" s="77">
        <v>450221</v>
      </c>
      <c r="DF41" s="77">
        <v>508690</v>
      </c>
      <c r="DG41" s="77">
        <v>508181</v>
      </c>
      <c r="DH41" s="77">
        <v>0</v>
      </c>
      <c r="DI41" s="77">
        <v>0</v>
      </c>
      <c r="DJ41" s="77">
        <v>840776</v>
      </c>
      <c r="DK41" s="80">
        <v>831254</v>
      </c>
    </row>
    <row r="42" spans="1:115" ht="11.25" customHeight="1" x14ac:dyDescent="0.4">
      <c r="A42" s="18"/>
      <c r="B42" s="76" t="s">
        <v>31</v>
      </c>
      <c r="C42" s="20"/>
      <c r="D42" s="77">
        <v>906463</v>
      </c>
      <c r="E42" s="77">
        <v>884936</v>
      </c>
      <c r="F42" s="78">
        <v>97.625165064652393</v>
      </c>
      <c r="G42" s="77">
        <v>28790074</v>
      </c>
      <c r="H42" s="77">
        <v>28106352</v>
      </c>
      <c r="I42" s="78">
        <v>97.625146778018006</v>
      </c>
      <c r="J42" s="77">
        <v>29696537</v>
      </c>
      <c r="K42" s="77">
        <v>28991288</v>
      </c>
      <c r="L42" s="78">
        <v>97.625147336202872</v>
      </c>
      <c r="M42" s="77">
        <v>1107839</v>
      </c>
      <c r="N42" s="77">
        <v>1104989</v>
      </c>
      <c r="O42" s="78">
        <v>99.74274240209995</v>
      </c>
      <c r="P42" s="77">
        <v>937447</v>
      </c>
      <c r="Q42" s="77">
        <v>935035</v>
      </c>
      <c r="R42" s="78">
        <v>99.742705454281676</v>
      </c>
      <c r="S42" s="77">
        <v>2045286</v>
      </c>
      <c r="T42" s="77">
        <v>2040024</v>
      </c>
      <c r="U42" s="78">
        <v>99.742725467245165</v>
      </c>
      <c r="V42" s="77">
        <v>88355</v>
      </c>
      <c r="W42" s="77">
        <v>88355</v>
      </c>
      <c r="X42" s="78">
        <v>100</v>
      </c>
      <c r="Y42" s="77">
        <v>1758591</v>
      </c>
      <c r="Z42" s="77">
        <v>1758591</v>
      </c>
      <c r="AA42" s="78">
        <v>100</v>
      </c>
      <c r="AB42" s="77">
        <v>1759591</v>
      </c>
      <c r="AC42" s="77">
        <v>1759591</v>
      </c>
      <c r="AD42" s="78">
        <v>100</v>
      </c>
      <c r="AE42" s="77">
        <v>1239986</v>
      </c>
      <c r="AF42" s="77">
        <v>1232220</v>
      </c>
      <c r="AG42" s="78">
        <v>99.373702606319753</v>
      </c>
      <c r="AH42" s="77">
        <v>20001725</v>
      </c>
      <c r="AI42" s="77">
        <v>19987530</v>
      </c>
      <c r="AJ42" s="78">
        <v>99.929031121065805</v>
      </c>
      <c r="AK42" s="77">
        <v>27133321</v>
      </c>
      <c r="AL42" s="77">
        <v>27133321</v>
      </c>
      <c r="AM42" s="78">
        <v>100</v>
      </c>
      <c r="AN42" s="77">
        <v>45225769</v>
      </c>
      <c r="AO42" s="77">
        <v>45225769</v>
      </c>
      <c r="AP42" s="78">
        <v>100</v>
      </c>
      <c r="AQ42" s="77">
        <v>1942456</v>
      </c>
      <c r="AR42" s="77">
        <v>1876189</v>
      </c>
      <c r="AS42" s="78">
        <v>96.588494153792922</v>
      </c>
      <c r="AT42" s="77">
        <v>1140217</v>
      </c>
      <c r="AU42" s="77">
        <v>1140217</v>
      </c>
      <c r="AV42" s="78">
        <v>100</v>
      </c>
      <c r="AW42" s="77">
        <v>306159</v>
      </c>
      <c r="AX42" s="77">
        <v>306159</v>
      </c>
      <c r="AY42" s="78">
        <v>100</v>
      </c>
      <c r="AZ42" s="77">
        <v>5805420</v>
      </c>
      <c r="BA42" s="77">
        <v>5749887</v>
      </c>
      <c r="BB42" s="78">
        <v>99.043428382442613</v>
      </c>
      <c r="BC42" s="77">
        <v>997877</v>
      </c>
      <c r="BD42" s="77">
        <v>997877</v>
      </c>
      <c r="BE42" s="78">
        <v>100</v>
      </c>
      <c r="BF42" s="77">
        <v>10878941</v>
      </c>
      <c r="BG42" s="77">
        <v>10852544</v>
      </c>
      <c r="BH42" s="78">
        <v>99.757356897146508</v>
      </c>
      <c r="BI42" s="77">
        <v>11876818</v>
      </c>
      <c r="BJ42" s="77">
        <v>11850421</v>
      </c>
      <c r="BK42" s="78">
        <v>99.777743499984595</v>
      </c>
      <c r="BL42" s="77">
        <v>91</v>
      </c>
      <c r="BM42" s="77">
        <v>91</v>
      </c>
      <c r="BN42" s="78">
        <v>100</v>
      </c>
      <c r="BO42" s="77">
        <v>0</v>
      </c>
      <c r="BP42" s="77">
        <v>0</v>
      </c>
      <c r="BQ42" s="78" t="s">
        <v>100</v>
      </c>
      <c r="BR42" s="77">
        <v>0</v>
      </c>
      <c r="BS42" s="77">
        <v>0</v>
      </c>
      <c r="BT42" s="78" t="s">
        <v>100</v>
      </c>
      <c r="BU42" s="77">
        <v>13084</v>
      </c>
      <c r="BV42" s="77">
        <v>13084</v>
      </c>
      <c r="BW42" s="78">
        <v>100</v>
      </c>
      <c r="BX42" s="77">
        <v>0</v>
      </c>
      <c r="BY42" s="77">
        <v>0</v>
      </c>
      <c r="BZ42" s="78" t="s">
        <v>100</v>
      </c>
      <c r="CA42" s="77">
        <v>0</v>
      </c>
      <c r="CB42" s="77">
        <v>0</v>
      </c>
      <c r="CC42" s="78" t="s">
        <v>100</v>
      </c>
      <c r="CD42" s="77">
        <v>0</v>
      </c>
      <c r="CE42" s="77">
        <v>0</v>
      </c>
      <c r="CF42" s="78" t="s">
        <v>100</v>
      </c>
      <c r="CG42" s="77">
        <v>58011</v>
      </c>
      <c r="CH42" s="77">
        <v>58011</v>
      </c>
      <c r="CI42" s="78">
        <v>100</v>
      </c>
      <c r="CJ42" s="77">
        <v>0</v>
      </c>
      <c r="CK42" s="77">
        <v>0</v>
      </c>
      <c r="CL42" s="78" t="s">
        <v>100</v>
      </c>
      <c r="CM42" s="77">
        <v>0</v>
      </c>
      <c r="CN42" s="77">
        <v>0</v>
      </c>
      <c r="CO42" s="78" t="s">
        <v>100</v>
      </c>
      <c r="CP42" s="77">
        <v>104865648</v>
      </c>
      <c r="CQ42" s="77">
        <v>103984979</v>
      </c>
      <c r="CR42" s="78">
        <v>99.160193050063455</v>
      </c>
      <c r="CS42" s="77">
        <v>122958096</v>
      </c>
      <c r="CT42" s="77">
        <v>122077427</v>
      </c>
      <c r="CU42" s="79">
        <v>99.283764934030856</v>
      </c>
      <c r="CV42" s="77">
        <v>221364</v>
      </c>
      <c r="CW42" s="77">
        <v>221364</v>
      </c>
      <c r="CX42" s="77">
        <v>0</v>
      </c>
      <c r="CY42" s="77">
        <v>0</v>
      </c>
      <c r="CZ42" s="77">
        <v>221364</v>
      </c>
      <c r="DA42" s="77">
        <v>221364</v>
      </c>
      <c r="DB42" s="77">
        <v>52567</v>
      </c>
      <c r="DC42" s="77">
        <v>52567</v>
      </c>
      <c r="DD42" s="77">
        <v>376187</v>
      </c>
      <c r="DE42" s="77">
        <v>375811</v>
      </c>
      <c r="DF42" s="77">
        <v>428754</v>
      </c>
      <c r="DG42" s="77">
        <v>428378</v>
      </c>
      <c r="DH42" s="77">
        <v>0</v>
      </c>
      <c r="DI42" s="77">
        <v>0</v>
      </c>
      <c r="DJ42" s="77">
        <v>650118</v>
      </c>
      <c r="DK42" s="80">
        <v>649742</v>
      </c>
    </row>
    <row r="43" spans="1:115" ht="11.25" customHeight="1" x14ac:dyDescent="0.4">
      <c r="A43" s="18"/>
      <c r="B43" s="76" t="s">
        <v>32</v>
      </c>
      <c r="C43" s="20"/>
      <c r="D43" s="77">
        <v>400203</v>
      </c>
      <c r="E43" s="77">
        <v>391702</v>
      </c>
      <c r="F43" s="78">
        <v>97.875828017281236</v>
      </c>
      <c r="G43" s="77">
        <v>16364197</v>
      </c>
      <c r="H43" s="77">
        <v>16016585</v>
      </c>
      <c r="I43" s="78">
        <v>97.875777222677044</v>
      </c>
      <c r="J43" s="77">
        <v>16764400</v>
      </c>
      <c r="K43" s="77">
        <v>16408287</v>
      </c>
      <c r="L43" s="78">
        <v>97.875778435255654</v>
      </c>
      <c r="M43" s="77">
        <v>775177</v>
      </c>
      <c r="N43" s="77">
        <v>772521</v>
      </c>
      <c r="O43" s="78">
        <v>99.657368575177017</v>
      </c>
      <c r="P43" s="77">
        <v>569290</v>
      </c>
      <c r="Q43" s="77">
        <v>567933</v>
      </c>
      <c r="R43" s="78">
        <v>99.761632911170054</v>
      </c>
      <c r="S43" s="77">
        <v>1344467</v>
      </c>
      <c r="T43" s="77">
        <v>1340454</v>
      </c>
      <c r="U43" s="78">
        <v>99.70151740429479</v>
      </c>
      <c r="V43" s="77">
        <v>64268</v>
      </c>
      <c r="W43" s="77">
        <v>64268</v>
      </c>
      <c r="X43" s="78">
        <v>100</v>
      </c>
      <c r="Y43" s="77">
        <v>630713</v>
      </c>
      <c r="Z43" s="77">
        <v>630713</v>
      </c>
      <c r="AA43" s="78">
        <v>100</v>
      </c>
      <c r="AB43" s="77">
        <v>731409</v>
      </c>
      <c r="AC43" s="77">
        <v>731409</v>
      </c>
      <c r="AD43" s="78">
        <v>100</v>
      </c>
      <c r="AE43" s="77">
        <v>594296</v>
      </c>
      <c r="AF43" s="77">
        <v>571731</v>
      </c>
      <c r="AG43" s="78">
        <v>96.203070523779402</v>
      </c>
      <c r="AH43" s="77">
        <v>13316020</v>
      </c>
      <c r="AI43" s="77">
        <v>13275855</v>
      </c>
      <c r="AJ43" s="78">
        <v>99.698370834528632</v>
      </c>
      <c r="AK43" s="77">
        <v>11208117</v>
      </c>
      <c r="AL43" s="77">
        <v>11208117</v>
      </c>
      <c r="AM43" s="78">
        <v>100</v>
      </c>
      <c r="AN43" s="77">
        <v>27314133</v>
      </c>
      <c r="AO43" s="77">
        <v>27314133</v>
      </c>
      <c r="AP43" s="78">
        <v>100</v>
      </c>
      <c r="AQ43" s="77">
        <v>972051</v>
      </c>
      <c r="AR43" s="77">
        <v>919485</v>
      </c>
      <c r="AS43" s="78">
        <v>94.592259048136356</v>
      </c>
      <c r="AT43" s="77">
        <v>619299</v>
      </c>
      <c r="AU43" s="77">
        <v>619299</v>
      </c>
      <c r="AV43" s="78">
        <v>100</v>
      </c>
      <c r="AW43" s="77">
        <v>99402</v>
      </c>
      <c r="AX43" s="77">
        <v>97965</v>
      </c>
      <c r="AY43" s="78">
        <v>98.554355043158083</v>
      </c>
      <c r="AZ43" s="77">
        <v>4534271</v>
      </c>
      <c r="BA43" s="77">
        <v>4522586</v>
      </c>
      <c r="BB43" s="78">
        <v>99.742295950109721</v>
      </c>
      <c r="BC43" s="77">
        <v>571625</v>
      </c>
      <c r="BD43" s="77">
        <v>571490</v>
      </c>
      <c r="BE43" s="78">
        <v>99.9</v>
      </c>
      <c r="BF43" s="77">
        <v>6906761</v>
      </c>
      <c r="BG43" s="77">
        <v>6892810</v>
      </c>
      <c r="BH43" s="78">
        <v>99.798009515603624</v>
      </c>
      <c r="BI43" s="77">
        <v>7478386</v>
      </c>
      <c r="BJ43" s="77">
        <v>7464300</v>
      </c>
      <c r="BK43" s="78">
        <v>99.811643849354653</v>
      </c>
      <c r="BL43" s="77">
        <v>734</v>
      </c>
      <c r="BM43" s="77">
        <v>734</v>
      </c>
      <c r="BN43" s="78">
        <v>100</v>
      </c>
      <c r="BO43" s="77">
        <v>0</v>
      </c>
      <c r="BP43" s="77">
        <v>0</v>
      </c>
      <c r="BQ43" s="78" t="s">
        <v>100</v>
      </c>
      <c r="BR43" s="77">
        <v>0</v>
      </c>
      <c r="BS43" s="77">
        <v>0</v>
      </c>
      <c r="BT43" s="78" t="s">
        <v>100</v>
      </c>
      <c r="BU43" s="77">
        <v>5851</v>
      </c>
      <c r="BV43" s="77">
        <v>5851</v>
      </c>
      <c r="BW43" s="78">
        <v>100</v>
      </c>
      <c r="BX43" s="77">
        <v>6463</v>
      </c>
      <c r="BY43" s="77">
        <v>6463</v>
      </c>
      <c r="BZ43" s="78">
        <v>100</v>
      </c>
      <c r="CA43" s="77">
        <v>0</v>
      </c>
      <c r="CB43" s="77">
        <v>0</v>
      </c>
      <c r="CC43" s="78" t="s">
        <v>100</v>
      </c>
      <c r="CD43" s="77">
        <v>0</v>
      </c>
      <c r="CE43" s="77">
        <v>0</v>
      </c>
      <c r="CF43" s="78" t="s">
        <v>100</v>
      </c>
      <c r="CG43" s="77">
        <v>34391</v>
      </c>
      <c r="CH43" s="77">
        <v>34391</v>
      </c>
      <c r="CI43" s="78">
        <v>100</v>
      </c>
      <c r="CJ43" s="77">
        <v>0</v>
      </c>
      <c r="CK43" s="77">
        <v>0</v>
      </c>
      <c r="CL43" s="78" t="s">
        <v>100</v>
      </c>
      <c r="CM43" s="77">
        <v>0</v>
      </c>
      <c r="CN43" s="77">
        <v>0</v>
      </c>
      <c r="CO43" s="78" t="s">
        <v>100</v>
      </c>
      <c r="CP43" s="77">
        <v>58404538</v>
      </c>
      <c r="CQ43" s="77">
        <v>57901908</v>
      </c>
      <c r="CR43" s="78">
        <v>99.139399065189082</v>
      </c>
      <c r="CS43" s="77">
        <v>74510554</v>
      </c>
      <c r="CT43" s="77">
        <v>74007924</v>
      </c>
      <c r="CU43" s="79">
        <v>99.325424422424774</v>
      </c>
      <c r="CV43" s="77">
        <v>138575</v>
      </c>
      <c r="CW43" s="77">
        <v>137605</v>
      </c>
      <c r="CX43" s="77">
        <v>0</v>
      </c>
      <c r="CY43" s="77">
        <v>0</v>
      </c>
      <c r="CZ43" s="77">
        <v>138575</v>
      </c>
      <c r="DA43" s="77">
        <v>137605</v>
      </c>
      <c r="DB43" s="77">
        <v>36842</v>
      </c>
      <c r="DC43" s="77">
        <v>36768</v>
      </c>
      <c r="DD43" s="77">
        <v>232067</v>
      </c>
      <c r="DE43" s="77">
        <v>231835</v>
      </c>
      <c r="DF43" s="77">
        <v>268909</v>
      </c>
      <c r="DG43" s="77">
        <v>268603</v>
      </c>
      <c r="DH43" s="77">
        <v>0</v>
      </c>
      <c r="DI43" s="77">
        <v>0</v>
      </c>
      <c r="DJ43" s="77">
        <v>407484</v>
      </c>
      <c r="DK43" s="80">
        <v>406208</v>
      </c>
    </row>
    <row r="44" spans="1:115" ht="11.25" customHeight="1" x14ac:dyDescent="0.4">
      <c r="A44" s="18"/>
      <c r="B44" s="76" t="s">
        <v>33</v>
      </c>
      <c r="C44" s="20"/>
      <c r="D44" s="77">
        <v>690656</v>
      </c>
      <c r="E44" s="77">
        <v>681052</v>
      </c>
      <c r="F44" s="78">
        <v>98.609437983598198</v>
      </c>
      <c r="G44" s="77">
        <v>20355739</v>
      </c>
      <c r="H44" s="77">
        <v>20063122</v>
      </c>
      <c r="I44" s="78">
        <v>98.562484024775515</v>
      </c>
      <c r="J44" s="77">
        <v>21046395</v>
      </c>
      <c r="K44" s="77">
        <v>20744174</v>
      </c>
      <c r="L44" s="78">
        <v>98.564024860314561</v>
      </c>
      <c r="M44" s="77">
        <v>823050</v>
      </c>
      <c r="N44" s="77">
        <v>819610</v>
      </c>
      <c r="O44" s="78">
        <v>99.582042403256182</v>
      </c>
      <c r="P44" s="77">
        <v>980290</v>
      </c>
      <c r="Q44" s="77">
        <v>976083</v>
      </c>
      <c r="R44" s="78">
        <v>99.570841281661544</v>
      </c>
      <c r="S44" s="77">
        <v>1803340</v>
      </c>
      <c r="T44" s="77">
        <v>1795693</v>
      </c>
      <c r="U44" s="78">
        <v>99.575953508489803</v>
      </c>
      <c r="V44" s="77">
        <v>120523</v>
      </c>
      <c r="W44" s="77">
        <v>120523</v>
      </c>
      <c r="X44" s="78">
        <v>100</v>
      </c>
      <c r="Y44" s="77">
        <v>619685</v>
      </c>
      <c r="Z44" s="77">
        <v>619685</v>
      </c>
      <c r="AA44" s="78">
        <v>100</v>
      </c>
      <c r="AB44" s="77">
        <v>648782</v>
      </c>
      <c r="AC44" s="77">
        <v>648782</v>
      </c>
      <c r="AD44" s="78">
        <v>100</v>
      </c>
      <c r="AE44" s="77">
        <v>843301</v>
      </c>
      <c r="AF44" s="77">
        <v>801879</v>
      </c>
      <c r="AG44" s="78">
        <v>95.088112073862121</v>
      </c>
      <c r="AH44" s="77">
        <v>21679162</v>
      </c>
      <c r="AI44" s="77">
        <v>21645554</v>
      </c>
      <c r="AJ44" s="78">
        <v>99.844975557634569</v>
      </c>
      <c r="AK44" s="77">
        <v>19928319</v>
      </c>
      <c r="AL44" s="77">
        <v>19928319</v>
      </c>
      <c r="AM44" s="78">
        <v>100</v>
      </c>
      <c r="AN44" s="77">
        <v>32810936</v>
      </c>
      <c r="AO44" s="77">
        <v>32810936</v>
      </c>
      <c r="AP44" s="78">
        <v>100</v>
      </c>
      <c r="AQ44" s="77">
        <v>1215017</v>
      </c>
      <c r="AR44" s="77">
        <v>1192169</v>
      </c>
      <c r="AS44" s="78">
        <v>98.119532483907633</v>
      </c>
      <c r="AT44" s="77">
        <v>680015</v>
      </c>
      <c r="AU44" s="77">
        <v>680009</v>
      </c>
      <c r="AV44" s="78">
        <v>99.9</v>
      </c>
      <c r="AW44" s="77">
        <v>91797</v>
      </c>
      <c r="AX44" s="77">
        <v>91797</v>
      </c>
      <c r="AY44" s="78">
        <v>100</v>
      </c>
      <c r="AZ44" s="77">
        <v>4909342</v>
      </c>
      <c r="BA44" s="77">
        <v>4909342</v>
      </c>
      <c r="BB44" s="78">
        <v>100</v>
      </c>
      <c r="BC44" s="77">
        <v>612065</v>
      </c>
      <c r="BD44" s="77">
        <v>612065</v>
      </c>
      <c r="BE44" s="78">
        <v>100</v>
      </c>
      <c r="BF44" s="77">
        <v>7959397</v>
      </c>
      <c r="BG44" s="77">
        <v>7927455</v>
      </c>
      <c r="BH44" s="78">
        <v>99.598688192082889</v>
      </c>
      <c r="BI44" s="77">
        <v>8571462</v>
      </c>
      <c r="BJ44" s="77">
        <v>8539520</v>
      </c>
      <c r="BK44" s="78">
        <v>99.627344786688667</v>
      </c>
      <c r="BL44" s="77">
        <v>1169</v>
      </c>
      <c r="BM44" s="77">
        <v>1169</v>
      </c>
      <c r="BN44" s="78">
        <v>100</v>
      </c>
      <c r="BO44" s="77">
        <v>0</v>
      </c>
      <c r="BP44" s="77">
        <v>0</v>
      </c>
      <c r="BQ44" s="78" t="s">
        <v>100</v>
      </c>
      <c r="BR44" s="77">
        <v>748238</v>
      </c>
      <c r="BS44" s="77">
        <v>748238</v>
      </c>
      <c r="BT44" s="78">
        <v>100</v>
      </c>
      <c r="BU44" s="77">
        <v>11621</v>
      </c>
      <c r="BV44" s="77">
        <v>11621</v>
      </c>
      <c r="BW44" s="78">
        <v>100</v>
      </c>
      <c r="BX44" s="77">
        <v>303855</v>
      </c>
      <c r="BY44" s="77">
        <v>303855</v>
      </c>
      <c r="BZ44" s="78">
        <v>100</v>
      </c>
      <c r="CA44" s="77">
        <v>0</v>
      </c>
      <c r="CB44" s="77">
        <v>0</v>
      </c>
      <c r="CC44" s="78" t="s">
        <v>100</v>
      </c>
      <c r="CD44" s="77">
        <v>0</v>
      </c>
      <c r="CE44" s="77">
        <v>0</v>
      </c>
      <c r="CF44" s="78" t="s">
        <v>100</v>
      </c>
      <c r="CG44" s="77">
        <v>33878</v>
      </c>
      <c r="CH44" s="77">
        <v>33878</v>
      </c>
      <c r="CI44" s="78">
        <v>100</v>
      </c>
      <c r="CJ44" s="77">
        <v>0</v>
      </c>
      <c r="CK44" s="77">
        <v>0</v>
      </c>
      <c r="CL44" s="78" t="s">
        <v>100</v>
      </c>
      <c r="CM44" s="77">
        <v>0</v>
      </c>
      <c r="CN44" s="77">
        <v>0</v>
      </c>
      <c r="CO44" s="78" t="s">
        <v>100</v>
      </c>
      <c r="CP44" s="77">
        <v>83255901</v>
      </c>
      <c r="CQ44" s="77">
        <v>82816207</v>
      </c>
      <c r="CR44" s="78">
        <v>99.471876473957082</v>
      </c>
      <c r="CS44" s="77">
        <v>96138518</v>
      </c>
      <c r="CT44" s="77">
        <v>95698824</v>
      </c>
      <c r="CU44" s="79">
        <v>99.542645331811755</v>
      </c>
      <c r="CV44" s="77">
        <v>170438</v>
      </c>
      <c r="CW44" s="77">
        <v>169415</v>
      </c>
      <c r="CX44" s="77">
        <v>0</v>
      </c>
      <c r="CY44" s="77">
        <v>0</v>
      </c>
      <c r="CZ44" s="77">
        <v>170438</v>
      </c>
      <c r="DA44" s="77">
        <v>169415</v>
      </c>
      <c r="DB44" s="77">
        <v>39037</v>
      </c>
      <c r="DC44" s="77">
        <v>38959</v>
      </c>
      <c r="DD44" s="77">
        <v>409146</v>
      </c>
      <c r="DE44" s="77">
        <v>408328</v>
      </c>
      <c r="DF44" s="77">
        <v>448183</v>
      </c>
      <c r="DG44" s="77">
        <v>447287</v>
      </c>
      <c r="DH44" s="77">
        <v>0</v>
      </c>
      <c r="DI44" s="77">
        <v>0</v>
      </c>
      <c r="DJ44" s="77">
        <v>618621</v>
      </c>
      <c r="DK44" s="80">
        <v>616702</v>
      </c>
    </row>
    <row r="45" spans="1:115" ht="8.1" customHeight="1" x14ac:dyDescent="0.4">
      <c r="A45" s="18"/>
      <c r="B45" s="76"/>
      <c r="C45" s="20"/>
      <c r="D45" s="77"/>
      <c r="E45" s="77"/>
      <c r="F45" s="78"/>
      <c r="G45" s="77"/>
      <c r="H45" s="77"/>
      <c r="I45" s="78"/>
      <c r="J45" s="77"/>
      <c r="K45" s="77"/>
      <c r="L45" s="78"/>
      <c r="M45" s="77"/>
      <c r="N45" s="77"/>
      <c r="O45" s="78"/>
      <c r="P45" s="77"/>
      <c r="Q45" s="77"/>
      <c r="R45" s="78"/>
      <c r="S45" s="77"/>
      <c r="T45" s="77"/>
      <c r="U45" s="78"/>
      <c r="V45" s="77"/>
      <c r="W45" s="77"/>
      <c r="X45" s="78"/>
      <c r="Y45" s="77"/>
      <c r="Z45" s="77"/>
      <c r="AA45" s="78"/>
      <c r="AB45" s="77"/>
      <c r="AC45" s="77"/>
      <c r="AD45" s="78"/>
      <c r="AE45" s="77"/>
      <c r="AF45" s="77"/>
      <c r="AG45" s="78"/>
      <c r="AH45" s="77"/>
      <c r="AI45" s="77"/>
      <c r="AJ45" s="78"/>
      <c r="AK45" s="77"/>
      <c r="AL45" s="77"/>
      <c r="AM45" s="78"/>
      <c r="AN45" s="77"/>
      <c r="AO45" s="77"/>
      <c r="AP45" s="78"/>
      <c r="AQ45" s="77"/>
      <c r="AR45" s="77"/>
      <c r="AS45" s="78"/>
      <c r="AT45" s="77"/>
      <c r="AU45" s="77"/>
      <c r="AV45" s="78"/>
      <c r="AW45" s="77"/>
      <c r="AX45" s="77"/>
      <c r="AY45" s="78"/>
      <c r="AZ45" s="77"/>
      <c r="BA45" s="77"/>
      <c r="BB45" s="78"/>
      <c r="BC45" s="77"/>
      <c r="BD45" s="77"/>
      <c r="BE45" s="78"/>
      <c r="BF45" s="77"/>
      <c r="BG45" s="77"/>
      <c r="BH45" s="78"/>
      <c r="BI45" s="77"/>
      <c r="BJ45" s="77"/>
      <c r="BK45" s="78"/>
      <c r="BL45" s="77"/>
      <c r="BM45" s="77"/>
      <c r="BN45" s="78"/>
      <c r="BO45" s="77"/>
      <c r="BP45" s="77"/>
      <c r="BQ45" s="78"/>
      <c r="BR45" s="77"/>
      <c r="BS45" s="77"/>
      <c r="BT45" s="78"/>
      <c r="BU45" s="77"/>
      <c r="BV45" s="77"/>
      <c r="BW45" s="78"/>
      <c r="BX45" s="77"/>
      <c r="BY45" s="77"/>
      <c r="BZ45" s="78"/>
      <c r="CA45" s="77"/>
      <c r="CB45" s="77"/>
      <c r="CC45" s="78"/>
      <c r="CD45" s="77"/>
      <c r="CE45" s="77"/>
      <c r="CF45" s="78"/>
      <c r="CG45" s="77"/>
      <c r="CH45" s="77"/>
      <c r="CI45" s="78"/>
      <c r="CJ45" s="77"/>
      <c r="CK45" s="77"/>
      <c r="CL45" s="78"/>
      <c r="CM45" s="77"/>
      <c r="CN45" s="77"/>
      <c r="CO45" s="78"/>
      <c r="CP45" s="77"/>
      <c r="CQ45" s="77"/>
      <c r="CR45" s="78"/>
      <c r="CS45" s="77"/>
      <c r="CT45" s="77"/>
      <c r="CU45" s="79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80"/>
    </row>
    <row r="46" spans="1:115" ht="11.25" customHeight="1" x14ac:dyDescent="0.4">
      <c r="A46" s="18"/>
      <c r="B46" s="76" t="s">
        <v>34</v>
      </c>
      <c r="C46" s="20"/>
      <c r="D46" s="77">
        <v>1930683</v>
      </c>
      <c r="E46" s="77">
        <v>1879050</v>
      </c>
      <c r="F46" s="78">
        <v>97.325661436911176</v>
      </c>
      <c r="G46" s="77">
        <v>50760234</v>
      </c>
      <c r="H46" s="77">
        <v>49381320</v>
      </c>
      <c r="I46" s="78">
        <v>97.283475879957521</v>
      </c>
      <c r="J46" s="77">
        <v>52690917</v>
      </c>
      <c r="K46" s="77">
        <v>51260370</v>
      </c>
      <c r="L46" s="78">
        <v>97.285021629059898</v>
      </c>
      <c r="M46" s="77">
        <v>2495250</v>
      </c>
      <c r="N46" s="77">
        <v>2480690</v>
      </c>
      <c r="O46" s="78">
        <v>99.416491333533713</v>
      </c>
      <c r="P46" s="77">
        <v>3021965</v>
      </c>
      <c r="Q46" s="77">
        <v>3002010</v>
      </c>
      <c r="R46" s="78">
        <v>99.339668063660568</v>
      </c>
      <c r="S46" s="77">
        <v>5517215</v>
      </c>
      <c r="T46" s="77">
        <v>5482700</v>
      </c>
      <c r="U46" s="78">
        <v>99.374412633910396</v>
      </c>
      <c r="V46" s="77">
        <v>186612</v>
      </c>
      <c r="W46" s="77">
        <v>186612</v>
      </c>
      <c r="X46" s="78">
        <v>100</v>
      </c>
      <c r="Y46" s="77">
        <v>3001336</v>
      </c>
      <c r="Z46" s="77">
        <v>3001336</v>
      </c>
      <c r="AA46" s="78">
        <v>100</v>
      </c>
      <c r="AB46" s="77">
        <v>3283420</v>
      </c>
      <c r="AC46" s="77">
        <v>3283420</v>
      </c>
      <c r="AD46" s="78">
        <v>100</v>
      </c>
      <c r="AE46" s="77">
        <v>2229287</v>
      </c>
      <c r="AF46" s="77">
        <v>2142867</v>
      </c>
      <c r="AG46" s="78">
        <v>96.123424215904009</v>
      </c>
      <c r="AH46" s="77">
        <v>57733185</v>
      </c>
      <c r="AI46" s="77">
        <v>57554376</v>
      </c>
      <c r="AJ46" s="78">
        <v>99.690283846283563</v>
      </c>
      <c r="AK46" s="77">
        <v>85568920</v>
      </c>
      <c r="AL46" s="77">
        <v>85568920</v>
      </c>
      <c r="AM46" s="78">
        <v>100</v>
      </c>
      <c r="AN46" s="77">
        <v>90674206</v>
      </c>
      <c r="AO46" s="77">
        <v>90674206</v>
      </c>
      <c r="AP46" s="78">
        <v>100</v>
      </c>
      <c r="AQ46" s="77">
        <v>4727287</v>
      </c>
      <c r="AR46" s="77">
        <v>4656914</v>
      </c>
      <c r="AS46" s="78">
        <v>98.511344879208735</v>
      </c>
      <c r="AT46" s="77">
        <v>2160129</v>
      </c>
      <c r="AU46" s="77">
        <v>2160027</v>
      </c>
      <c r="AV46" s="78">
        <v>99.9</v>
      </c>
      <c r="AW46" s="77">
        <v>645386</v>
      </c>
      <c r="AX46" s="77">
        <v>643552</v>
      </c>
      <c r="AY46" s="78">
        <v>99.715828976767398</v>
      </c>
      <c r="AZ46" s="77">
        <v>19704114</v>
      </c>
      <c r="BA46" s="77">
        <v>19389984</v>
      </c>
      <c r="BB46" s="78">
        <v>98.405764400266875</v>
      </c>
      <c r="BC46" s="77">
        <v>2034985</v>
      </c>
      <c r="BD46" s="77">
        <v>2034985</v>
      </c>
      <c r="BE46" s="78">
        <v>100</v>
      </c>
      <c r="BF46" s="77">
        <v>25473670</v>
      </c>
      <c r="BG46" s="77">
        <v>25361175</v>
      </c>
      <c r="BH46" s="78">
        <v>99.558387150339939</v>
      </c>
      <c r="BI46" s="77">
        <v>27508655</v>
      </c>
      <c r="BJ46" s="77">
        <v>27396160</v>
      </c>
      <c r="BK46" s="78">
        <v>99.59105597856383</v>
      </c>
      <c r="BL46" s="77">
        <v>10387</v>
      </c>
      <c r="BM46" s="77">
        <v>10387</v>
      </c>
      <c r="BN46" s="78">
        <v>100</v>
      </c>
      <c r="BO46" s="77">
        <v>0</v>
      </c>
      <c r="BP46" s="77">
        <v>0</v>
      </c>
      <c r="BQ46" s="78" t="s">
        <v>100</v>
      </c>
      <c r="BR46" s="77">
        <v>0</v>
      </c>
      <c r="BS46" s="77">
        <v>0</v>
      </c>
      <c r="BT46" s="78" t="s">
        <v>100</v>
      </c>
      <c r="BU46" s="77">
        <v>16203</v>
      </c>
      <c r="BV46" s="77">
        <v>16203</v>
      </c>
      <c r="BW46" s="78">
        <v>100</v>
      </c>
      <c r="BX46" s="77">
        <v>550510</v>
      </c>
      <c r="BY46" s="77">
        <v>550510</v>
      </c>
      <c r="BZ46" s="78">
        <v>100</v>
      </c>
      <c r="CA46" s="77">
        <v>0</v>
      </c>
      <c r="CB46" s="77">
        <v>0</v>
      </c>
      <c r="CC46" s="78" t="s">
        <v>100</v>
      </c>
      <c r="CD46" s="77">
        <v>0</v>
      </c>
      <c r="CE46" s="77">
        <v>0</v>
      </c>
      <c r="CF46" s="78" t="s">
        <v>100</v>
      </c>
      <c r="CG46" s="77">
        <v>99293</v>
      </c>
      <c r="CH46" s="77">
        <v>99293</v>
      </c>
      <c r="CI46" s="78">
        <v>100</v>
      </c>
      <c r="CJ46" s="77">
        <v>0</v>
      </c>
      <c r="CK46" s="77">
        <v>0</v>
      </c>
      <c r="CL46" s="78" t="s">
        <v>100</v>
      </c>
      <c r="CM46" s="77">
        <v>0</v>
      </c>
      <c r="CN46" s="77">
        <v>0</v>
      </c>
      <c r="CO46" s="78" t="s">
        <v>100</v>
      </c>
      <c r="CP46" s="77">
        <v>265632856</v>
      </c>
      <c r="CQ46" s="77">
        <v>263403631</v>
      </c>
      <c r="CR46" s="78">
        <v>99.160787173104822</v>
      </c>
      <c r="CS46" s="77">
        <v>270738142</v>
      </c>
      <c r="CT46" s="77">
        <v>268508917</v>
      </c>
      <c r="CU46" s="79">
        <v>99.176612137642579</v>
      </c>
      <c r="CV46" s="77">
        <v>470661</v>
      </c>
      <c r="CW46" s="77">
        <v>465954</v>
      </c>
      <c r="CX46" s="77">
        <v>0</v>
      </c>
      <c r="CY46" s="77">
        <v>0</v>
      </c>
      <c r="CZ46" s="77">
        <v>470661</v>
      </c>
      <c r="DA46" s="77">
        <v>465954</v>
      </c>
      <c r="DB46" s="77">
        <v>118287</v>
      </c>
      <c r="DC46" s="77">
        <v>117932</v>
      </c>
      <c r="DD46" s="77">
        <v>1176914</v>
      </c>
      <c r="DE46" s="77">
        <v>1173383</v>
      </c>
      <c r="DF46" s="77">
        <v>1295201</v>
      </c>
      <c r="DG46" s="77">
        <v>1291315</v>
      </c>
      <c r="DH46" s="77">
        <v>0</v>
      </c>
      <c r="DI46" s="77">
        <v>0</v>
      </c>
      <c r="DJ46" s="77">
        <v>1765862</v>
      </c>
      <c r="DK46" s="80">
        <v>1757269</v>
      </c>
    </row>
    <row r="47" spans="1:115" ht="11.25" customHeight="1" x14ac:dyDescent="0.4">
      <c r="A47" s="18"/>
      <c r="B47" s="76" t="s">
        <v>35</v>
      </c>
      <c r="C47" s="20"/>
      <c r="D47" s="77">
        <v>2906005</v>
      </c>
      <c r="E47" s="77">
        <v>2828223</v>
      </c>
      <c r="F47" s="78">
        <v>97.323404467645446</v>
      </c>
      <c r="G47" s="77">
        <v>81312624</v>
      </c>
      <c r="H47" s="77">
        <v>79125506</v>
      </c>
      <c r="I47" s="78">
        <v>97.310235616058833</v>
      </c>
      <c r="J47" s="77">
        <v>84218629</v>
      </c>
      <c r="K47" s="77">
        <v>81953729</v>
      </c>
      <c r="L47" s="78">
        <v>97.31069001372606</v>
      </c>
      <c r="M47" s="77">
        <v>3879857</v>
      </c>
      <c r="N47" s="77">
        <v>3857399</v>
      </c>
      <c r="O47" s="78">
        <v>99.42116423363025</v>
      </c>
      <c r="P47" s="77">
        <v>4933400</v>
      </c>
      <c r="Q47" s="77">
        <v>4904837</v>
      </c>
      <c r="R47" s="78">
        <v>99.421028094214947</v>
      </c>
      <c r="S47" s="77">
        <v>8813257</v>
      </c>
      <c r="T47" s="77">
        <v>8762236</v>
      </c>
      <c r="U47" s="78">
        <v>99.421088026821408</v>
      </c>
      <c r="V47" s="77">
        <v>333124</v>
      </c>
      <c r="W47" s="77">
        <v>333124</v>
      </c>
      <c r="X47" s="78">
        <v>100</v>
      </c>
      <c r="Y47" s="77">
        <v>4168734</v>
      </c>
      <c r="Z47" s="77">
        <v>4168734</v>
      </c>
      <c r="AA47" s="78">
        <v>100</v>
      </c>
      <c r="AB47" s="77">
        <v>4594502</v>
      </c>
      <c r="AC47" s="77">
        <v>4594502</v>
      </c>
      <c r="AD47" s="78">
        <v>100</v>
      </c>
      <c r="AE47" s="77">
        <v>4346152</v>
      </c>
      <c r="AF47" s="77">
        <v>4204999</v>
      </c>
      <c r="AG47" s="78">
        <v>96.752230478823563</v>
      </c>
      <c r="AH47" s="77">
        <v>98901743</v>
      </c>
      <c r="AI47" s="77">
        <v>98593429</v>
      </c>
      <c r="AJ47" s="78">
        <v>99.688262319097859</v>
      </c>
      <c r="AK47" s="77">
        <v>50420329</v>
      </c>
      <c r="AL47" s="77">
        <v>50420329</v>
      </c>
      <c r="AM47" s="78">
        <v>100</v>
      </c>
      <c r="AN47" s="77">
        <v>137411862</v>
      </c>
      <c r="AO47" s="77">
        <v>137411862</v>
      </c>
      <c r="AP47" s="78">
        <v>100</v>
      </c>
      <c r="AQ47" s="77">
        <v>8170746</v>
      </c>
      <c r="AR47" s="77">
        <v>7524048</v>
      </c>
      <c r="AS47" s="78">
        <v>92.085202501705481</v>
      </c>
      <c r="AT47" s="77">
        <v>3082523</v>
      </c>
      <c r="AU47" s="77">
        <v>3082523</v>
      </c>
      <c r="AV47" s="78">
        <v>100</v>
      </c>
      <c r="AW47" s="77">
        <v>762480</v>
      </c>
      <c r="AX47" s="77">
        <v>762411</v>
      </c>
      <c r="AY47" s="78">
        <v>99.9</v>
      </c>
      <c r="AZ47" s="77">
        <v>22977795</v>
      </c>
      <c r="BA47" s="77">
        <v>22408759</v>
      </c>
      <c r="BB47" s="78">
        <v>97.523539573749346</v>
      </c>
      <c r="BC47" s="77">
        <v>3192494</v>
      </c>
      <c r="BD47" s="77">
        <v>3192494</v>
      </c>
      <c r="BE47" s="78">
        <v>100</v>
      </c>
      <c r="BF47" s="77">
        <v>32958187</v>
      </c>
      <c r="BG47" s="77">
        <v>32826076</v>
      </c>
      <c r="BH47" s="78">
        <v>99.599155742395666</v>
      </c>
      <c r="BI47" s="77">
        <v>36150681</v>
      </c>
      <c r="BJ47" s="77">
        <v>36018570</v>
      </c>
      <c r="BK47" s="78">
        <v>99.634554602166418</v>
      </c>
      <c r="BL47" s="77">
        <v>4382</v>
      </c>
      <c r="BM47" s="77">
        <v>4382</v>
      </c>
      <c r="BN47" s="78">
        <v>100</v>
      </c>
      <c r="BO47" s="77">
        <v>0</v>
      </c>
      <c r="BP47" s="77">
        <v>0</v>
      </c>
      <c r="BQ47" s="78" t="s">
        <v>100</v>
      </c>
      <c r="BR47" s="77">
        <v>0</v>
      </c>
      <c r="BS47" s="77">
        <v>0</v>
      </c>
      <c r="BT47" s="78" t="s">
        <v>100</v>
      </c>
      <c r="BU47" s="77">
        <v>25032</v>
      </c>
      <c r="BV47" s="77">
        <v>25000</v>
      </c>
      <c r="BW47" s="78">
        <v>99.87216363055289</v>
      </c>
      <c r="BX47" s="77">
        <v>553766</v>
      </c>
      <c r="BY47" s="77">
        <v>553766</v>
      </c>
      <c r="BZ47" s="78">
        <v>100</v>
      </c>
      <c r="CA47" s="77">
        <v>0</v>
      </c>
      <c r="CB47" s="77">
        <v>0</v>
      </c>
      <c r="CC47" s="78" t="s">
        <v>100</v>
      </c>
      <c r="CD47" s="77">
        <v>0</v>
      </c>
      <c r="CE47" s="77">
        <v>0</v>
      </c>
      <c r="CF47" s="78" t="s">
        <v>100</v>
      </c>
      <c r="CG47" s="77">
        <v>125691</v>
      </c>
      <c r="CH47" s="77">
        <v>125691</v>
      </c>
      <c r="CI47" s="78">
        <v>100</v>
      </c>
      <c r="CJ47" s="77">
        <v>0</v>
      </c>
      <c r="CK47" s="77">
        <v>0</v>
      </c>
      <c r="CL47" s="78" t="s">
        <v>100</v>
      </c>
      <c r="CM47" s="77">
        <v>0</v>
      </c>
      <c r="CN47" s="77">
        <v>0</v>
      </c>
      <c r="CO47" s="78" t="s">
        <v>100</v>
      </c>
      <c r="CP47" s="77">
        <v>327649566</v>
      </c>
      <c r="CQ47" s="77">
        <v>323536232</v>
      </c>
      <c r="CR47" s="78">
        <v>98.744593484369219</v>
      </c>
      <c r="CS47" s="77">
        <v>414641099</v>
      </c>
      <c r="CT47" s="77">
        <v>410527765</v>
      </c>
      <c r="CU47" s="79">
        <v>99.007977257941818</v>
      </c>
      <c r="CV47" s="77">
        <v>707023</v>
      </c>
      <c r="CW47" s="77">
        <v>700660</v>
      </c>
      <c r="CX47" s="77">
        <v>0</v>
      </c>
      <c r="CY47" s="77">
        <v>0</v>
      </c>
      <c r="CZ47" s="77">
        <v>707023</v>
      </c>
      <c r="DA47" s="77">
        <v>700660</v>
      </c>
      <c r="DB47" s="77">
        <v>183768</v>
      </c>
      <c r="DC47" s="77">
        <v>183400</v>
      </c>
      <c r="DD47" s="77">
        <v>1844189</v>
      </c>
      <c r="DE47" s="77">
        <v>1840501</v>
      </c>
      <c r="DF47" s="77">
        <v>2027957</v>
      </c>
      <c r="DG47" s="77">
        <v>2023901</v>
      </c>
      <c r="DH47" s="77">
        <v>0</v>
      </c>
      <c r="DI47" s="77">
        <v>0</v>
      </c>
      <c r="DJ47" s="77">
        <v>2734980</v>
      </c>
      <c r="DK47" s="80">
        <v>2724561</v>
      </c>
    </row>
    <row r="48" spans="1:115" ht="11.25" customHeight="1" x14ac:dyDescent="0.4">
      <c r="A48" s="18"/>
      <c r="B48" s="76" t="s">
        <v>36</v>
      </c>
      <c r="C48" s="20"/>
      <c r="D48" s="77">
        <v>1358223</v>
      </c>
      <c r="E48" s="77">
        <v>1324895</v>
      </c>
      <c r="F48" s="78">
        <v>97.546205593632266</v>
      </c>
      <c r="G48" s="77">
        <v>44905360</v>
      </c>
      <c r="H48" s="77">
        <v>43803502</v>
      </c>
      <c r="I48" s="78">
        <v>97.546266191830995</v>
      </c>
      <c r="J48" s="77">
        <v>46263583</v>
      </c>
      <c r="K48" s="77">
        <v>45128397</v>
      </c>
      <c r="L48" s="78">
        <v>97.546264412767172</v>
      </c>
      <c r="M48" s="77">
        <v>1487184</v>
      </c>
      <c r="N48" s="77">
        <v>1481769</v>
      </c>
      <c r="O48" s="78">
        <v>99.635889035922929</v>
      </c>
      <c r="P48" s="77">
        <v>2111814</v>
      </c>
      <c r="Q48" s="77">
        <v>2104126</v>
      </c>
      <c r="R48" s="78">
        <v>99.635952787508757</v>
      </c>
      <c r="S48" s="77">
        <v>3598998</v>
      </c>
      <c r="T48" s="77">
        <v>3585895</v>
      </c>
      <c r="U48" s="78">
        <v>99.635926443971343</v>
      </c>
      <c r="V48" s="77">
        <v>193994</v>
      </c>
      <c r="W48" s="77">
        <v>193994</v>
      </c>
      <c r="X48" s="78">
        <v>100</v>
      </c>
      <c r="Y48" s="77">
        <v>1789439</v>
      </c>
      <c r="Z48" s="77">
        <v>1789439</v>
      </c>
      <c r="AA48" s="78">
        <v>100</v>
      </c>
      <c r="AB48" s="77">
        <v>2000044</v>
      </c>
      <c r="AC48" s="77">
        <v>2000044</v>
      </c>
      <c r="AD48" s="78">
        <v>100</v>
      </c>
      <c r="AE48" s="77">
        <v>1755325</v>
      </c>
      <c r="AF48" s="77">
        <v>1697148</v>
      </c>
      <c r="AG48" s="78">
        <v>96.685684987110648</v>
      </c>
      <c r="AH48" s="77">
        <v>41965853</v>
      </c>
      <c r="AI48" s="77">
        <v>41871199</v>
      </c>
      <c r="AJ48" s="78">
        <v>99.774449955777143</v>
      </c>
      <c r="AK48" s="77">
        <v>66895234</v>
      </c>
      <c r="AL48" s="77">
        <v>66895234</v>
      </c>
      <c r="AM48" s="78">
        <v>100</v>
      </c>
      <c r="AN48" s="77">
        <v>65377400</v>
      </c>
      <c r="AO48" s="77">
        <v>65377400</v>
      </c>
      <c r="AP48" s="78">
        <v>100</v>
      </c>
      <c r="AQ48" s="77">
        <v>2675989</v>
      </c>
      <c r="AR48" s="77">
        <v>2645647</v>
      </c>
      <c r="AS48" s="78">
        <v>98.866138836893583</v>
      </c>
      <c r="AT48" s="77">
        <v>1505130</v>
      </c>
      <c r="AU48" s="77">
        <v>1505130</v>
      </c>
      <c r="AV48" s="78">
        <v>100</v>
      </c>
      <c r="AW48" s="77">
        <v>460716</v>
      </c>
      <c r="AX48" s="77">
        <v>460716</v>
      </c>
      <c r="AY48" s="78">
        <v>100</v>
      </c>
      <c r="AZ48" s="77">
        <v>12869092</v>
      </c>
      <c r="BA48" s="77">
        <v>12610926</v>
      </c>
      <c r="BB48" s="78">
        <v>97.993906640810408</v>
      </c>
      <c r="BC48" s="77">
        <v>1460905</v>
      </c>
      <c r="BD48" s="77">
        <v>1460905</v>
      </c>
      <c r="BE48" s="78">
        <v>100</v>
      </c>
      <c r="BF48" s="77">
        <v>17452613</v>
      </c>
      <c r="BG48" s="77">
        <v>17424841</v>
      </c>
      <c r="BH48" s="78">
        <v>99.840871965705077</v>
      </c>
      <c r="BI48" s="77">
        <v>18913518</v>
      </c>
      <c r="BJ48" s="77">
        <v>18885746</v>
      </c>
      <c r="BK48" s="78">
        <v>99.85316322431396</v>
      </c>
      <c r="BL48" s="77">
        <v>9768</v>
      </c>
      <c r="BM48" s="77">
        <v>9768</v>
      </c>
      <c r="BN48" s="78">
        <v>100</v>
      </c>
      <c r="BO48" s="77">
        <v>0</v>
      </c>
      <c r="BP48" s="77">
        <v>0</v>
      </c>
      <c r="BQ48" s="78" t="s">
        <v>100</v>
      </c>
      <c r="BR48" s="77">
        <v>0</v>
      </c>
      <c r="BS48" s="77">
        <v>0</v>
      </c>
      <c r="BT48" s="78" t="s">
        <v>100</v>
      </c>
      <c r="BU48" s="77">
        <v>11020</v>
      </c>
      <c r="BV48" s="77">
        <v>11020</v>
      </c>
      <c r="BW48" s="78">
        <v>100</v>
      </c>
      <c r="BX48" s="77">
        <v>187826</v>
      </c>
      <c r="BY48" s="77">
        <v>187826</v>
      </c>
      <c r="BZ48" s="78">
        <v>100</v>
      </c>
      <c r="CA48" s="77">
        <v>0</v>
      </c>
      <c r="CB48" s="77">
        <v>0</v>
      </c>
      <c r="CC48" s="78" t="s">
        <v>100</v>
      </c>
      <c r="CD48" s="77">
        <v>0</v>
      </c>
      <c r="CE48" s="77">
        <v>0</v>
      </c>
      <c r="CF48" s="78" t="s">
        <v>100</v>
      </c>
      <c r="CG48" s="77">
        <v>56535</v>
      </c>
      <c r="CH48" s="77">
        <v>56535</v>
      </c>
      <c r="CI48" s="78">
        <v>100</v>
      </c>
      <c r="CJ48" s="77">
        <v>0</v>
      </c>
      <c r="CK48" s="77">
        <v>0</v>
      </c>
      <c r="CL48" s="78" t="s">
        <v>100</v>
      </c>
      <c r="CM48" s="77">
        <v>0</v>
      </c>
      <c r="CN48" s="77">
        <v>0</v>
      </c>
      <c r="CO48" s="78" t="s">
        <v>100</v>
      </c>
      <c r="CP48" s="77">
        <v>201152064</v>
      </c>
      <c r="CQ48" s="77">
        <v>199534664</v>
      </c>
      <c r="CR48" s="78">
        <v>99.195931690763061</v>
      </c>
      <c r="CS48" s="77">
        <v>199634230</v>
      </c>
      <c r="CT48" s="77">
        <v>198016830</v>
      </c>
      <c r="CU48" s="79">
        <v>99.189818299196489</v>
      </c>
      <c r="CV48" s="77">
        <v>340755</v>
      </c>
      <c r="CW48" s="77">
        <v>332219</v>
      </c>
      <c r="CX48" s="77">
        <v>0</v>
      </c>
      <c r="CY48" s="77">
        <v>0</v>
      </c>
      <c r="CZ48" s="77">
        <v>340755</v>
      </c>
      <c r="DA48" s="77">
        <v>332219</v>
      </c>
      <c r="DB48" s="77">
        <v>70508</v>
      </c>
      <c r="DC48" s="77">
        <v>70275</v>
      </c>
      <c r="DD48" s="77">
        <v>869178</v>
      </c>
      <c r="DE48" s="77">
        <v>867440</v>
      </c>
      <c r="DF48" s="77">
        <v>939686</v>
      </c>
      <c r="DG48" s="77">
        <v>937715</v>
      </c>
      <c r="DH48" s="77">
        <v>0</v>
      </c>
      <c r="DI48" s="77">
        <v>0</v>
      </c>
      <c r="DJ48" s="77">
        <v>1280441</v>
      </c>
      <c r="DK48" s="80">
        <v>1269934</v>
      </c>
    </row>
    <row r="49" spans="1:116" ht="11.25" customHeight="1" x14ac:dyDescent="0.4">
      <c r="A49" s="18"/>
      <c r="B49" s="76" t="s">
        <v>37</v>
      </c>
      <c r="C49" s="20"/>
      <c r="D49" s="77">
        <v>537004</v>
      </c>
      <c r="E49" s="77">
        <v>525168</v>
      </c>
      <c r="F49" s="78">
        <v>97.795919583466798</v>
      </c>
      <c r="G49" s="77">
        <v>22806962</v>
      </c>
      <c r="H49" s="77">
        <v>22306914</v>
      </c>
      <c r="I49" s="78">
        <v>97.807476506515854</v>
      </c>
      <c r="J49" s="77">
        <v>23343966</v>
      </c>
      <c r="K49" s="77">
        <v>22832082</v>
      </c>
      <c r="L49" s="78">
        <v>97.807210651352051</v>
      </c>
      <c r="M49" s="77">
        <v>911628</v>
      </c>
      <c r="N49" s="77">
        <v>909666</v>
      </c>
      <c r="O49" s="78">
        <v>99.784780634206058</v>
      </c>
      <c r="P49" s="77">
        <v>1622418</v>
      </c>
      <c r="Q49" s="77">
        <v>1618928</v>
      </c>
      <c r="R49" s="78">
        <v>99.784888974358026</v>
      </c>
      <c r="S49" s="77">
        <v>2534046</v>
      </c>
      <c r="T49" s="77">
        <v>2528594</v>
      </c>
      <c r="U49" s="78">
        <v>99.784849998776664</v>
      </c>
      <c r="V49" s="77">
        <v>83364</v>
      </c>
      <c r="W49" s="77">
        <v>83364</v>
      </c>
      <c r="X49" s="78">
        <v>100</v>
      </c>
      <c r="Y49" s="77">
        <v>1624603</v>
      </c>
      <c r="Z49" s="77">
        <v>1624603</v>
      </c>
      <c r="AA49" s="78">
        <v>100</v>
      </c>
      <c r="AB49" s="77">
        <v>1730357</v>
      </c>
      <c r="AC49" s="77">
        <v>1730357</v>
      </c>
      <c r="AD49" s="78">
        <v>100</v>
      </c>
      <c r="AE49" s="77">
        <v>636262</v>
      </c>
      <c r="AF49" s="77">
        <v>621376</v>
      </c>
      <c r="AG49" s="78">
        <v>97.660397760670918</v>
      </c>
      <c r="AH49" s="77">
        <v>23549563</v>
      </c>
      <c r="AI49" s="77">
        <v>23510151</v>
      </c>
      <c r="AJ49" s="78">
        <v>99.832642329711177</v>
      </c>
      <c r="AK49" s="77">
        <v>14515093</v>
      </c>
      <c r="AL49" s="77">
        <v>14515093</v>
      </c>
      <c r="AM49" s="78">
        <v>100</v>
      </c>
      <c r="AN49" s="77">
        <v>33311104</v>
      </c>
      <c r="AO49" s="77">
        <v>33311104</v>
      </c>
      <c r="AP49" s="78">
        <v>100</v>
      </c>
      <c r="AQ49" s="77">
        <v>1647169</v>
      </c>
      <c r="AR49" s="77">
        <v>1624781</v>
      </c>
      <c r="AS49" s="78">
        <v>98.640819490896206</v>
      </c>
      <c r="AT49" s="77">
        <v>841239</v>
      </c>
      <c r="AU49" s="77">
        <v>841239</v>
      </c>
      <c r="AV49" s="78">
        <v>100</v>
      </c>
      <c r="AW49" s="77">
        <v>239692</v>
      </c>
      <c r="AX49" s="77">
        <v>239692</v>
      </c>
      <c r="AY49" s="78">
        <v>100</v>
      </c>
      <c r="AZ49" s="77">
        <v>5458452</v>
      </c>
      <c r="BA49" s="77">
        <v>5456100</v>
      </c>
      <c r="BB49" s="78">
        <v>99.9</v>
      </c>
      <c r="BC49" s="77">
        <v>712750</v>
      </c>
      <c r="BD49" s="77">
        <v>712750</v>
      </c>
      <c r="BE49" s="78">
        <v>100</v>
      </c>
      <c r="BF49" s="77">
        <v>9920365</v>
      </c>
      <c r="BG49" s="77">
        <v>9868946</v>
      </c>
      <c r="BH49" s="78">
        <v>99.481682377614135</v>
      </c>
      <c r="BI49" s="77">
        <v>10633115</v>
      </c>
      <c r="BJ49" s="77">
        <v>10581696</v>
      </c>
      <c r="BK49" s="78">
        <v>99.516425807489156</v>
      </c>
      <c r="BL49" s="77">
        <v>1355</v>
      </c>
      <c r="BM49" s="77">
        <v>1355</v>
      </c>
      <c r="BN49" s="78">
        <v>100</v>
      </c>
      <c r="BO49" s="77">
        <v>0</v>
      </c>
      <c r="BP49" s="77">
        <v>0</v>
      </c>
      <c r="BQ49" s="78" t="s">
        <v>100</v>
      </c>
      <c r="BR49" s="77">
        <v>0</v>
      </c>
      <c r="BS49" s="77">
        <v>0</v>
      </c>
      <c r="BT49" s="78" t="s">
        <v>100</v>
      </c>
      <c r="BU49" s="77">
        <v>11596</v>
      </c>
      <c r="BV49" s="77">
        <v>11596</v>
      </c>
      <c r="BW49" s="78">
        <v>100</v>
      </c>
      <c r="BX49" s="77">
        <v>0</v>
      </c>
      <c r="BY49" s="77">
        <v>0</v>
      </c>
      <c r="BZ49" s="78" t="s">
        <v>100</v>
      </c>
      <c r="CA49" s="77">
        <v>0</v>
      </c>
      <c r="CB49" s="77">
        <v>0</v>
      </c>
      <c r="CC49" s="78" t="s">
        <v>100</v>
      </c>
      <c r="CD49" s="77">
        <v>0</v>
      </c>
      <c r="CE49" s="77">
        <v>0</v>
      </c>
      <c r="CF49" s="78" t="s">
        <v>100</v>
      </c>
      <c r="CG49" s="77">
        <v>41447</v>
      </c>
      <c r="CH49" s="77">
        <v>41447</v>
      </c>
      <c r="CI49" s="78">
        <v>100</v>
      </c>
      <c r="CJ49" s="77">
        <v>0</v>
      </c>
      <c r="CK49" s="77">
        <v>0</v>
      </c>
      <c r="CL49" s="78" t="s">
        <v>100</v>
      </c>
      <c r="CM49" s="77">
        <v>0</v>
      </c>
      <c r="CN49" s="77">
        <v>0</v>
      </c>
      <c r="CO49" s="78" t="s">
        <v>100</v>
      </c>
      <c r="CP49" s="77">
        <v>86891319</v>
      </c>
      <c r="CQ49" s="77">
        <v>86243526</v>
      </c>
      <c r="CR49" s="78">
        <v>99.254479034896463</v>
      </c>
      <c r="CS49" s="77">
        <v>105687330</v>
      </c>
      <c r="CT49" s="77">
        <v>105039537</v>
      </c>
      <c r="CU49" s="79">
        <v>99.387066548090488</v>
      </c>
      <c r="CV49" s="77">
        <v>0</v>
      </c>
      <c r="CW49" s="77">
        <v>0</v>
      </c>
      <c r="CX49" s="77">
        <v>0</v>
      </c>
      <c r="CY49" s="77">
        <v>0</v>
      </c>
      <c r="CZ49" s="77">
        <v>0</v>
      </c>
      <c r="DA49" s="77">
        <v>0</v>
      </c>
      <c r="DB49" s="77">
        <v>0</v>
      </c>
      <c r="DC49" s="77">
        <v>0</v>
      </c>
      <c r="DD49" s="77">
        <v>610570</v>
      </c>
      <c r="DE49" s="77">
        <v>609959</v>
      </c>
      <c r="DF49" s="77">
        <v>610570</v>
      </c>
      <c r="DG49" s="77">
        <v>609959</v>
      </c>
      <c r="DH49" s="77">
        <v>0</v>
      </c>
      <c r="DI49" s="77">
        <v>0</v>
      </c>
      <c r="DJ49" s="77">
        <v>610570</v>
      </c>
      <c r="DK49" s="80">
        <v>609959</v>
      </c>
    </row>
    <row r="50" spans="1:116" ht="11.25" customHeight="1" x14ac:dyDescent="0.4">
      <c r="A50" s="18"/>
      <c r="B50" s="76" t="s">
        <v>38</v>
      </c>
      <c r="C50" s="20"/>
      <c r="D50" s="77">
        <v>756438</v>
      </c>
      <c r="E50" s="77">
        <v>737756</v>
      </c>
      <c r="F50" s="78">
        <v>97.530266855974972</v>
      </c>
      <c r="G50" s="77">
        <v>32788287</v>
      </c>
      <c r="H50" s="77">
        <v>31978481</v>
      </c>
      <c r="I50" s="78">
        <v>97.530197292710042</v>
      </c>
      <c r="J50" s="77">
        <v>33544725</v>
      </c>
      <c r="K50" s="77">
        <v>32716237</v>
      </c>
      <c r="L50" s="78">
        <v>97.530198861370891</v>
      </c>
      <c r="M50" s="77">
        <v>1652066</v>
      </c>
      <c r="N50" s="77">
        <v>1641732</v>
      </c>
      <c r="O50" s="78">
        <v>99.374480196311765</v>
      </c>
      <c r="P50" s="77">
        <v>1776885</v>
      </c>
      <c r="Q50" s="77">
        <v>1768525</v>
      </c>
      <c r="R50" s="78">
        <v>99.529513727675109</v>
      </c>
      <c r="S50" s="77">
        <v>3428951</v>
      </c>
      <c r="T50" s="77">
        <v>3410257</v>
      </c>
      <c r="U50" s="78">
        <v>99.454818689447592</v>
      </c>
      <c r="V50" s="77">
        <v>120313</v>
      </c>
      <c r="W50" s="77">
        <v>120313</v>
      </c>
      <c r="X50" s="78">
        <v>100</v>
      </c>
      <c r="Y50" s="77">
        <v>1798131</v>
      </c>
      <c r="Z50" s="77">
        <v>1798131</v>
      </c>
      <c r="AA50" s="78">
        <v>100</v>
      </c>
      <c r="AB50" s="77">
        <v>1798433</v>
      </c>
      <c r="AC50" s="77">
        <v>1798433</v>
      </c>
      <c r="AD50" s="78">
        <v>100</v>
      </c>
      <c r="AE50" s="77">
        <v>1032937</v>
      </c>
      <c r="AF50" s="77">
        <v>1013159</v>
      </c>
      <c r="AG50" s="78">
        <v>98.085265606711729</v>
      </c>
      <c r="AH50" s="77">
        <v>31728041</v>
      </c>
      <c r="AI50" s="77">
        <v>31620792</v>
      </c>
      <c r="AJ50" s="78">
        <v>99.661974087842367</v>
      </c>
      <c r="AK50" s="77">
        <v>33695387</v>
      </c>
      <c r="AL50" s="77">
        <v>33695387</v>
      </c>
      <c r="AM50" s="78">
        <v>100</v>
      </c>
      <c r="AN50" s="77">
        <v>48855474</v>
      </c>
      <c r="AO50" s="77">
        <v>48855474</v>
      </c>
      <c r="AP50" s="78">
        <v>100</v>
      </c>
      <c r="AQ50" s="77">
        <v>2293823</v>
      </c>
      <c r="AR50" s="77">
        <v>2251446</v>
      </c>
      <c r="AS50" s="78">
        <v>98.152560158303402</v>
      </c>
      <c r="AT50" s="77">
        <v>1115323</v>
      </c>
      <c r="AU50" s="77">
        <v>1115323</v>
      </c>
      <c r="AV50" s="78">
        <v>100</v>
      </c>
      <c r="AW50" s="77">
        <v>343570</v>
      </c>
      <c r="AX50" s="77">
        <v>343570</v>
      </c>
      <c r="AY50" s="78">
        <v>100</v>
      </c>
      <c r="AZ50" s="77">
        <v>9128115</v>
      </c>
      <c r="BA50" s="77">
        <v>9114654</v>
      </c>
      <c r="BB50" s="78">
        <v>99.852532532729924</v>
      </c>
      <c r="BC50" s="77">
        <v>944428</v>
      </c>
      <c r="BD50" s="77">
        <v>944428</v>
      </c>
      <c r="BE50" s="78">
        <v>100</v>
      </c>
      <c r="BF50" s="77">
        <v>12907314</v>
      </c>
      <c r="BG50" s="77">
        <v>12826844</v>
      </c>
      <c r="BH50" s="78">
        <v>99.37655502918733</v>
      </c>
      <c r="BI50" s="77">
        <v>13851742</v>
      </c>
      <c r="BJ50" s="77">
        <v>13771272</v>
      </c>
      <c r="BK50" s="78">
        <v>99.419062237803729</v>
      </c>
      <c r="BL50" s="77">
        <v>12</v>
      </c>
      <c r="BM50" s="77">
        <v>12</v>
      </c>
      <c r="BN50" s="78">
        <v>100</v>
      </c>
      <c r="BO50" s="77">
        <v>0</v>
      </c>
      <c r="BP50" s="77">
        <v>0</v>
      </c>
      <c r="BQ50" s="78" t="s">
        <v>100</v>
      </c>
      <c r="BR50" s="77">
        <v>0</v>
      </c>
      <c r="BS50" s="77">
        <v>0</v>
      </c>
      <c r="BT50" s="78" t="s">
        <v>100</v>
      </c>
      <c r="BU50" s="77">
        <v>4041</v>
      </c>
      <c r="BV50" s="77">
        <v>4041</v>
      </c>
      <c r="BW50" s="78">
        <v>100</v>
      </c>
      <c r="BX50" s="77">
        <v>0</v>
      </c>
      <c r="BY50" s="77">
        <v>0</v>
      </c>
      <c r="BZ50" s="78" t="s">
        <v>100</v>
      </c>
      <c r="CA50" s="77">
        <v>0</v>
      </c>
      <c r="CB50" s="77">
        <v>0</v>
      </c>
      <c r="CC50" s="78" t="s">
        <v>100</v>
      </c>
      <c r="CD50" s="77">
        <v>0</v>
      </c>
      <c r="CE50" s="77">
        <v>0</v>
      </c>
      <c r="CF50" s="78" t="s">
        <v>100</v>
      </c>
      <c r="CG50" s="77">
        <v>58374</v>
      </c>
      <c r="CH50" s="77">
        <v>58374</v>
      </c>
      <c r="CI50" s="78">
        <v>100</v>
      </c>
      <c r="CJ50" s="77">
        <v>0</v>
      </c>
      <c r="CK50" s="77">
        <v>0</v>
      </c>
      <c r="CL50" s="78" t="s">
        <v>100</v>
      </c>
      <c r="CM50" s="77">
        <v>0</v>
      </c>
      <c r="CN50" s="77">
        <v>0</v>
      </c>
      <c r="CO50" s="78" t="s">
        <v>100</v>
      </c>
      <c r="CP50" s="77">
        <v>133941918</v>
      </c>
      <c r="CQ50" s="77">
        <v>132831401</v>
      </c>
      <c r="CR50" s="78">
        <v>99.170896597135481</v>
      </c>
      <c r="CS50" s="77">
        <v>149102005</v>
      </c>
      <c r="CT50" s="77">
        <v>147991488</v>
      </c>
      <c r="CU50" s="79">
        <v>99.255196467679966</v>
      </c>
      <c r="CV50" s="77">
        <v>0</v>
      </c>
      <c r="CW50" s="77">
        <v>0</v>
      </c>
      <c r="CX50" s="77">
        <v>0</v>
      </c>
      <c r="CY50" s="77">
        <v>0</v>
      </c>
      <c r="CZ50" s="77">
        <v>0</v>
      </c>
      <c r="DA50" s="77">
        <v>0</v>
      </c>
      <c r="DB50" s="77">
        <v>0</v>
      </c>
      <c r="DC50" s="77">
        <v>0</v>
      </c>
      <c r="DD50" s="77">
        <v>740226</v>
      </c>
      <c r="DE50" s="77">
        <v>738746</v>
      </c>
      <c r="DF50" s="77">
        <v>740226</v>
      </c>
      <c r="DG50" s="77">
        <v>738746</v>
      </c>
      <c r="DH50" s="77">
        <v>0</v>
      </c>
      <c r="DI50" s="77">
        <v>0</v>
      </c>
      <c r="DJ50" s="77">
        <v>740226</v>
      </c>
      <c r="DK50" s="80">
        <v>738746</v>
      </c>
    </row>
    <row r="51" spans="1:116" ht="8.1" customHeight="1" x14ac:dyDescent="0.4">
      <c r="A51" s="18"/>
      <c r="B51" s="76"/>
      <c r="C51" s="20"/>
      <c r="D51" s="77"/>
      <c r="E51" s="77"/>
      <c r="F51" s="78"/>
      <c r="G51" s="77"/>
      <c r="H51" s="77"/>
      <c r="I51" s="78"/>
      <c r="J51" s="77"/>
      <c r="K51" s="77"/>
      <c r="L51" s="78"/>
      <c r="M51" s="77"/>
      <c r="N51" s="77"/>
      <c r="O51" s="78"/>
      <c r="P51" s="77"/>
      <c r="Q51" s="77"/>
      <c r="R51" s="78"/>
      <c r="S51" s="77"/>
      <c r="T51" s="77"/>
      <c r="U51" s="78"/>
      <c r="V51" s="77"/>
      <c r="W51" s="77"/>
      <c r="X51" s="78"/>
      <c r="Y51" s="77"/>
      <c r="Z51" s="77"/>
      <c r="AA51" s="78"/>
      <c r="AB51" s="77"/>
      <c r="AC51" s="77"/>
      <c r="AD51" s="78"/>
      <c r="AE51" s="77"/>
      <c r="AF51" s="77"/>
      <c r="AG51" s="78"/>
      <c r="AH51" s="77"/>
      <c r="AI51" s="77"/>
      <c r="AJ51" s="78"/>
      <c r="AK51" s="77"/>
      <c r="AL51" s="77"/>
      <c r="AM51" s="78"/>
      <c r="AN51" s="77"/>
      <c r="AO51" s="77"/>
      <c r="AP51" s="78"/>
      <c r="AQ51" s="77"/>
      <c r="AR51" s="77"/>
      <c r="AS51" s="78"/>
      <c r="AT51" s="77"/>
      <c r="AU51" s="77"/>
      <c r="AV51" s="78"/>
      <c r="AW51" s="77"/>
      <c r="AX51" s="77"/>
      <c r="AY51" s="78"/>
      <c r="AZ51" s="77"/>
      <c r="BA51" s="77"/>
      <c r="BB51" s="78"/>
      <c r="BC51" s="77"/>
      <c r="BD51" s="77"/>
      <c r="BE51" s="78"/>
      <c r="BF51" s="77"/>
      <c r="BG51" s="77"/>
      <c r="BH51" s="78"/>
      <c r="BI51" s="77"/>
      <c r="BJ51" s="77"/>
      <c r="BK51" s="78"/>
      <c r="BL51" s="77"/>
      <c r="BM51" s="77"/>
      <c r="BN51" s="78"/>
      <c r="BO51" s="77"/>
      <c r="BP51" s="77"/>
      <c r="BQ51" s="78"/>
      <c r="BR51" s="77"/>
      <c r="BS51" s="77"/>
      <c r="BT51" s="78"/>
      <c r="BU51" s="77"/>
      <c r="BV51" s="77"/>
      <c r="BW51" s="78"/>
      <c r="BX51" s="77"/>
      <c r="BY51" s="77"/>
      <c r="BZ51" s="78"/>
      <c r="CA51" s="77"/>
      <c r="CB51" s="77"/>
      <c r="CC51" s="78"/>
      <c r="CD51" s="77"/>
      <c r="CE51" s="77"/>
      <c r="CF51" s="78"/>
      <c r="CG51" s="77"/>
      <c r="CH51" s="77"/>
      <c r="CI51" s="78"/>
      <c r="CJ51" s="77"/>
      <c r="CK51" s="77"/>
      <c r="CL51" s="78"/>
      <c r="CM51" s="77"/>
      <c r="CN51" s="77"/>
      <c r="CO51" s="78"/>
      <c r="CP51" s="77"/>
      <c r="CQ51" s="77"/>
      <c r="CR51" s="78"/>
      <c r="CS51" s="77"/>
      <c r="CT51" s="77"/>
      <c r="CU51" s="79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80"/>
    </row>
    <row r="52" spans="1:116" ht="11.25" customHeight="1" x14ac:dyDescent="0.4">
      <c r="A52" s="18"/>
      <c r="B52" s="76" t="s">
        <v>39</v>
      </c>
      <c r="C52" s="20"/>
      <c r="D52" s="77">
        <v>1413902</v>
      </c>
      <c r="E52" s="77">
        <v>1393608</v>
      </c>
      <c r="F52" s="78">
        <v>98.564681286256047</v>
      </c>
      <c r="G52" s="77">
        <v>40831086</v>
      </c>
      <c r="H52" s="77">
        <v>40255453</v>
      </c>
      <c r="I52" s="78">
        <v>98.590208940315719</v>
      </c>
      <c r="J52" s="77">
        <v>42244988</v>
      </c>
      <c r="K52" s="77">
        <v>41649061</v>
      </c>
      <c r="L52" s="78">
        <v>98.589354552544791</v>
      </c>
      <c r="M52" s="77">
        <v>1691724</v>
      </c>
      <c r="N52" s="77">
        <v>1684299</v>
      </c>
      <c r="O52" s="78">
        <v>99.561098618923651</v>
      </c>
      <c r="P52" s="77">
        <v>2380444</v>
      </c>
      <c r="Q52" s="77">
        <v>2369997</v>
      </c>
      <c r="R52" s="78">
        <v>99.561132292967187</v>
      </c>
      <c r="S52" s="77">
        <v>4072168</v>
      </c>
      <c r="T52" s="77">
        <v>4054296</v>
      </c>
      <c r="U52" s="78">
        <v>99.561118303567042</v>
      </c>
      <c r="V52" s="77">
        <v>188430</v>
      </c>
      <c r="W52" s="77">
        <v>188430</v>
      </c>
      <c r="X52" s="78">
        <v>100</v>
      </c>
      <c r="Y52" s="77">
        <v>1635033</v>
      </c>
      <c r="Z52" s="77">
        <v>1635033</v>
      </c>
      <c r="AA52" s="78">
        <v>100</v>
      </c>
      <c r="AB52" s="77">
        <v>1976853</v>
      </c>
      <c r="AC52" s="77">
        <v>1976853</v>
      </c>
      <c r="AD52" s="78">
        <v>100</v>
      </c>
      <c r="AE52" s="77">
        <v>1457555</v>
      </c>
      <c r="AF52" s="77">
        <v>1418959</v>
      </c>
      <c r="AG52" s="78">
        <v>97.352003869493771</v>
      </c>
      <c r="AH52" s="77">
        <v>46587971</v>
      </c>
      <c r="AI52" s="77">
        <v>46301619</v>
      </c>
      <c r="AJ52" s="78">
        <v>99.385352068670258</v>
      </c>
      <c r="AK52" s="77">
        <v>40386515</v>
      </c>
      <c r="AL52" s="77">
        <v>40386515</v>
      </c>
      <c r="AM52" s="78">
        <v>100</v>
      </c>
      <c r="AN52" s="77">
        <v>65373931</v>
      </c>
      <c r="AO52" s="77">
        <v>65373931</v>
      </c>
      <c r="AP52" s="78">
        <v>100</v>
      </c>
      <c r="AQ52" s="77">
        <v>3777044</v>
      </c>
      <c r="AR52" s="77">
        <v>3733118</v>
      </c>
      <c r="AS52" s="78">
        <v>98.837027050783632</v>
      </c>
      <c r="AT52" s="77">
        <v>1528945</v>
      </c>
      <c r="AU52" s="77">
        <v>1528917</v>
      </c>
      <c r="AV52" s="78">
        <v>99.9</v>
      </c>
      <c r="AW52" s="77">
        <v>349742</v>
      </c>
      <c r="AX52" s="77">
        <v>349742</v>
      </c>
      <c r="AY52" s="78">
        <v>100</v>
      </c>
      <c r="AZ52" s="77">
        <v>9781875</v>
      </c>
      <c r="BA52" s="77">
        <v>9781875</v>
      </c>
      <c r="BB52" s="78">
        <v>100</v>
      </c>
      <c r="BC52" s="77">
        <v>1295460</v>
      </c>
      <c r="BD52" s="77">
        <v>1295460</v>
      </c>
      <c r="BE52" s="78">
        <v>100</v>
      </c>
      <c r="BF52" s="77">
        <v>15489196</v>
      </c>
      <c r="BG52" s="77">
        <v>15399151</v>
      </c>
      <c r="BH52" s="78">
        <v>99.418659302910243</v>
      </c>
      <c r="BI52" s="77">
        <v>16784656</v>
      </c>
      <c r="BJ52" s="77">
        <v>16694611</v>
      </c>
      <c r="BK52" s="78">
        <v>99.46352787927259</v>
      </c>
      <c r="BL52" s="77">
        <v>3146</v>
      </c>
      <c r="BM52" s="77">
        <v>2757</v>
      </c>
      <c r="BN52" s="78">
        <v>87.635092180546721</v>
      </c>
      <c r="BO52" s="77">
        <v>0</v>
      </c>
      <c r="BP52" s="77">
        <v>0</v>
      </c>
      <c r="BQ52" s="78" t="s">
        <v>100</v>
      </c>
      <c r="BR52" s="77">
        <v>1675499</v>
      </c>
      <c r="BS52" s="77">
        <v>1675499</v>
      </c>
      <c r="BT52" s="78">
        <v>100</v>
      </c>
      <c r="BU52" s="77">
        <v>23649</v>
      </c>
      <c r="BV52" s="77">
        <v>23649</v>
      </c>
      <c r="BW52" s="78">
        <v>100</v>
      </c>
      <c r="BX52" s="77">
        <v>212101</v>
      </c>
      <c r="BY52" s="77">
        <v>212101</v>
      </c>
      <c r="BZ52" s="78">
        <v>100</v>
      </c>
      <c r="CA52" s="77">
        <v>0</v>
      </c>
      <c r="CB52" s="77">
        <v>0</v>
      </c>
      <c r="CC52" s="78" t="s">
        <v>100</v>
      </c>
      <c r="CD52" s="77">
        <v>0</v>
      </c>
      <c r="CE52" s="77">
        <v>0</v>
      </c>
      <c r="CF52" s="78" t="s">
        <v>100</v>
      </c>
      <c r="CG52" s="77">
        <v>88086</v>
      </c>
      <c r="CH52" s="77">
        <v>88086</v>
      </c>
      <c r="CI52" s="78">
        <v>100</v>
      </c>
      <c r="CJ52" s="77">
        <v>0</v>
      </c>
      <c r="CK52" s="77">
        <v>0</v>
      </c>
      <c r="CL52" s="78" t="s">
        <v>100</v>
      </c>
      <c r="CM52" s="77">
        <v>0</v>
      </c>
      <c r="CN52" s="77">
        <v>0</v>
      </c>
      <c r="CO52" s="78" t="s">
        <v>100</v>
      </c>
      <c r="CP52" s="77">
        <v>172774256</v>
      </c>
      <c r="CQ52" s="77">
        <v>171701121</v>
      </c>
      <c r="CR52" s="78">
        <v>99.378880265587725</v>
      </c>
      <c r="CS52" s="77">
        <v>197761672</v>
      </c>
      <c r="CT52" s="77">
        <v>196688537</v>
      </c>
      <c r="CU52" s="79">
        <v>99.457359462454392</v>
      </c>
      <c r="CV52" s="77">
        <v>454681</v>
      </c>
      <c r="CW52" s="77">
        <v>447157</v>
      </c>
      <c r="CX52" s="77">
        <v>0</v>
      </c>
      <c r="CY52" s="77">
        <v>0</v>
      </c>
      <c r="CZ52" s="77">
        <v>454681</v>
      </c>
      <c r="DA52" s="77">
        <v>447157</v>
      </c>
      <c r="DB52" s="77">
        <v>110896</v>
      </c>
      <c r="DC52" s="77">
        <v>110258</v>
      </c>
      <c r="DD52" s="77">
        <v>993286</v>
      </c>
      <c r="DE52" s="77">
        <v>992293</v>
      </c>
      <c r="DF52" s="77">
        <v>1104182</v>
      </c>
      <c r="DG52" s="77">
        <v>1102551</v>
      </c>
      <c r="DH52" s="77">
        <v>0</v>
      </c>
      <c r="DI52" s="77">
        <v>0</v>
      </c>
      <c r="DJ52" s="77">
        <v>1558863</v>
      </c>
      <c r="DK52" s="80">
        <v>1549708</v>
      </c>
    </row>
    <row r="53" spans="1:116" ht="11.25" customHeight="1" x14ac:dyDescent="0.4">
      <c r="A53" s="18"/>
      <c r="B53" s="76" t="s">
        <v>40</v>
      </c>
      <c r="C53" s="20"/>
      <c r="D53" s="77">
        <v>676460</v>
      </c>
      <c r="E53" s="77">
        <v>665292</v>
      </c>
      <c r="F53" s="78">
        <v>98.349052419950922</v>
      </c>
      <c r="G53" s="77">
        <v>20503730</v>
      </c>
      <c r="H53" s="77">
        <v>20180567</v>
      </c>
      <c r="I53" s="78">
        <v>98.423881898561874</v>
      </c>
      <c r="J53" s="77">
        <v>21180190</v>
      </c>
      <c r="K53" s="77">
        <v>20845859</v>
      </c>
      <c r="L53" s="78">
        <v>98.421491969618785</v>
      </c>
      <c r="M53" s="77">
        <v>812764</v>
      </c>
      <c r="N53" s="77">
        <v>803788</v>
      </c>
      <c r="O53" s="78">
        <v>98.895620376886768</v>
      </c>
      <c r="P53" s="77">
        <v>643168</v>
      </c>
      <c r="Q53" s="77">
        <v>635137</v>
      </c>
      <c r="R53" s="78">
        <v>98.751337131200557</v>
      </c>
      <c r="S53" s="77">
        <v>1455932</v>
      </c>
      <c r="T53" s="77">
        <v>1438925</v>
      </c>
      <c r="U53" s="78">
        <v>98.831882258237329</v>
      </c>
      <c r="V53" s="77">
        <v>122778</v>
      </c>
      <c r="W53" s="77">
        <v>122778</v>
      </c>
      <c r="X53" s="78">
        <v>100</v>
      </c>
      <c r="Y53" s="77">
        <v>701697</v>
      </c>
      <c r="Z53" s="77">
        <v>701697</v>
      </c>
      <c r="AA53" s="78">
        <v>100</v>
      </c>
      <c r="AB53" s="77">
        <v>780104</v>
      </c>
      <c r="AC53" s="77">
        <v>780104</v>
      </c>
      <c r="AD53" s="78">
        <v>100</v>
      </c>
      <c r="AE53" s="77">
        <v>889819</v>
      </c>
      <c r="AF53" s="77">
        <v>859861</v>
      </c>
      <c r="AG53" s="78">
        <v>96.633247885244074</v>
      </c>
      <c r="AH53" s="77">
        <v>14183769</v>
      </c>
      <c r="AI53" s="77">
        <v>14080449</v>
      </c>
      <c r="AJ53" s="78">
        <v>99.271561740747472</v>
      </c>
      <c r="AK53" s="77">
        <v>14552445</v>
      </c>
      <c r="AL53" s="77">
        <v>14552445</v>
      </c>
      <c r="AM53" s="78">
        <v>100</v>
      </c>
      <c r="AN53" s="77">
        <v>35096552</v>
      </c>
      <c r="AO53" s="77">
        <v>35096552</v>
      </c>
      <c r="AP53" s="78">
        <v>100</v>
      </c>
      <c r="AQ53" s="77">
        <v>1113318</v>
      </c>
      <c r="AR53" s="77">
        <v>1104265</v>
      </c>
      <c r="AS53" s="78">
        <v>99.186845088285651</v>
      </c>
      <c r="AT53" s="77">
        <v>867183</v>
      </c>
      <c r="AU53" s="77">
        <v>867183</v>
      </c>
      <c r="AV53" s="78">
        <v>100</v>
      </c>
      <c r="AW53" s="77">
        <v>226739</v>
      </c>
      <c r="AX53" s="77">
        <v>226739</v>
      </c>
      <c r="AY53" s="78">
        <v>100</v>
      </c>
      <c r="AZ53" s="77">
        <v>4280347</v>
      </c>
      <c r="BA53" s="77">
        <v>4263843</v>
      </c>
      <c r="BB53" s="78">
        <v>99.61442378386613</v>
      </c>
      <c r="BC53" s="77">
        <v>580953</v>
      </c>
      <c r="BD53" s="77">
        <v>580953</v>
      </c>
      <c r="BE53" s="78">
        <v>100</v>
      </c>
      <c r="BF53" s="77">
        <v>7577008</v>
      </c>
      <c r="BG53" s="77">
        <v>7554274</v>
      </c>
      <c r="BH53" s="78">
        <v>99.699960723282857</v>
      </c>
      <c r="BI53" s="77">
        <v>8157961</v>
      </c>
      <c r="BJ53" s="77">
        <v>8135227</v>
      </c>
      <c r="BK53" s="78">
        <v>99.72132742483079</v>
      </c>
      <c r="BL53" s="77">
        <v>6881</v>
      </c>
      <c r="BM53" s="77">
        <v>6881</v>
      </c>
      <c r="BN53" s="78">
        <v>100</v>
      </c>
      <c r="BO53" s="77">
        <v>0</v>
      </c>
      <c r="BP53" s="77">
        <v>0</v>
      </c>
      <c r="BQ53" s="78" t="s">
        <v>100</v>
      </c>
      <c r="BR53" s="77">
        <v>0</v>
      </c>
      <c r="BS53" s="77">
        <v>0</v>
      </c>
      <c r="BT53" s="78" t="s">
        <v>100</v>
      </c>
      <c r="BU53" s="77">
        <v>17731</v>
      </c>
      <c r="BV53" s="77">
        <v>17731</v>
      </c>
      <c r="BW53" s="78">
        <v>100</v>
      </c>
      <c r="BX53" s="77">
        <v>0</v>
      </c>
      <c r="BY53" s="77">
        <v>0</v>
      </c>
      <c r="BZ53" s="78" t="s">
        <v>100</v>
      </c>
      <c r="CA53" s="77">
        <v>0</v>
      </c>
      <c r="CB53" s="77">
        <v>0</v>
      </c>
      <c r="CC53" s="78" t="s">
        <v>100</v>
      </c>
      <c r="CD53" s="77">
        <v>0</v>
      </c>
      <c r="CE53" s="77">
        <v>0</v>
      </c>
      <c r="CF53" s="78" t="s">
        <v>100</v>
      </c>
      <c r="CG53" s="77">
        <v>44584</v>
      </c>
      <c r="CH53" s="77">
        <v>44584</v>
      </c>
      <c r="CI53" s="78">
        <v>100</v>
      </c>
      <c r="CJ53" s="77">
        <v>0</v>
      </c>
      <c r="CK53" s="77">
        <v>0</v>
      </c>
      <c r="CL53" s="78" t="s">
        <v>100</v>
      </c>
      <c r="CM53" s="77">
        <v>0</v>
      </c>
      <c r="CN53" s="77">
        <v>0</v>
      </c>
      <c r="CO53" s="78" t="s">
        <v>100</v>
      </c>
      <c r="CP53" s="77">
        <v>68581478</v>
      </c>
      <c r="CQ53" s="77">
        <v>68048571</v>
      </c>
      <c r="CR53" s="78">
        <v>99.222957837099983</v>
      </c>
      <c r="CS53" s="77">
        <v>89125585</v>
      </c>
      <c r="CT53" s="77">
        <v>88592678</v>
      </c>
      <c r="CU53" s="79">
        <v>99.402071806877899</v>
      </c>
      <c r="CV53" s="77">
        <v>169115</v>
      </c>
      <c r="CW53" s="77">
        <v>166324</v>
      </c>
      <c r="CX53" s="77">
        <v>0</v>
      </c>
      <c r="CY53" s="77">
        <v>0</v>
      </c>
      <c r="CZ53" s="77">
        <v>169115</v>
      </c>
      <c r="DA53" s="77">
        <v>166324</v>
      </c>
      <c r="DB53" s="77">
        <v>7270</v>
      </c>
      <c r="DC53" s="77">
        <v>7255</v>
      </c>
      <c r="DD53" s="77">
        <v>188353</v>
      </c>
      <c r="DE53" s="77">
        <v>187976</v>
      </c>
      <c r="DF53" s="77">
        <v>195623</v>
      </c>
      <c r="DG53" s="77">
        <v>195231</v>
      </c>
      <c r="DH53" s="77">
        <v>0</v>
      </c>
      <c r="DI53" s="77">
        <v>0</v>
      </c>
      <c r="DJ53" s="77">
        <v>364738</v>
      </c>
      <c r="DK53" s="80">
        <v>361555</v>
      </c>
    </row>
    <row r="54" spans="1:116" ht="11.25" customHeight="1" x14ac:dyDescent="0.4">
      <c r="A54" s="18"/>
      <c r="B54" s="76" t="s">
        <v>41</v>
      </c>
      <c r="C54" s="20"/>
      <c r="D54" s="77">
        <v>5136549</v>
      </c>
      <c r="E54" s="77">
        <v>4964113</v>
      </c>
      <c r="F54" s="78">
        <v>96.642960088573076</v>
      </c>
      <c r="G54" s="77">
        <v>134191538</v>
      </c>
      <c r="H54" s="77">
        <v>129686712</v>
      </c>
      <c r="I54" s="78">
        <v>96.642988025072043</v>
      </c>
      <c r="J54" s="77">
        <v>139328087</v>
      </c>
      <c r="K54" s="77">
        <v>134650825</v>
      </c>
      <c r="L54" s="78">
        <v>96.642986995149087</v>
      </c>
      <c r="M54" s="77">
        <v>6477429</v>
      </c>
      <c r="N54" s="77">
        <v>6412624</v>
      </c>
      <c r="O54" s="78">
        <v>98.999525892140227</v>
      </c>
      <c r="P54" s="77">
        <v>9595470</v>
      </c>
      <c r="Q54" s="77">
        <v>9499467</v>
      </c>
      <c r="R54" s="78">
        <v>98.999496637475801</v>
      </c>
      <c r="S54" s="77">
        <v>16072899</v>
      </c>
      <c r="T54" s="77">
        <v>15912091</v>
      </c>
      <c r="U54" s="78">
        <v>98.999508427197853</v>
      </c>
      <c r="V54" s="77">
        <v>299686</v>
      </c>
      <c r="W54" s="77">
        <v>299686</v>
      </c>
      <c r="X54" s="78">
        <v>100</v>
      </c>
      <c r="Y54" s="77">
        <v>6130262</v>
      </c>
      <c r="Z54" s="77">
        <v>6130262</v>
      </c>
      <c r="AA54" s="78">
        <v>100</v>
      </c>
      <c r="AB54" s="77">
        <v>7599642</v>
      </c>
      <c r="AC54" s="77">
        <v>7599642</v>
      </c>
      <c r="AD54" s="78">
        <v>100</v>
      </c>
      <c r="AE54" s="77">
        <v>8497073</v>
      </c>
      <c r="AF54" s="77">
        <v>8140105</v>
      </c>
      <c r="AG54" s="78">
        <v>95.798929819715568</v>
      </c>
      <c r="AH54" s="77">
        <v>175500160</v>
      </c>
      <c r="AI54" s="77">
        <v>174340385</v>
      </c>
      <c r="AJ54" s="78">
        <v>99.339160146634626</v>
      </c>
      <c r="AK54" s="77">
        <v>269661161</v>
      </c>
      <c r="AL54" s="77">
        <v>269661161</v>
      </c>
      <c r="AM54" s="78">
        <v>100</v>
      </c>
      <c r="AN54" s="77">
        <v>250474423</v>
      </c>
      <c r="AO54" s="77">
        <v>250474423</v>
      </c>
      <c r="AP54" s="78">
        <v>100</v>
      </c>
      <c r="AQ54" s="77">
        <v>19594074</v>
      </c>
      <c r="AR54" s="77">
        <v>19172346</v>
      </c>
      <c r="AS54" s="78">
        <v>97.847675781973678</v>
      </c>
      <c r="AT54" s="77">
        <v>6703753</v>
      </c>
      <c r="AU54" s="77">
        <v>6703753</v>
      </c>
      <c r="AV54" s="78">
        <v>100</v>
      </c>
      <c r="AW54" s="77">
        <v>1077838</v>
      </c>
      <c r="AX54" s="77">
        <v>1068515</v>
      </c>
      <c r="AY54" s="78">
        <v>99.135027712884494</v>
      </c>
      <c r="AZ54" s="77">
        <v>38465169</v>
      </c>
      <c r="BA54" s="77">
        <v>37857013</v>
      </c>
      <c r="BB54" s="78">
        <v>98.418943642233842</v>
      </c>
      <c r="BC54" s="77">
        <v>5901367</v>
      </c>
      <c r="BD54" s="77">
        <v>5901367</v>
      </c>
      <c r="BE54" s="78">
        <v>100</v>
      </c>
      <c r="BF54" s="77">
        <v>60747019</v>
      </c>
      <c r="BG54" s="77">
        <v>60458852</v>
      </c>
      <c r="BH54" s="78">
        <v>99.525627751379858</v>
      </c>
      <c r="BI54" s="77">
        <v>66648386</v>
      </c>
      <c r="BJ54" s="77">
        <v>66360219</v>
      </c>
      <c r="BK54" s="78">
        <v>99.567630940080079</v>
      </c>
      <c r="BL54" s="77">
        <v>5606</v>
      </c>
      <c r="BM54" s="77">
        <v>4934</v>
      </c>
      <c r="BN54" s="78">
        <v>88.012843382090622</v>
      </c>
      <c r="BO54" s="77">
        <v>0</v>
      </c>
      <c r="BP54" s="77">
        <v>0</v>
      </c>
      <c r="BQ54" s="78" t="s">
        <v>100</v>
      </c>
      <c r="BR54" s="77">
        <v>0</v>
      </c>
      <c r="BS54" s="77">
        <v>0</v>
      </c>
      <c r="BT54" s="78" t="s">
        <v>100</v>
      </c>
      <c r="BU54" s="77">
        <v>18412</v>
      </c>
      <c r="BV54" s="77">
        <v>18412</v>
      </c>
      <c r="BW54" s="78">
        <v>100</v>
      </c>
      <c r="BX54" s="77">
        <v>1931757</v>
      </c>
      <c r="BY54" s="77">
        <v>1928462</v>
      </c>
      <c r="BZ54" s="78">
        <v>99.829429892061995</v>
      </c>
      <c r="CA54" s="77">
        <v>0</v>
      </c>
      <c r="CB54" s="77">
        <v>0</v>
      </c>
      <c r="CC54" s="78" t="s">
        <v>100</v>
      </c>
      <c r="CD54" s="77">
        <v>0</v>
      </c>
      <c r="CE54" s="77">
        <v>0</v>
      </c>
      <c r="CF54" s="78" t="s">
        <v>100</v>
      </c>
      <c r="CG54" s="77">
        <v>207638</v>
      </c>
      <c r="CH54" s="77">
        <v>207638</v>
      </c>
      <c r="CI54" s="78">
        <v>100</v>
      </c>
      <c r="CJ54" s="77">
        <v>0</v>
      </c>
      <c r="CK54" s="77">
        <v>0</v>
      </c>
      <c r="CL54" s="78" t="s">
        <v>100</v>
      </c>
      <c r="CM54" s="77">
        <v>0</v>
      </c>
      <c r="CN54" s="77">
        <v>0</v>
      </c>
      <c r="CO54" s="78" t="s">
        <v>100</v>
      </c>
      <c r="CP54" s="77">
        <v>757741603</v>
      </c>
      <c r="CQ54" s="77">
        <v>750055449</v>
      </c>
      <c r="CR54" s="78">
        <v>98.985649729463248</v>
      </c>
      <c r="CS54" s="77">
        <v>738554865</v>
      </c>
      <c r="CT54" s="77">
        <v>730868711</v>
      </c>
      <c r="CU54" s="79">
        <v>98.959298169405457</v>
      </c>
      <c r="CV54" s="77">
        <v>1249830</v>
      </c>
      <c r="CW54" s="77">
        <v>1234835</v>
      </c>
      <c r="CX54" s="77">
        <v>0</v>
      </c>
      <c r="CY54" s="77">
        <v>0</v>
      </c>
      <c r="CZ54" s="77">
        <v>1249830</v>
      </c>
      <c r="DA54" s="77">
        <v>1234835</v>
      </c>
      <c r="DB54" s="77">
        <v>307788</v>
      </c>
      <c r="DC54" s="77">
        <v>306562</v>
      </c>
      <c r="DD54" s="77">
        <v>1795972</v>
      </c>
      <c r="DE54" s="77">
        <v>1788788</v>
      </c>
      <c r="DF54" s="77">
        <v>2103760</v>
      </c>
      <c r="DG54" s="77">
        <v>2095350</v>
      </c>
      <c r="DH54" s="77">
        <v>0</v>
      </c>
      <c r="DI54" s="77">
        <v>0</v>
      </c>
      <c r="DJ54" s="77">
        <v>3353590</v>
      </c>
      <c r="DK54" s="80">
        <v>3330185</v>
      </c>
    </row>
    <row r="55" spans="1:116" ht="11.25" customHeight="1" x14ac:dyDescent="0.4">
      <c r="A55" s="18"/>
      <c r="B55" s="76" t="s">
        <v>42</v>
      </c>
      <c r="C55" s="20"/>
      <c r="D55" s="77">
        <v>842592</v>
      </c>
      <c r="E55" s="77">
        <v>824682</v>
      </c>
      <c r="F55" s="78">
        <v>97.87441608750143</v>
      </c>
      <c r="G55" s="77">
        <v>24681845</v>
      </c>
      <c r="H55" s="77">
        <v>24157844</v>
      </c>
      <c r="I55" s="78">
        <v>97.876977997390384</v>
      </c>
      <c r="J55" s="77">
        <v>25524437</v>
      </c>
      <c r="K55" s="77">
        <v>24982526</v>
      </c>
      <c r="L55" s="78">
        <v>97.876893425700246</v>
      </c>
      <c r="M55" s="77">
        <v>1011357</v>
      </c>
      <c r="N55" s="77">
        <v>1008891</v>
      </c>
      <c r="O55" s="78">
        <v>99.756169186548377</v>
      </c>
      <c r="P55" s="77">
        <v>1133476</v>
      </c>
      <c r="Q55" s="77">
        <v>1130654</v>
      </c>
      <c r="R55" s="78">
        <v>99.751031340760633</v>
      </c>
      <c r="S55" s="77">
        <v>2144833</v>
      </c>
      <c r="T55" s="77">
        <v>2139545</v>
      </c>
      <c r="U55" s="78">
        <v>99.753453998516434</v>
      </c>
      <c r="V55" s="77">
        <v>53884</v>
      </c>
      <c r="W55" s="77">
        <v>53884</v>
      </c>
      <c r="X55" s="78">
        <v>100</v>
      </c>
      <c r="Y55" s="77">
        <v>630177</v>
      </c>
      <c r="Z55" s="77">
        <v>630177</v>
      </c>
      <c r="AA55" s="78">
        <v>100</v>
      </c>
      <c r="AB55" s="77">
        <v>711159</v>
      </c>
      <c r="AC55" s="77">
        <v>711159</v>
      </c>
      <c r="AD55" s="78">
        <v>100</v>
      </c>
      <c r="AE55" s="77">
        <v>1091878</v>
      </c>
      <c r="AF55" s="77">
        <v>1076638</v>
      </c>
      <c r="AG55" s="78">
        <v>98.604239667801721</v>
      </c>
      <c r="AH55" s="77">
        <v>24177601</v>
      </c>
      <c r="AI55" s="77">
        <v>24152000</v>
      </c>
      <c r="AJ55" s="78">
        <v>99.894112736826131</v>
      </c>
      <c r="AK55" s="77">
        <v>19110828</v>
      </c>
      <c r="AL55" s="77">
        <v>19110828</v>
      </c>
      <c r="AM55" s="78">
        <v>100</v>
      </c>
      <c r="AN55" s="77">
        <v>39820802</v>
      </c>
      <c r="AO55" s="77">
        <v>39820802</v>
      </c>
      <c r="AP55" s="78">
        <v>100</v>
      </c>
      <c r="AQ55" s="77">
        <v>2495079</v>
      </c>
      <c r="AR55" s="77">
        <v>2450893</v>
      </c>
      <c r="AS55" s="78">
        <v>98.229074109477096</v>
      </c>
      <c r="AT55" s="77">
        <v>1081588</v>
      </c>
      <c r="AU55" s="77">
        <v>1081588</v>
      </c>
      <c r="AV55" s="78">
        <v>100</v>
      </c>
      <c r="AW55" s="77">
        <v>303825</v>
      </c>
      <c r="AX55" s="77">
        <v>303825</v>
      </c>
      <c r="AY55" s="78">
        <v>100</v>
      </c>
      <c r="AZ55" s="77">
        <v>9124784</v>
      </c>
      <c r="BA55" s="77">
        <v>8919232</v>
      </c>
      <c r="BB55" s="78">
        <v>97.747322018800659</v>
      </c>
      <c r="BC55" s="77">
        <v>688964</v>
      </c>
      <c r="BD55" s="77">
        <v>688964</v>
      </c>
      <c r="BE55" s="78">
        <v>100</v>
      </c>
      <c r="BF55" s="77">
        <v>10404466</v>
      </c>
      <c r="BG55" s="77">
        <v>10380582</v>
      </c>
      <c r="BH55" s="78">
        <v>99.77044473017645</v>
      </c>
      <c r="BI55" s="77">
        <v>11093430</v>
      </c>
      <c r="BJ55" s="77">
        <v>11069546</v>
      </c>
      <c r="BK55" s="78">
        <v>99.784701395330387</v>
      </c>
      <c r="BL55" s="77">
        <v>231</v>
      </c>
      <c r="BM55" s="77">
        <v>231</v>
      </c>
      <c r="BN55" s="78">
        <v>100</v>
      </c>
      <c r="BO55" s="77">
        <v>0</v>
      </c>
      <c r="BP55" s="77">
        <v>0</v>
      </c>
      <c r="BQ55" s="78" t="s">
        <v>100</v>
      </c>
      <c r="BR55" s="77">
        <v>2165200</v>
      </c>
      <c r="BS55" s="77">
        <v>2165200</v>
      </c>
      <c r="BT55" s="78">
        <v>100</v>
      </c>
      <c r="BU55" s="77">
        <v>8702</v>
      </c>
      <c r="BV55" s="77">
        <v>8702</v>
      </c>
      <c r="BW55" s="78">
        <v>100</v>
      </c>
      <c r="BX55" s="77">
        <v>143863</v>
      </c>
      <c r="BY55" s="77">
        <v>143863</v>
      </c>
      <c r="BZ55" s="78">
        <v>100</v>
      </c>
      <c r="CA55" s="77">
        <v>0</v>
      </c>
      <c r="CB55" s="77">
        <v>0</v>
      </c>
      <c r="CC55" s="78" t="s">
        <v>100</v>
      </c>
      <c r="CD55" s="77">
        <v>0</v>
      </c>
      <c r="CE55" s="77">
        <v>0</v>
      </c>
      <c r="CF55" s="78" t="s">
        <v>100</v>
      </c>
      <c r="CG55" s="77">
        <v>30613</v>
      </c>
      <c r="CH55" s="77">
        <v>30613</v>
      </c>
      <c r="CI55" s="78">
        <v>100</v>
      </c>
      <c r="CJ55" s="77">
        <v>0</v>
      </c>
      <c r="CK55" s="77">
        <v>0</v>
      </c>
      <c r="CL55" s="78" t="s">
        <v>100</v>
      </c>
      <c r="CM55" s="77">
        <v>0</v>
      </c>
      <c r="CN55" s="77">
        <v>0</v>
      </c>
      <c r="CO55" s="78" t="s">
        <v>100</v>
      </c>
      <c r="CP55" s="77">
        <v>99892112</v>
      </c>
      <c r="CQ55" s="77">
        <v>99030450</v>
      </c>
      <c r="CR55" s="78">
        <v>99.137407366059094</v>
      </c>
      <c r="CS55" s="77">
        <v>120602086</v>
      </c>
      <c r="CT55" s="77">
        <v>119740424</v>
      </c>
      <c r="CU55" s="79">
        <v>99.285533087711258</v>
      </c>
      <c r="CV55" s="77">
        <v>209631</v>
      </c>
      <c r="CW55" s="77">
        <v>205017</v>
      </c>
      <c r="CX55" s="77">
        <v>0</v>
      </c>
      <c r="CY55" s="77">
        <v>0</v>
      </c>
      <c r="CZ55" s="77">
        <v>209631</v>
      </c>
      <c r="DA55" s="77">
        <v>205017</v>
      </c>
      <c r="DB55" s="77">
        <v>48363</v>
      </c>
      <c r="DC55" s="77">
        <v>48199</v>
      </c>
      <c r="DD55" s="77">
        <v>510875</v>
      </c>
      <c r="DE55" s="77">
        <v>510364</v>
      </c>
      <c r="DF55" s="77">
        <v>559238</v>
      </c>
      <c r="DG55" s="77">
        <v>558563</v>
      </c>
      <c r="DH55" s="77">
        <v>0</v>
      </c>
      <c r="DI55" s="77">
        <v>0</v>
      </c>
      <c r="DJ55" s="77">
        <v>768869</v>
      </c>
      <c r="DK55" s="80">
        <v>763580</v>
      </c>
    </row>
    <row r="56" spans="1:116" ht="11.25" customHeight="1" x14ac:dyDescent="0.4">
      <c r="A56" s="18"/>
      <c r="B56" s="76" t="s">
        <v>43</v>
      </c>
      <c r="C56" s="20"/>
      <c r="D56" s="77">
        <v>1278394</v>
      </c>
      <c r="E56" s="77">
        <v>1245797</v>
      </c>
      <c r="F56" s="78">
        <v>97.450160122779053</v>
      </c>
      <c r="G56" s="77">
        <v>38089017</v>
      </c>
      <c r="H56" s="77">
        <v>37117790</v>
      </c>
      <c r="I56" s="78">
        <v>97.450112718844906</v>
      </c>
      <c r="J56" s="77">
        <v>39367411</v>
      </c>
      <c r="K56" s="77">
        <v>38363587</v>
      </c>
      <c r="L56" s="78">
        <v>97.45011425821221</v>
      </c>
      <c r="M56" s="77">
        <v>1373989</v>
      </c>
      <c r="N56" s="77">
        <v>1364838</v>
      </c>
      <c r="O56" s="78">
        <v>99.333983023153749</v>
      </c>
      <c r="P56" s="77">
        <v>1366976</v>
      </c>
      <c r="Q56" s="77">
        <v>1357873</v>
      </c>
      <c r="R56" s="78">
        <v>99.334077555128985</v>
      </c>
      <c r="S56" s="77">
        <v>2740965</v>
      </c>
      <c r="T56" s="77">
        <v>2722711</v>
      </c>
      <c r="U56" s="78">
        <v>99.334030168207192</v>
      </c>
      <c r="V56" s="77">
        <v>78628</v>
      </c>
      <c r="W56" s="77">
        <v>78628</v>
      </c>
      <c r="X56" s="78">
        <v>100</v>
      </c>
      <c r="Y56" s="77">
        <v>958151</v>
      </c>
      <c r="Z56" s="77">
        <v>958151</v>
      </c>
      <c r="AA56" s="78">
        <v>100</v>
      </c>
      <c r="AB56" s="77">
        <v>1199583</v>
      </c>
      <c r="AC56" s="77">
        <v>1199583</v>
      </c>
      <c r="AD56" s="78">
        <v>100</v>
      </c>
      <c r="AE56" s="77">
        <v>1522482</v>
      </c>
      <c r="AF56" s="77">
        <v>1481641</v>
      </c>
      <c r="AG56" s="78">
        <v>97.317472390478173</v>
      </c>
      <c r="AH56" s="77">
        <v>27623664</v>
      </c>
      <c r="AI56" s="77">
        <v>27544129</v>
      </c>
      <c r="AJ56" s="78">
        <v>99.712076573187389</v>
      </c>
      <c r="AK56" s="77">
        <v>37295349</v>
      </c>
      <c r="AL56" s="77">
        <v>37295349</v>
      </c>
      <c r="AM56" s="78">
        <v>100</v>
      </c>
      <c r="AN56" s="77">
        <v>64763770</v>
      </c>
      <c r="AO56" s="77">
        <v>64763770</v>
      </c>
      <c r="AP56" s="78">
        <v>100</v>
      </c>
      <c r="AQ56" s="77">
        <v>2717957</v>
      </c>
      <c r="AR56" s="77">
        <v>2662803</v>
      </c>
      <c r="AS56" s="78">
        <v>97.970755240057144</v>
      </c>
      <c r="AT56" s="77">
        <v>1620618</v>
      </c>
      <c r="AU56" s="77">
        <v>1620618</v>
      </c>
      <c r="AV56" s="78">
        <v>100</v>
      </c>
      <c r="AW56" s="77">
        <v>306495</v>
      </c>
      <c r="AX56" s="77">
        <v>306495</v>
      </c>
      <c r="AY56" s="78">
        <v>100</v>
      </c>
      <c r="AZ56" s="77">
        <v>6744458</v>
      </c>
      <c r="BA56" s="77">
        <v>6728336</v>
      </c>
      <c r="BB56" s="78">
        <v>99.760959294282799</v>
      </c>
      <c r="BC56" s="77">
        <v>860632</v>
      </c>
      <c r="BD56" s="77">
        <v>860632</v>
      </c>
      <c r="BE56" s="78">
        <v>100</v>
      </c>
      <c r="BF56" s="77">
        <v>12740383</v>
      </c>
      <c r="BG56" s="77">
        <v>12709827</v>
      </c>
      <c r="BH56" s="78">
        <v>99.760164196005732</v>
      </c>
      <c r="BI56" s="77">
        <v>13601015</v>
      </c>
      <c r="BJ56" s="77">
        <v>13570459</v>
      </c>
      <c r="BK56" s="78">
        <v>99.775340296294075</v>
      </c>
      <c r="BL56" s="77">
        <v>3649</v>
      </c>
      <c r="BM56" s="77">
        <v>3649</v>
      </c>
      <c r="BN56" s="78">
        <v>100</v>
      </c>
      <c r="BO56" s="77">
        <v>0</v>
      </c>
      <c r="BP56" s="77">
        <v>0</v>
      </c>
      <c r="BQ56" s="78" t="s">
        <v>100</v>
      </c>
      <c r="BR56" s="77">
        <v>0</v>
      </c>
      <c r="BS56" s="77">
        <v>0</v>
      </c>
      <c r="BT56" s="78" t="s">
        <v>100</v>
      </c>
      <c r="BU56" s="77">
        <v>7298</v>
      </c>
      <c r="BV56" s="77">
        <v>7298</v>
      </c>
      <c r="BW56" s="78">
        <v>100</v>
      </c>
      <c r="BX56" s="77">
        <v>115084</v>
      </c>
      <c r="BY56" s="77">
        <v>115084</v>
      </c>
      <c r="BZ56" s="78">
        <v>100</v>
      </c>
      <c r="CA56" s="77">
        <v>0</v>
      </c>
      <c r="CB56" s="77">
        <v>0</v>
      </c>
      <c r="CC56" s="78" t="s">
        <v>100</v>
      </c>
      <c r="CD56" s="77">
        <v>0</v>
      </c>
      <c r="CE56" s="77">
        <v>0</v>
      </c>
      <c r="CF56" s="78" t="s">
        <v>100</v>
      </c>
      <c r="CG56" s="77">
        <v>22520</v>
      </c>
      <c r="CH56" s="77">
        <v>22520</v>
      </c>
      <c r="CI56" s="78">
        <v>100</v>
      </c>
      <c r="CJ56" s="77">
        <v>0</v>
      </c>
      <c r="CK56" s="77">
        <v>0</v>
      </c>
      <c r="CL56" s="78" t="s">
        <v>100</v>
      </c>
      <c r="CM56" s="77">
        <v>0</v>
      </c>
      <c r="CN56" s="77">
        <v>0</v>
      </c>
      <c r="CO56" s="78" t="s">
        <v>100</v>
      </c>
      <c r="CP56" s="77">
        <v>135925327</v>
      </c>
      <c r="CQ56" s="77">
        <v>134681041</v>
      </c>
      <c r="CR56" s="78">
        <v>99.084581198027948</v>
      </c>
      <c r="CS56" s="77">
        <v>163393748</v>
      </c>
      <c r="CT56" s="77">
        <v>162149462</v>
      </c>
      <c r="CU56" s="79">
        <v>99.238473922515084</v>
      </c>
      <c r="CV56" s="77">
        <v>323385</v>
      </c>
      <c r="CW56" s="77">
        <v>320475</v>
      </c>
      <c r="CX56" s="77">
        <v>0</v>
      </c>
      <c r="CY56" s="77">
        <v>0</v>
      </c>
      <c r="CZ56" s="77">
        <v>323385</v>
      </c>
      <c r="DA56" s="77">
        <v>320475</v>
      </c>
      <c r="DB56" s="77">
        <v>65129</v>
      </c>
      <c r="DC56" s="77">
        <v>64934</v>
      </c>
      <c r="DD56" s="77">
        <v>336306</v>
      </c>
      <c r="DE56" s="77">
        <v>335297</v>
      </c>
      <c r="DF56" s="77">
        <v>401435</v>
      </c>
      <c r="DG56" s="77">
        <v>400231</v>
      </c>
      <c r="DH56" s="77">
        <v>0</v>
      </c>
      <c r="DI56" s="77">
        <v>0</v>
      </c>
      <c r="DJ56" s="77">
        <v>724820</v>
      </c>
      <c r="DK56" s="80">
        <v>720706</v>
      </c>
    </row>
    <row r="57" spans="1:116" ht="8.1" customHeight="1" x14ac:dyDescent="0.4">
      <c r="A57" s="18"/>
      <c r="B57" s="76"/>
      <c r="C57" s="20"/>
      <c r="D57" s="77"/>
      <c r="E57" s="77"/>
      <c r="F57" s="78"/>
      <c r="G57" s="77"/>
      <c r="H57" s="77"/>
      <c r="I57" s="78"/>
      <c r="J57" s="77"/>
      <c r="K57" s="77"/>
      <c r="L57" s="78"/>
      <c r="M57" s="77"/>
      <c r="N57" s="77"/>
      <c r="O57" s="78"/>
      <c r="P57" s="77"/>
      <c r="Q57" s="77"/>
      <c r="R57" s="78"/>
      <c r="S57" s="77"/>
      <c r="T57" s="77"/>
      <c r="U57" s="78"/>
      <c r="V57" s="77"/>
      <c r="W57" s="77"/>
      <c r="X57" s="78"/>
      <c r="Y57" s="77"/>
      <c r="Z57" s="77"/>
      <c r="AA57" s="78"/>
      <c r="AB57" s="77"/>
      <c r="AC57" s="77"/>
      <c r="AD57" s="78"/>
      <c r="AE57" s="77"/>
      <c r="AF57" s="77"/>
      <c r="AG57" s="78"/>
      <c r="AH57" s="77"/>
      <c r="AI57" s="77"/>
      <c r="AJ57" s="78"/>
      <c r="AK57" s="77"/>
      <c r="AL57" s="77"/>
      <c r="AM57" s="78"/>
      <c r="AN57" s="77"/>
      <c r="AO57" s="77"/>
      <c r="AP57" s="78"/>
      <c r="AQ57" s="77"/>
      <c r="AR57" s="77"/>
      <c r="AS57" s="78"/>
      <c r="AT57" s="77"/>
      <c r="AU57" s="77"/>
      <c r="AV57" s="78"/>
      <c r="AW57" s="77"/>
      <c r="AX57" s="77"/>
      <c r="AY57" s="78"/>
      <c r="AZ57" s="77"/>
      <c r="BA57" s="77"/>
      <c r="BB57" s="78"/>
      <c r="BC57" s="77"/>
      <c r="BD57" s="77"/>
      <c r="BE57" s="78"/>
      <c r="BF57" s="77"/>
      <c r="BG57" s="77"/>
      <c r="BH57" s="78"/>
      <c r="BI57" s="77"/>
      <c r="BJ57" s="77"/>
      <c r="BK57" s="78"/>
      <c r="BL57" s="77"/>
      <c r="BM57" s="77"/>
      <c r="BN57" s="78"/>
      <c r="BO57" s="77"/>
      <c r="BP57" s="77"/>
      <c r="BQ57" s="78"/>
      <c r="BR57" s="77"/>
      <c r="BS57" s="77"/>
      <c r="BT57" s="78"/>
      <c r="BU57" s="77"/>
      <c r="BV57" s="77"/>
      <c r="BW57" s="78"/>
      <c r="BX57" s="77"/>
      <c r="BY57" s="77"/>
      <c r="BZ57" s="78"/>
      <c r="CA57" s="77"/>
      <c r="CB57" s="77"/>
      <c r="CC57" s="78"/>
      <c r="CD57" s="77"/>
      <c r="CE57" s="77"/>
      <c r="CF57" s="78"/>
      <c r="CG57" s="77"/>
      <c r="CH57" s="77"/>
      <c r="CI57" s="78"/>
      <c r="CJ57" s="77"/>
      <c r="CK57" s="77"/>
      <c r="CL57" s="78"/>
      <c r="CM57" s="77"/>
      <c r="CN57" s="77"/>
      <c r="CO57" s="78"/>
      <c r="CP57" s="77"/>
      <c r="CQ57" s="77"/>
      <c r="CR57" s="78"/>
      <c r="CS57" s="77"/>
      <c r="CT57" s="77"/>
      <c r="CU57" s="79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80"/>
    </row>
    <row r="58" spans="1:116" ht="11.25" customHeight="1" x14ac:dyDescent="0.4">
      <c r="A58" s="18"/>
      <c r="B58" s="76" t="s">
        <v>44</v>
      </c>
      <c r="C58" s="20"/>
      <c r="D58" s="77">
        <v>1781771</v>
      </c>
      <c r="E58" s="77">
        <v>1731235</v>
      </c>
      <c r="F58" s="78">
        <v>97.163720814852198</v>
      </c>
      <c r="G58" s="77">
        <v>39800942</v>
      </c>
      <c r="H58" s="77">
        <v>38672082</v>
      </c>
      <c r="I58" s="78">
        <v>97.163735471386588</v>
      </c>
      <c r="J58" s="77">
        <v>41582713</v>
      </c>
      <c r="K58" s="77">
        <v>40403317</v>
      </c>
      <c r="L58" s="78">
        <v>97.163734843371088</v>
      </c>
      <c r="M58" s="77">
        <v>2119675</v>
      </c>
      <c r="N58" s="77">
        <v>2105675</v>
      </c>
      <c r="O58" s="78">
        <v>99.339521388892166</v>
      </c>
      <c r="P58" s="77">
        <v>2463499</v>
      </c>
      <c r="Q58" s="77">
        <v>2447227</v>
      </c>
      <c r="R58" s="78">
        <v>99.339476086655608</v>
      </c>
      <c r="S58" s="77">
        <v>4583174</v>
      </c>
      <c r="T58" s="77">
        <v>4552902</v>
      </c>
      <c r="U58" s="78">
        <v>99.339497038515233</v>
      </c>
      <c r="V58" s="77">
        <v>79486</v>
      </c>
      <c r="W58" s="77">
        <v>79486</v>
      </c>
      <c r="X58" s="78">
        <v>100</v>
      </c>
      <c r="Y58" s="77">
        <v>1312080</v>
      </c>
      <c r="Z58" s="77">
        <v>1312080</v>
      </c>
      <c r="AA58" s="78">
        <v>100</v>
      </c>
      <c r="AB58" s="77">
        <v>1651139</v>
      </c>
      <c r="AC58" s="77">
        <v>1651139</v>
      </c>
      <c r="AD58" s="78">
        <v>100</v>
      </c>
      <c r="AE58" s="77">
        <v>2026872</v>
      </c>
      <c r="AF58" s="77">
        <v>1920609</v>
      </c>
      <c r="AG58" s="78">
        <v>94.757291037618558</v>
      </c>
      <c r="AH58" s="77">
        <v>44673631</v>
      </c>
      <c r="AI58" s="77">
        <v>44541406</v>
      </c>
      <c r="AJ58" s="78">
        <v>99.704020029175595</v>
      </c>
      <c r="AK58" s="77">
        <v>30083147</v>
      </c>
      <c r="AL58" s="77">
        <v>30083147</v>
      </c>
      <c r="AM58" s="78">
        <v>100</v>
      </c>
      <c r="AN58" s="77">
        <v>86471017</v>
      </c>
      <c r="AO58" s="77">
        <v>86471017</v>
      </c>
      <c r="AP58" s="78">
        <v>100</v>
      </c>
      <c r="AQ58" s="77">
        <v>4215661</v>
      </c>
      <c r="AR58" s="77">
        <v>4095650</v>
      </c>
      <c r="AS58" s="78">
        <v>97.153210374363596</v>
      </c>
      <c r="AT58" s="77">
        <v>2186032</v>
      </c>
      <c r="AU58" s="77">
        <v>2186032</v>
      </c>
      <c r="AV58" s="78">
        <v>100</v>
      </c>
      <c r="AW58" s="77">
        <v>627953</v>
      </c>
      <c r="AX58" s="77">
        <v>627953</v>
      </c>
      <c r="AY58" s="78">
        <v>100</v>
      </c>
      <c r="AZ58" s="77">
        <v>14304418</v>
      </c>
      <c r="BA58" s="77">
        <v>14043354</v>
      </c>
      <c r="BB58" s="78">
        <v>98.174941476122967</v>
      </c>
      <c r="BC58" s="77">
        <v>1663433</v>
      </c>
      <c r="BD58" s="77">
        <v>1663433</v>
      </c>
      <c r="BE58" s="78">
        <v>100</v>
      </c>
      <c r="BF58" s="77">
        <v>22237518</v>
      </c>
      <c r="BG58" s="77">
        <v>22114163</v>
      </c>
      <c r="BH58" s="78">
        <v>99.445284316352215</v>
      </c>
      <c r="BI58" s="77">
        <v>23900951</v>
      </c>
      <c r="BJ58" s="77">
        <v>23777596</v>
      </c>
      <c r="BK58" s="78">
        <v>99.483890829281236</v>
      </c>
      <c r="BL58" s="77">
        <v>11123</v>
      </c>
      <c r="BM58" s="77">
        <v>11123</v>
      </c>
      <c r="BN58" s="78">
        <v>100</v>
      </c>
      <c r="BO58" s="77">
        <v>0</v>
      </c>
      <c r="BP58" s="77">
        <v>0</v>
      </c>
      <c r="BQ58" s="78" t="s">
        <v>100</v>
      </c>
      <c r="BR58" s="77">
        <v>0</v>
      </c>
      <c r="BS58" s="77">
        <v>0</v>
      </c>
      <c r="BT58" s="78" t="s">
        <v>100</v>
      </c>
      <c r="BU58" s="77">
        <v>17966</v>
      </c>
      <c r="BV58" s="77">
        <v>17966</v>
      </c>
      <c r="BW58" s="78">
        <v>100</v>
      </c>
      <c r="BX58" s="77">
        <v>122886</v>
      </c>
      <c r="BY58" s="77">
        <v>122886</v>
      </c>
      <c r="BZ58" s="78">
        <v>100</v>
      </c>
      <c r="CA58" s="77">
        <v>0</v>
      </c>
      <c r="CB58" s="77">
        <v>0</v>
      </c>
      <c r="CC58" s="78" t="s">
        <v>100</v>
      </c>
      <c r="CD58" s="77">
        <v>0</v>
      </c>
      <c r="CE58" s="77">
        <v>0</v>
      </c>
      <c r="CF58" s="78" t="s">
        <v>100</v>
      </c>
      <c r="CG58" s="77">
        <v>46115</v>
      </c>
      <c r="CH58" s="77">
        <v>46115</v>
      </c>
      <c r="CI58" s="78">
        <v>100</v>
      </c>
      <c r="CJ58" s="77">
        <v>0</v>
      </c>
      <c r="CK58" s="77">
        <v>0</v>
      </c>
      <c r="CL58" s="78" t="s">
        <v>100</v>
      </c>
      <c r="CM58" s="77">
        <v>0</v>
      </c>
      <c r="CN58" s="77">
        <v>0</v>
      </c>
      <c r="CO58" s="78" t="s">
        <v>100</v>
      </c>
      <c r="CP58" s="77">
        <v>171425347</v>
      </c>
      <c r="CQ58" s="77">
        <v>169472761</v>
      </c>
      <c r="CR58" s="78">
        <v>98.860970075796317</v>
      </c>
      <c r="CS58" s="77">
        <v>227813217</v>
      </c>
      <c r="CT58" s="77">
        <v>225860631</v>
      </c>
      <c r="CU58" s="79">
        <v>99.142900475348625</v>
      </c>
      <c r="CV58" s="77">
        <v>440577</v>
      </c>
      <c r="CW58" s="77">
        <v>428081</v>
      </c>
      <c r="CX58" s="77">
        <v>0</v>
      </c>
      <c r="CY58" s="77">
        <v>0</v>
      </c>
      <c r="CZ58" s="77">
        <v>440577</v>
      </c>
      <c r="DA58" s="77">
        <v>428081</v>
      </c>
      <c r="DB58" s="77">
        <v>100948</v>
      </c>
      <c r="DC58" s="77">
        <v>100282</v>
      </c>
      <c r="DD58" s="77">
        <v>785033</v>
      </c>
      <c r="DE58" s="77">
        <v>779848</v>
      </c>
      <c r="DF58" s="77">
        <v>885981</v>
      </c>
      <c r="DG58" s="77">
        <v>880130</v>
      </c>
      <c r="DH58" s="77">
        <v>0</v>
      </c>
      <c r="DI58" s="77">
        <v>0</v>
      </c>
      <c r="DJ58" s="77">
        <v>1326558</v>
      </c>
      <c r="DK58" s="80">
        <v>1308211</v>
      </c>
    </row>
    <row r="59" spans="1:116" ht="11.25" customHeight="1" x14ac:dyDescent="0.4">
      <c r="A59" s="18"/>
      <c r="B59" s="76" t="s">
        <v>45</v>
      </c>
      <c r="C59" s="20"/>
      <c r="D59" s="77">
        <v>1094867</v>
      </c>
      <c r="E59" s="77">
        <v>1076085</v>
      </c>
      <c r="F59" s="78">
        <v>98.284540496699606</v>
      </c>
      <c r="G59" s="77">
        <v>33938975</v>
      </c>
      <c r="H59" s="77">
        <v>33355406</v>
      </c>
      <c r="I59" s="78">
        <v>98.280534400346511</v>
      </c>
      <c r="J59" s="77">
        <v>35033842</v>
      </c>
      <c r="K59" s="77">
        <v>34431491</v>
      </c>
      <c r="L59" s="78">
        <v>98.280659597654179</v>
      </c>
      <c r="M59" s="77">
        <v>1470971</v>
      </c>
      <c r="N59" s="77">
        <v>1462650</v>
      </c>
      <c r="O59" s="78">
        <v>99.43431923538941</v>
      </c>
      <c r="P59" s="77">
        <v>1508865</v>
      </c>
      <c r="Q59" s="77">
        <v>1500277</v>
      </c>
      <c r="R59" s="78">
        <v>99.430830458656004</v>
      </c>
      <c r="S59" s="77">
        <v>2979836</v>
      </c>
      <c r="T59" s="77">
        <v>2962927</v>
      </c>
      <c r="U59" s="78">
        <v>99.432552663972103</v>
      </c>
      <c r="V59" s="77">
        <v>70637</v>
      </c>
      <c r="W59" s="77">
        <v>70637</v>
      </c>
      <c r="X59" s="78">
        <v>100</v>
      </c>
      <c r="Y59" s="77">
        <v>945056</v>
      </c>
      <c r="Z59" s="77">
        <v>945056</v>
      </c>
      <c r="AA59" s="78">
        <v>100</v>
      </c>
      <c r="AB59" s="77">
        <v>1021674</v>
      </c>
      <c r="AC59" s="77">
        <v>1021674</v>
      </c>
      <c r="AD59" s="78">
        <v>100</v>
      </c>
      <c r="AE59" s="77">
        <v>1209226</v>
      </c>
      <c r="AF59" s="77">
        <v>1177968</v>
      </c>
      <c r="AG59" s="78">
        <v>97.415040695453129</v>
      </c>
      <c r="AH59" s="77">
        <v>29545633</v>
      </c>
      <c r="AI59" s="77">
        <v>29421913</v>
      </c>
      <c r="AJ59" s="78">
        <v>99.581257913817595</v>
      </c>
      <c r="AK59" s="77">
        <v>47520300</v>
      </c>
      <c r="AL59" s="77">
        <v>47520300</v>
      </c>
      <c r="AM59" s="78">
        <v>100</v>
      </c>
      <c r="AN59" s="77">
        <v>55218328</v>
      </c>
      <c r="AO59" s="77">
        <v>55218328</v>
      </c>
      <c r="AP59" s="78">
        <v>100</v>
      </c>
      <c r="AQ59" s="77">
        <v>2707850</v>
      </c>
      <c r="AR59" s="77">
        <v>2679322</v>
      </c>
      <c r="AS59" s="78">
        <v>98.946470447033633</v>
      </c>
      <c r="AT59" s="77">
        <v>1393010</v>
      </c>
      <c r="AU59" s="77">
        <v>1393010</v>
      </c>
      <c r="AV59" s="78">
        <v>100</v>
      </c>
      <c r="AW59" s="77">
        <v>340895</v>
      </c>
      <c r="AX59" s="77">
        <v>340895</v>
      </c>
      <c r="AY59" s="78">
        <v>100</v>
      </c>
      <c r="AZ59" s="77">
        <v>8852393</v>
      </c>
      <c r="BA59" s="77">
        <v>8846800</v>
      </c>
      <c r="BB59" s="78">
        <v>99.936819343650924</v>
      </c>
      <c r="BC59" s="77">
        <v>1025899</v>
      </c>
      <c r="BD59" s="77">
        <v>1025899</v>
      </c>
      <c r="BE59" s="78">
        <v>100</v>
      </c>
      <c r="BF59" s="77">
        <v>14111771</v>
      </c>
      <c r="BG59" s="77">
        <v>14074157</v>
      </c>
      <c r="BH59" s="78">
        <v>99.733456559066894</v>
      </c>
      <c r="BI59" s="77">
        <v>15137670</v>
      </c>
      <c r="BJ59" s="77">
        <v>15100056</v>
      </c>
      <c r="BK59" s="78">
        <v>99.75152054444311</v>
      </c>
      <c r="BL59" s="77">
        <v>12841</v>
      </c>
      <c r="BM59" s="77">
        <v>12841</v>
      </c>
      <c r="BN59" s="78">
        <v>100</v>
      </c>
      <c r="BO59" s="77">
        <v>0</v>
      </c>
      <c r="BP59" s="77">
        <v>0</v>
      </c>
      <c r="BQ59" s="78" t="s">
        <v>100</v>
      </c>
      <c r="BR59" s="77">
        <v>0</v>
      </c>
      <c r="BS59" s="77">
        <v>0</v>
      </c>
      <c r="BT59" s="78" t="s">
        <v>100</v>
      </c>
      <c r="BU59" s="77">
        <v>21376</v>
      </c>
      <c r="BV59" s="77">
        <v>21376</v>
      </c>
      <c r="BW59" s="78">
        <v>100</v>
      </c>
      <c r="BX59" s="77">
        <v>362605</v>
      </c>
      <c r="BY59" s="77">
        <v>362605</v>
      </c>
      <c r="BZ59" s="78">
        <v>100</v>
      </c>
      <c r="CA59" s="77">
        <v>0</v>
      </c>
      <c r="CB59" s="77">
        <v>0</v>
      </c>
      <c r="CC59" s="78" t="s">
        <v>100</v>
      </c>
      <c r="CD59" s="77">
        <v>0</v>
      </c>
      <c r="CE59" s="77">
        <v>0</v>
      </c>
      <c r="CF59" s="78" t="s">
        <v>100</v>
      </c>
      <c r="CG59" s="77">
        <v>36091</v>
      </c>
      <c r="CH59" s="77">
        <v>36091</v>
      </c>
      <c r="CI59" s="78">
        <v>100</v>
      </c>
      <c r="CJ59" s="77">
        <v>0</v>
      </c>
      <c r="CK59" s="77">
        <v>0</v>
      </c>
      <c r="CL59" s="78" t="s">
        <v>100</v>
      </c>
      <c r="CM59" s="77">
        <v>0</v>
      </c>
      <c r="CN59" s="77">
        <v>0</v>
      </c>
      <c r="CO59" s="78" t="s">
        <v>100</v>
      </c>
      <c r="CP59" s="77">
        <v>147190935</v>
      </c>
      <c r="CQ59" s="77">
        <v>146344962</v>
      </c>
      <c r="CR59" s="78">
        <v>99.425254687049843</v>
      </c>
      <c r="CS59" s="77">
        <v>154888963</v>
      </c>
      <c r="CT59" s="77">
        <v>154042990</v>
      </c>
      <c r="CU59" s="79">
        <v>99.453819701795027</v>
      </c>
      <c r="CV59" s="77">
        <v>270678</v>
      </c>
      <c r="CW59" s="77">
        <v>268513</v>
      </c>
      <c r="CX59" s="77">
        <v>0</v>
      </c>
      <c r="CY59" s="77">
        <v>0</v>
      </c>
      <c r="CZ59" s="77">
        <v>270678</v>
      </c>
      <c r="DA59" s="77">
        <v>268513</v>
      </c>
      <c r="DB59" s="77">
        <v>69840</v>
      </c>
      <c r="DC59" s="77">
        <v>69770</v>
      </c>
      <c r="DD59" s="77">
        <v>630406</v>
      </c>
      <c r="DE59" s="77">
        <v>629776</v>
      </c>
      <c r="DF59" s="77">
        <v>700246</v>
      </c>
      <c r="DG59" s="77">
        <v>699546</v>
      </c>
      <c r="DH59" s="77">
        <v>0</v>
      </c>
      <c r="DI59" s="77">
        <v>0</v>
      </c>
      <c r="DJ59" s="77">
        <v>970924</v>
      </c>
      <c r="DK59" s="80">
        <v>968059</v>
      </c>
    </row>
    <row r="60" spans="1:116" ht="11.25" customHeight="1" x14ac:dyDescent="0.4">
      <c r="A60" s="18"/>
      <c r="B60" s="76" t="s">
        <v>46</v>
      </c>
      <c r="C60" s="20"/>
      <c r="D60" s="77">
        <v>1040827</v>
      </c>
      <c r="E60" s="77">
        <v>1015939</v>
      </c>
      <c r="F60" s="78">
        <v>97.608824521270108</v>
      </c>
      <c r="G60" s="77">
        <v>30255754</v>
      </c>
      <c r="H60" s="77">
        <v>29532271</v>
      </c>
      <c r="I60" s="78">
        <v>97.608775507627414</v>
      </c>
      <c r="J60" s="77">
        <v>31296581</v>
      </c>
      <c r="K60" s="77">
        <v>30548210</v>
      </c>
      <c r="L60" s="78">
        <v>97.60877713766881</v>
      </c>
      <c r="M60" s="77">
        <v>1253754</v>
      </c>
      <c r="N60" s="77">
        <v>1246737</v>
      </c>
      <c r="O60" s="78">
        <v>99.440320828487884</v>
      </c>
      <c r="P60" s="77">
        <v>1093424</v>
      </c>
      <c r="Q60" s="77">
        <v>1087321</v>
      </c>
      <c r="R60" s="78">
        <v>99.441845066506687</v>
      </c>
      <c r="S60" s="77">
        <v>2347178</v>
      </c>
      <c r="T60" s="77">
        <v>2334058</v>
      </c>
      <c r="U60" s="78">
        <v>99.44103088900799</v>
      </c>
      <c r="V60" s="77">
        <v>35938</v>
      </c>
      <c r="W60" s="77">
        <v>35938</v>
      </c>
      <c r="X60" s="78">
        <v>100</v>
      </c>
      <c r="Y60" s="77">
        <v>745702</v>
      </c>
      <c r="Z60" s="77">
        <v>745702</v>
      </c>
      <c r="AA60" s="78">
        <v>100</v>
      </c>
      <c r="AB60" s="77">
        <v>797588</v>
      </c>
      <c r="AC60" s="77">
        <v>797588</v>
      </c>
      <c r="AD60" s="78">
        <v>100</v>
      </c>
      <c r="AE60" s="77">
        <v>1263355</v>
      </c>
      <c r="AF60" s="77">
        <v>1239853</v>
      </c>
      <c r="AG60" s="78">
        <v>98.139715281927892</v>
      </c>
      <c r="AH60" s="77">
        <v>24655858</v>
      </c>
      <c r="AI60" s="77">
        <v>24560374</v>
      </c>
      <c r="AJ60" s="78">
        <v>99.612733006492817</v>
      </c>
      <c r="AK60" s="77">
        <v>22324306</v>
      </c>
      <c r="AL60" s="77">
        <v>22324306</v>
      </c>
      <c r="AM60" s="78">
        <v>100</v>
      </c>
      <c r="AN60" s="77">
        <v>54763450</v>
      </c>
      <c r="AO60" s="77">
        <v>54763450</v>
      </c>
      <c r="AP60" s="78">
        <v>100</v>
      </c>
      <c r="AQ60" s="77">
        <v>2457237</v>
      </c>
      <c r="AR60" s="77">
        <v>2439164</v>
      </c>
      <c r="AS60" s="78">
        <v>99.264499110179443</v>
      </c>
      <c r="AT60" s="77">
        <v>1388037</v>
      </c>
      <c r="AU60" s="77">
        <v>1388037</v>
      </c>
      <c r="AV60" s="78">
        <v>100</v>
      </c>
      <c r="AW60" s="77">
        <v>396827</v>
      </c>
      <c r="AX60" s="77">
        <v>396827</v>
      </c>
      <c r="AY60" s="78">
        <v>100</v>
      </c>
      <c r="AZ60" s="77">
        <v>8919616</v>
      </c>
      <c r="BA60" s="77">
        <v>8780024</v>
      </c>
      <c r="BB60" s="78">
        <v>98.434999892372048</v>
      </c>
      <c r="BC60" s="77">
        <v>855752</v>
      </c>
      <c r="BD60" s="77">
        <v>855752</v>
      </c>
      <c r="BE60" s="78">
        <v>100</v>
      </c>
      <c r="BF60" s="77">
        <v>13455640</v>
      </c>
      <c r="BG60" s="77">
        <v>13433039</v>
      </c>
      <c r="BH60" s="78">
        <v>99.83203325891597</v>
      </c>
      <c r="BI60" s="77">
        <v>14311392</v>
      </c>
      <c r="BJ60" s="77">
        <v>14288791</v>
      </c>
      <c r="BK60" s="78">
        <v>99.842076857373485</v>
      </c>
      <c r="BL60" s="77">
        <v>7586</v>
      </c>
      <c r="BM60" s="77">
        <v>7549</v>
      </c>
      <c r="BN60" s="78">
        <v>99.512259425257056</v>
      </c>
      <c r="BO60" s="77">
        <v>0</v>
      </c>
      <c r="BP60" s="77">
        <v>0</v>
      </c>
      <c r="BQ60" s="78" t="s">
        <v>100</v>
      </c>
      <c r="BR60" s="77">
        <v>0</v>
      </c>
      <c r="BS60" s="77">
        <v>0</v>
      </c>
      <c r="BT60" s="78" t="s">
        <v>100</v>
      </c>
      <c r="BU60" s="77">
        <v>20103</v>
      </c>
      <c r="BV60" s="77">
        <v>20103</v>
      </c>
      <c r="BW60" s="78">
        <v>100</v>
      </c>
      <c r="BX60" s="77">
        <v>324410</v>
      </c>
      <c r="BY60" s="77">
        <v>324410</v>
      </c>
      <c r="BZ60" s="78">
        <v>100</v>
      </c>
      <c r="CA60" s="77">
        <v>0</v>
      </c>
      <c r="CB60" s="77">
        <v>0</v>
      </c>
      <c r="CC60" s="78" t="s">
        <v>100</v>
      </c>
      <c r="CD60" s="77">
        <v>0</v>
      </c>
      <c r="CE60" s="77">
        <v>0</v>
      </c>
      <c r="CF60" s="78" t="s">
        <v>100</v>
      </c>
      <c r="CG60" s="77">
        <v>30268</v>
      </c>
      <c r="CH60" s="77">
        <v>30268</v>
      </c>
      <c r="CI60" s="78">
        <v>100</v>
      </c>
      <c r="CJ60" s="77">
        <v>0</v>
      </c>
      <c r="CK60" s="77">
        <v>0</v>
      </c>
      <c r="CL60" s="78" t="s">
        <v>100</v>
      </c>
      <c r="CM60" s="77">
        <v>0</v>
      </c>
      <c r="CN60" s="77">
        <v>0</v>
      </c>
      <c r="CO60" s="78" t="s">
        <v>100</v>
      </c>
      <c r="CP60" s="77">
        <v>111321982</v>
      </c>
      <c r="CQ60" s="77">
        <v>110261202</v>
      </c>
      <c r="CR60" s="78">
        <v>99.047106437612655</v>
      </c>
      <c r="CS60" s="77">
        <v>143761126</v>
      </c>
      <c r="CT60" s="77">
        <v>142700346</v>
      </c>
      <c r="CU60" s="79">
        <v>99.262123197337786</v>
      </c>
      <c r="CV60" s="77">
        <v>260598</v>
      </c>
      <c r="CW60" s="77">
        <v>257992</v>
      </c>
      <c r="CX60" s="77">
        <v>0</v>
      </c>
      <c r="CY60" s="77">
        <v>0</v>
      </c>
      <c r="CZ60" s="77">
        <v>260598</v>
      </c>
      <c r="DA60" s="77">
        <v>257992</v>
      </c>
      <c r="DB60" s="77">
        <v>59395</v>
      </c>
      <c r="DC60" s="77">
        <v>59336</v>
      </c>
      <c r="DD60" s="77">
        <v>431819</v>
      </c>
      <c r="DE60" s="77">
        <v>431387</v>
      </c>
      <c r="DF60" s="77">
        <v>491214</v>
      </c>
      <c r="DG60" s="77">
        <v>490723</v>
      </c>
      <c r="DH60" s="77">
        <v>0</v>
      </c>
      <c r="DI60" s="77">
        <v>0</v>
      </c>
      <c r="DJ60" s="77">
        <v>751812</v>
      </c>
      <c r="DK60" s="80">
        <v>748715</v>
      </c>
    </row>
    <row r="61" spans="1:116" ht="11.25" customHeight="1" x14ac:dyDescent="0.4">
      <c r="A61" s="18"/>
      <c r="B61" s="76" t="s">
        <v>47</v>
      </c>
      <c r="C61" s="20"/>
      <c r="D61" s="77">
        <v>1529939</v>
      </c>
      <c r="E61" s="77">
        <v>1491871</v>
      </c>
      <c r="F61" s="78">
        <v>97.51179622194087</v>
      </c>
      <c r="G61" s="77">
        <v>44518073</v>
      </c>
      <c r="H61" s="77">
        <v>43436281</v>
      </c>
      <c r="I61" s="78">
        <v>97.569993651791705</v>
      </c>
      <c r="J61" s="77">
        <v>46048012</v>
      </c>
      <c r="K61" s="77">
        <v>44928152</v>
      </c>
      <c r="L61" s="78">
        <v>97.568060050019099</v>
      </c>
      <c r="M61" s="77">
        <v>1787323</v>
      </c>
      <c r="N61" s="77">
        <v>1775350</v>
      </c>
      <c r="O61" s="78">
        <v>99.330115485561365</v>
      </c>
      <c r="P61" s="77">
        <v>1675999</v>
      </c>
      <c r="Q61" s="77">
        <v>1667785</v>
      </c>
      <c r="R61" s="78">
        <v>99.509904242186295</v>
      </c>
      <c r="S61" s="77">
        <v>3463322</v>
      </c>
      <c r="T61" s="77">
        <v>3443135</v>
      </c>
      <c r="U61" s="78">
        <v>99.417120325514063</v>
      </c>
      <c r="V61" s="77">
        <v>78862</v>
      </c>
      <c r="W61" s="77">
        <v>78862</v>
      </c>
      <c r="X61" s="78">
        <v>100</v>
      </c>
      <c r="Y61" s="77">
        <v>961099</v>
      </c>
      <c r="Z61" s="77">
        <v>961099</v>
      </c>
      <c r="AA61" s="78">
        <v>100</v>
      </c>
      <c r="AB61" s="77">
        <v>1161415</v>
      </c>
      <c r="AC61" s="77">
        <v>1161415</v>
      </c>
      <c r="AD61" s="78">
        <v>100</v>
      </c>
      <c r="AE61" s="77">
        <v>1537361</v>
      </c>
      <c r="AF61" s="77">
        <v>1503588</v>
      </c>
      <c r="AG61" s="78">
        <v>97.803183507321961</v>
      </c>
      <c r="AH61" s="77">
        <v>34228936</v>
      </c>
      <c r="AI61" s="77">
        <v>34151305</v>
      </c>
      <c r="AJ61" s="78">
        <v>99.773200662737509</v>
      </c>
      <c r="AK61" s="77">
        <v>37110768</v>
      </c>
      <c r="AL61" s="77">
        <v>37110768</v>
      </c>
      <c r="AM61" s="78">
        <v>100</v>
      </c>
      <c r="AN61" s="77">
        <v>78751426</v>
      </c>
      <c r="AO61" s="77">
        <v>78751426</v>
      </c>
      <c r="AP61" s="78">
        <v>100</v>
      </c>
      <c r="AQ61" s="77">
        <v>4066224</v>
      </c>
      <c r="AR61" s="77">
        <v>3934833</v>
      </c>
      <c r="AS61" s="78">
        <v>96.768722037939867</v>
      </c>
      <c r="AT61" s="77">
        <v>1932369</v>
      </c>
      <c r="AU61" s="77">
        <v>1932369</v>
      </c>
      <c r="AV61" s="78">
        <v>100</v>
      </c>
      <c r="AW61" s="77">
        <v>407965</v>
      </c>
      <c r="AX61" s="77">
        <v>407965</v>
      </c>
      <c r="AY61" s="78">
        <v>100</v>
      </c>
      <c r="AZ61" s="77">
        <v>11982252</v>
      </c>
      <c r="BA61" s="77">
        <v>11943959</v>
      </c>
      <c r="BB61" s="78">
        <v>99.680419006377093</v>
      </c>
      <c r="BC61" s="77">
        <v>1203010</v>
      </c>
      <c r="BD61" s="77">
        <v>1203010</v>
      </c>
      <c r="BE61" s="78">
        <v>100</v>
      </c>
      <c r="BF61" s="77">
        <v>18030100</v>
      </c>
      <c r="BG61" s="77">
        <v>17915337</v>
      </c>
      <c r="BH61" s="78">
        <v>99.363492160331887</v>
      </c>
      <c r="BI61" s="77">
        <v>19233110</v>
      </c>
      <c r="BJ61" s="77">
        <v>19118347</v>
      </c>
      <c r="BK61" s="78">
        <v>99.403305029711788</v>
      </c>
      <c r="BL61" s="77">
        <v>12791</v>
      </c>
      <c r="BM61" s="77">
        <v>11703</v>
      </c>
      <c r="BN61" s="78">
        <v>91.494019232272692</v>
      </c>
      <c r="BO61" s="77">
        <v>0</v>
      </c>
      <c r="BP61" s="77">
        <v>0</v>
      </c>
      <c r="BQ61" s="78" t="s">
        <v>100</v>
      </c>
      <c r="BR61" s="77">
        <v>2257031</v>
      </c>
      <c r="BS61" s="77">
        <v>2257031</v>
      </c>
      <c r="BT61" s="78">
        <v>100</v>
      </c>
      <c r="BU61" s="77">
        <v>22927</v>
      </c>
      <c r="BV61" s="77">
        <v>22927</v>
      </c>
      <c r="BW61" s="78">
        <v>100</v>
      </c>
      <c r="BX61" s="77">
        <v>184379</v>
      </c>
      <c r="BY61" s="77">
        <v>184379</v>
      </c>
      <c r="BZ61" s="78">
        <v>100</v>
      </c>
      <c r="CA61" s="77">
        <v>0</v>
      </c>
      <c r="CB61" s="77">
        <v>0</v>
      </c>
      <c r="CC61" s="78" t="s">
        <v>100</v>
      </c>
      <c r="CD61" s="77">
        <v>0</v>
      </c>
      <c r="CE61" s="77">
        <v>0</v>
      </c>
      <c r="CF61" s="78" t="s">
        <v>100</v>
      </c>
      <c r="CG61" s="77">
        <v>48505</v>
      </c>
      <c r="CH61" s="77">
        <v>48505</v>
      </c>
      <c r="CI61" s="78">
        <v>100</v>
      </c>
      <c r="CJ61" s="77">
        <v>0</v>
      </c>
      <c r="CK61" s="77">
        <v>0</v>
      </c>
      <c r="CL61" s="78" t="s">
        <v>100</v>
      </c>
      <c r="CM61" s="77">
        <v>0</v>
      </c>
      <c r="CN61" s="77">
        <v>0</v>
      </c>
      <c r="CO61" s="78" t="s">
        <v>100</v>
      </c>
      <c r="CP61" s="77">
        <v>164737328</v>
      </c>
      <c r="CQ61" s="77">
        <v>163200342</v>
      </c>
      <c r="CR61" s="78">
        <v>99.067008055393487</v>
      </c>
      <c r="CS61" s="77">
        <v>206377986</v>
      </c>
      <c r="CT61" s="77">
        <v>204841000</v>
      </c>
      <c r="CU61" s="79">
        <v>99.255256808252796</v>
      </c>
      <c r="CV61" s="77">
        <v>379586</v>
      </c>
      <c r="CW61" s="77">
        <v>370803</v>
      </c>
      <c r="CX61" s="77">
        <v>0</v>
      </c>
      <c r="CY61" s="77">
        <v>0</v>
      </c>
      <c r="CZ61" s="77">
        <v>379586</v>
      </c>
      <c r="DA61" s="77">
        <v>370803</v>
      </c>
      <c r="DB61" s="77">
        <v>84479</v>
      </c>
      <c r="DC61" s="77">
        <v>84226</v>
      </c>
      <c r="DD61" s="77">
        <v>666699</v>
      </c>
      <c r="DE61" s="77">
        <v>664699</v>
      </c>
      <c r="DF61" s="77">
        <v>751178</v>
      </c>
      <c r="DG61" s="77">
        <v>748925</v>
      </c>
      <c r="DH61" s="77">
        <v>0</v>
      </c>
      <c r="DI61" s="77">
        <v>0</v>
      </c>
      <c r="DJ61" s="77">
        <v>1130764</v>
      </c>
      <c r="DK61" s="80">
        <v>1119728</v>
      </c>
    </row>
    <row r="62" spans="1:116" ht="11.25" customHeight="1" x14ac:dyDescent="0.4">
      <c r="A62" s="18"/>
      <c r="B62" s="76" t="s">
        <v>48</v>
      </c>
      <c r="C62" s="20"/>
      <c r="D62" s="77">
        <v>1051630</v>
      </c>
      <c r="E62" s="77">
        <v>1013927</v>
      </c>
      <c r="F62" s="78">
        <v>96.414803685706957</v>
      </c>
      <c r="G62" s="77">
        <v>43777597</v>
      </c>
      <c r="H62" s="77">
        <v>42200118</v>
      </c>
      <c r="I62" s="78">
        <v>96.396606693601754</v>
      </c>
      <c r="J62" s="77">
        <v>44829227</v>
      </c>
      <c r="K62" s="77">
        <v>43214045</v>
      </c>
      <c r="L62" s="78">
        <v>96.397033569193596</v>
      </c>
      <c r="M62" s="77">
        <v>1728736</v>
      </c>
      <c r="N62" s="77">
        <v>1715770</v>
      </c>
      <c r="O62" s="78">
        <v>99.249972234048457</v>
      </c>
      <c r="P62" s="77">
        <v>1715483</v>
      </c>
      <c r="Q62" s="77">
        <v>1702657</v>
      </c>
      <c r="R62" s="78">
        <v>99.252338845677869</v>
      </c>
      <c r="S62" s="77">
        <v>3444219</v>
      </c>
      <c r="T62" s="77">
        <v>3418427</v>
      </c>
      <c r="U62" s="78">
        <v>99.251150986624253</v>
      </c>
      <c r="V62" s="77">
        <v>51189</v>
      </c>
      <c r="W62" s="77">
        <v>51189</v>
      </c>
      <c r="X62" s="78">
        <v>100</v>
      </c>
      <c r="Y62" s="77">
        <v>663177</v>
      </c>
      <c r="Z62" s="77">
        <v>663177</v>
      </c>
      <c r="AA62" s="78">
        <v>100</v>
      </c>
      <c r="AB62" s="77">
        <v>880596</v>
      </c>
      <c r="AC62" s="77">
        <v>880596</v>
      </c>
      <c r="AD62" s="78">
        <v>100</v>
      </c>
      <c r="AE62" s="77">
        <v>2221468</v>
      </c>
      <c r="AF62" s="77">
        <v>2130765</v>
      </c>
      <c r="AG62" s="78">
        <v>95.916979222748196</v>
      </c>
      <c r="AH62" s="77">
        <v>34759750</v>
      </c>
      <c r="AI62" s="77">
        <v>34775880</v>
      </c>
      <c r="AJ62" s="78">
        <v>100.04640424629061</v>
      </c>
      <c r="AK62" s="77">
        <v>34966701</v>
      </c>
      <c r="AL62" s="77">
        <v>34966701</v>
      </c>
      <c r="AM62" s="78">
        <v>100</v>
      </c>
      <c r="AN62" s="77">
        <v>68374490</v>
      </c>
      <c r="AO62" s="77">
        <v>68374490</v>
      </c>
      <c r="AP62" s="78">
        <v>100</v>
      </c>
      <c r="AQ62" s="77">
        <v>5059388</v>
      </c>
      <c r="AR62" s="77">
        <v>4879271</v>
      </c>
      <c r="AS62" s="78">
        <v>96.439944910333026</v>
      </c>
      <c r="AT62" s="77">
        <v>2053698</v>
      </c>
      <c r="AU62" s="77">
        <v>2053698</v>
      </c>
      <c r="AV62" s="78">
        <v>100</v>
      </c>
      <c r="AW62" s="77">
        <v>881547</v>
      </c>
      <c r="AX62" s="77">
        <v>881547</v>
      </c>
      <c r="AY62" s="78">
        <v>100</v>
      </c>
      <c r="AZ62" s="77">
        <v>7337367</v>
      </c>
      <c r="BA62" s="77">
        <v>7300434</v>
      </c>
      <c r="BB62" s="78">
        <v>99.496645049920502</v>
      </c>
      <c r="BC62" s="77">
        <v>894290</v>
      </c>
      <c r="BD62" s="77">
        <v>894290</v>
      </c>
      <c r="BE62" s="78">
        <v>100</v>
      </c>
      <c r="BF62" s="77">
        <v>16010268</v>
      </c>
      <c r="BG62" s="77">
        <v>15893200</v>
      </c>
      <c r="BH62" s="78">
        <v>99.268794251289236</v>
      </c>
      <c r="BI62" s="77">
        <v>16904558</v>
      </c>
      <c r="BJ62" s="77">
        <v>16787490</v>
      </c>
      <c r="BK62" s="78">
        <v>99.307476717226209</v>
      </c>
      <c r="BL62" s="77">
        <v>6719</v>
      </c>
      <c r="BM62" s="77">
        <v>6719</v>
      </c>
      <c r="BN62" s="78">
        <v>100</v>
      </c>
      <c r="BO62" s="77">
        <v>0</v>
      </c>
      <c r="BP62" s="77">
        <v>0</v>
      </c>
      <c r="BQ62" s="78" t="s">
        <v>100</v>
      </c>
      <c r="BR62" s="77">
        <v>949339</v>
      </c>
      <c r="BS62" s="77">
        <v>949339</v>
      </c>
      <c r="BT62" s="78">
        <v>100</v>
      </c>
      <c r="BU62" s="77">
        <v>2848</v>
      </c>
      <c r="BV62" s="77">
        <v>2848</v>
      </c>
      <c r="BW62" s="78">
        <v>100</v>
      </c>
      <c r="BX62" s="77">
        <v>50322</v>
      </c>
      <c r="BY62" s="77">
        <v>50322</v>
      </c>
      <c r="BZ62" s="78">
        <v>100</v>
      </c>
      <c r="CA62" s="77">
        <v>0</v>
      </c>
      <c r="CB62" s="77">
        <v>0</v>
      </c>
      <c r="CC62" s="78" t="s">
        <v>100</v>
      </c>
      <c r="CD62" s="77">
        <v>0</v>
      </c>
      <c r="CE62" s="77">
        <v>0</v>
      </c>
      <c r="CF62" s="78" t="s">
        <v>100</v>
      </c>
      <c r="CG62" s="77">
        <v>47750</v>
      </c>
      <c r="CH62" s="77">
        <v>47750</v>
      </c>
      <c r="CI62" s="78">
        <v>100</v>
      </c>
      <c r="CJ62" s="77">
        <v>0</v>
      </c>
      <c r="CK62" s="77">
        <v>0</v>
      </c>
      <c r="CL62" s="78" t="s">
        <v>100</v>
      </c>
      <c r="CM62" s="77">
        <v>0</v>
      </c>
      <c r="CN62" s="77">
        <v>0</v>
      </c>
      <c r="CO62" s="78" t="s">
        <v>100</v>
      </c>
      <c r="CP62" s="77">
        <v>155109863</v>
      </c>
      <c r="CQ62" s="77">
        <v>153060198</v>
      </c>
      <c r="CR62" s="78">
        <v>98.678572103438711</v>
      </c>
      <c r="CS62" s="77">
        <v>188517652</v>
      </c>
      <c r="CT62" s="77">
        <v>186467987</v>
      </c>
      <c r="CU62" s="79">
        <v>98.912746377723821</v>
      </c>
      <c r="CV62" s="77">
        <v>0</v>
      </c>
      <c r="CW62" s="77">
        <v>0</v>
      </c>
      <c r="CX62" s="77">
        <v>0</v>
      </c>
      <c r="CY62" s="77">
        <v>0</v>
      </c>
      <c r="CZ62" s="77">
        <v>0</v>
      </c>
      <c r="DA62" s="77">
        <v>0</v>
      </c>
      <c r="DB62" s="77">
        <v>0</v>
      </c>
      <c r="DC62" s="77">
        <v>0</v>
      </c>
      <c r="DD62" s="77">
        <v>895088</v>
      </c>
      <c r="DE62" s="77">
        <v>893298</v>
      </c>
      <c r="DF62" s="77">
        <v>895088</v>
      </c>
      <c r="DG62" s="77">
        <v>893298</v>
      </c>
      <c r="DH62" s="77">
        <v>0</v>
      </c>
      <c r="DI62" s="77">
        <v>0</v>
      </c>
      <c r="DJ62" s="77">
        <v>895088</v>
      </c>
      <c r="DK62" s="80">
        <v>893298</v>
      </c>
      <c r="DL62" s="5"/>
    </row>
    <row r="63" spans="1:116" ht="11.25" customHeight="1" x14ac:dyDescent="0.4">
      <c r="A63" s="18"/>
      <c r="B63" s="81"/>
      <c r="C63" s="20"/>
      <c r="D63" s="77"/>
      <c r="E63" s="77"/>
      <c r="F63" s="78"/>
      <c r="G63" s="77"/>
      <c r="H63" s="77"/>
      <c r="I63" s="78"/>
      <c r="J63" s="77"/>
      <c r="K63" s="77"/>
      <c r="L63" s="78"/>
      <c r="M63" s="77"/>
      <c r="N63" s="77"/>
      <c r="O63" s="78"/>
      <c r="P63" s="77"/>
      <c r="Q63" s="77"/>
      <c r="R63" s="78"/>
      <c r="S63" s="77"/>
      <c r="T63" s="77"/>
      <c r="U63" s="78"/>
      <c r="V63" s="77"/>
      <c r="W63" s="77"/>
      <c r="X63" s="78"/>
      <c r="Y63" s="77"/>
      <c r="Z63" s="77"/>
      <c r="AA63" s="78"/>
      <c r="AB63" s="77"/>
      <c r="AC63" s="77"/>
      <c r="AD63" s="78"/>
      <c r="AE63" s="77"/>
      <c r="AF63" s="77"/>
      <c r="AG63" s="78"/>
      <c r="AH63" s="77"/>
      <c r="AI63" s="77"/>
      <c r="AJ63" s="78"/>
      <c r="AK63" s="77"/>
      <c r="AL63" s="77"/>
      <c r="AM63" s="78"/>
      <c r="AN63" s="77"/>
      <c r="AO63" s="77"/>
      <c r="AP63" s="78"/>
      <c r="AQ63" s="77"/>
      <c r="AR63" s="77"/>
      <c r="AS63" s="78"/>
      <c r="AT63" s="77"/>
      <c r="AU63" s="77"/>
      <c r="AV63" s="78"/>
      <c r="AW63" s="77"/>
      <c r="AX63" s="77"/>
      <c r="AY63" s="78"/>
      <c r="AZ63" s="77"/>
      <c r="BA63" s="77"/>
      <c r="BB63" s="78"/>
      <c r="BC63" s="77"/>
      <c r="BD63" s="77"/>
      <c r="BE63" s="78"/>
      <c r="BF63" s="77"/>
      <c r="BG63" s="77"/>
      <c r="BH63" s="78"/>
      <c r="BI63" s="77"/>
      <c r="BJ63" s="77"/>
      <c r="BK63" s="78"/>
      <c r="BL63" s="77"/>
      <c r="BM63" s="77"/>
      <c r="BN63" s="78"/>
      <c r="BO63" s="77"/>
      <c r="BP63" s="77"/>
      <c r="BQ63" s="78"/>
      <c r="BR63" s="77"/>
      <c r="BS63" s="77"/>
      <c r="BT63" s="78"/>
      <c r="BU63" s="77"/>
      <c r="BV63" s="77"/>
      <c r="BW63" s="78"/>
      <c r="BX63" s="77"/>
      <c r="BY63" s="77"/>
      <c r="BZ63" s="78"/>
      <c r="CA63" s="77"/>
      <c r="CB63" s="77"/>
      <c r="CC63" s="78"/>
      <c r="CD63" s="77"/>
      <c r="CE63" s="77"/>
      <c r="CF63" s="78"/>
      <c r="CG63" s="77"/>
      <c r="CH63" s="77"/>
      <c r="CI63" s="78"/>
      <c r="CJ63" s="77"/>
      <c r="CK63" s="77"/>
      <c r="CL63" s="78"/>
      <c r="CM63" s="77"/>
      <c r="CN63" s="77"/>
      <c r="CO63" s="78"/>
      <c r="CP63" s="77"/>
      <c r="CQ63" s="77"/>
      <c r="CR63" s="78"/>
      <c r="CS63" s="77"/>
      <c r="CT63" s="77"/>
      <c r="CU63" s="79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77"/>
      <c r="DG63" s="77"/>
      <c r="DH63" s="82"/>
      <c r="DI63" s="82"/>
      <c r="DJ63" s="77"/>
      <c r="DK63" s="80"/>
      <c r="DL63" s="5"/>
    </row>
    <row r="64" spans="1:116" s="7" customFormat="1" ht="11.25" customHeight="1" x14ac:dyDescent="0.4">
      <c r="A64" s="18"/>
      <c r="B64" s="19" t="s">
        <v>1</v>
      </c>
      <c r="C64" s="20"/>
      <c r="D64" s="77">
        <v>126180239</v>
      </c>
      <c r="E64" s="77">
        <v>122871979</v>
      </c>
      <c r="F64" s="78">
        <v>97.37814730244726</v>
      </c>
      <c r="G64" s="77">
        <v>4731120914</v>
      </c>
      <c r="H64" s="77">
        <v>4608294643</v>
      </c>
      <c r="I64" s="78">
        <v>97.403865315795642</v>
      </c>
      <c r="J64" s="77">
        <v>4857301153</v>
      </c>
      <c r="K64" s="77">
        <v>4731166622</v>
      </c>
      <c r="L64" s="78">
        <v>97.403197227701312</v>
      </c>
      <c r="M64" s="77">
        <v>161718954</v>
      </c>
      <c r="N64" s="77">
        <v>160312004</v>
      </c>
      <c r="O64" s="78">
        <v>99.130003029824195</v>
      </c>
      <c r="P64" s="77">
        <v>359490382</v>
      </c>
      <c r="Q64" s="77">
        <v>357577040</v>
      </c>
      <c r="R64" s="78">
        <v>99.467762672994127</v>
      </c>
      <c r="S64" s="77">
        <v>521209336</v>
      </c>
      <c r="T64" s="77">
        <v>517889044</v>
      </c>
      <c r="U64" s="78">
        <v>99.362963828414621</v>
      </c>
      <c r="V64" s="77">
        <v>22275420</v>
      </c>
      <c r="W64" s="77">
        <v>22248009</v>
      </c>
      <c r="X64" s="78">
        <v>99.876945081170192</v>
      </c>
      <c r="Y64" s="77">
        <v>240720424</v>
      </c>
      <c r="Z64" s="77">
        <v>240720657</v>
      </c>
      <c r="AA64" s="78">
        <v>100.00009679278399</v>
      </c>
      <c r="AB64" s="77">
        <v>268280362</v>
      </c>
      <c r="AC64" s="77">
        <v>268280362</v>
      </c>
      <c r="AD64" s="78">
        <v>100</v>
      </c>
      <c r="AE64" s="77">
        <v>240365725</v>
      </c>
      <c r="AF64" s="77">
        <v>233656616</v>
      </c>
      <c r="AG64" s="78">
        <v>97.208791311656441</v>
      </c>
      <c r="AH64" s="77">
        <v>5363442536</v>
      </c>
      <c r="AI64" s="77">
        <v>5350105899</v>
      </c>
      <c r="AJ64" s="78">
        <v>99.751341849745131</v>
      </c>
      <c r="AK64" s="77">
        <v>6263151443</v>
      </c>
      <c r="AL64" s="77">
        <v>6263151442</v>
      </c>
      <c r="AM64" s="78">
        <v>99.9</v>
      </c>
      <c r="AN64" s="77">
        <v>6263151444</v>
      </c>
      <c r="AO64" s="77">
        <v>6263151444</v>
      </c>
      <c r="AP64" s="78">
        <v>100</v>
      </c>
      <c r="AQ64" s="77">
        <v>451484642</v>
      </c>
      <c r="AR64" s="77">
        <v>440641141</v>
      </c>
      <c r="AS64" s="78">
        <v>97.598256952447997</v>
      </c>
      <c r="AT64" s="77">
        <v>151462789</v>
      </c>
      <c r="AU64" s="77">
        <v>151462306</v>
      </c>
      <c r="AV64" s="78">
        <v>99.9</v>
      </c>
      <c r="AW64" s="77">
        <v>44001840</v>
      </c>
      <c r="AX64" s="77">
        <v>43951212</v>
      </c>
      <c r="AY64" s="78">
        <v>99.884941175187208</v>
      </c>
      <c r="AZ64" s="77">
        <v>921159679</v>
      </c>
      <c r="BA64" s="77">
        <v>908843431</v>
      </c>
      <c r="BB64" s="78">
        <v>98.662962754365196</v>
      </c>
      <c r="BC64" s="77">
        <v>142360081</v>
      </c>
      <c r="BD64" s="77">
        <v>142354067</v>
      </c>
      <c r="BE64" s="78">
        <v>99.9</v>
      </c>
      <c r="BF64" s="77">
        <v>1523102829</v>
      </c>
      <c r="BG64" s="77">
        <v>1514341464</v>
      </c>
      <c r="BH64" s="78">
        <v>99.424768647711574</v>
      </c>
      <c r="BI64" s="77">
        <v>1665462910</v>
      </c>
      <c r="BJ64" s="77">
        <v>1656695531</v>
      </c>
      <c r="BK64" s="78">
        <v>99.473577048917889</v>
      </c>
      <c r="BL64" s="77">
        <v>309813</v>
      </c>
      <c r="BM64" s="77">
        <v>306917</v>
      </c>
      <c r="BN64" s="78">
        <v>99.065242581815482</v>
      </c>
      <c r="BO64" s="77">
        <v>4791607</v>
      </c>
      <c r="BP64" s="77">
        <v>4791607</v>
      </c>
      <c r="BQ64" s="78">
        <v>100</v>
      </c>
      <c r="BR64" s="77">
        <v>51064133</v>
      </c>
      <c r="BS64" s="77">
        <v>51064133</v>
      </c>
      <c r="BT64" s="78">
        <v>100</v>
      </c>
      <c r="BU64" s="77">
        <v>706680</v>
      </c>
      <c r="BV64" s="77">
        <v>706648</v>
      </c>
      <c r="BW64" s="78">
        <v>99.9</v>
      </c>
      <c r="BX64" s="77">
        <v>15673587</v>
      </c>
      <c r="BY64" s="77">
        <v>15668845</v>
      </c>
      <c r="BZ64" s="78">
        <v>99.9</v>
      </c>
      <c r="CA64" s="77">
        <v>74</v>
      </c>
      <c r="CB64" s="77">
        <v>25</v>
      </c>
      <c r="CC64" s="78">
        <v>33.783783783783782</v>
      </c>
      <c r="CD64" s="77">
        <v>0</v>
      </c>
      <c r="CE64" s="77">
        <v>0</v>
      </c>
      <c r="CF64" s="78" t="s">
        <v>100</v>
      </c>
      <c r="CG64" s="77">
        <v>5133910</v>
      </c>
      <c r="CH64" s="77">
        <v>5133438</v>
      </c>
      <c r="CI64" s="78">
        <v>99.9</v>
      </c>
      <c r="CJ64" s="77">
        <v>451957</v>
      </c>
      <c r="CK64" s="77">
        <v>20156</v>
      </c>
      <c r="CL64" s="78">
        <v>4.4597163004445113</v>
      </c>
      <c r="CM64" s="77">
        <v>0</v>
      </c>
      <c r="CN64" s="77">
        <v>0</v>
      </c>
      <c r="CO64" s="78" t="s">
        <v>100</v>
      </c>
      <c r="CP64" s="77">
        <v>21088450020</v>
      </c>
      <c r="CQ64" s="77">
        <v>20906504041</v>
      </c>
      <c r="CR64" s="78">
        <v>99.137224505227053</v>
      </c>
      <c r="CS64" s="77">
        <v>21088450021</v>
      </c>
      <c r="CT64" s="77">
        <v>20906504043</v>
      </c>
      <c r="CU64" s="79">
        <v>99.137224510009901</v>
      </c>
      <c r="CV64" s="77">
        <v>25489937</v>
      </c>
      <c r="CW64" s="77">
        <v>25187567</v>
      </c>
      <c r="CX64" s="77">
        <v>3044903</v>
      </c>
      <c r="CY64" s="77">
        <v>3016429</v>
      </c>
      <c r="CZ64" s="77">
        <v>28534840</v>
      </c>
      <c r="DA64" s="77">
        <v>28203996</v>
      </c>
      <c r="DB64" s="77">
        <v>10417958</v>
      </c>
      <c r="DC64" s="77">
        <v>10414605</v>
      </c>
      <c r="DD64" s="77">
        <v>154234934</v>
      </c>
      <c r="DE64" s="77">
        <v>154064621</v>
      </c>
      <c r="DF64" s="77">
        <v>164652892</v>
      </c>
      <c r="DG64" s="77">
        <v>164479226</v>
      </c>
      <c r="DH64" s="77">
        <v>197857263</v>
      </c>
      <c r="DI64" s="77">
        <v>198008580</v>
      </c>
      <c r="DJ64" s="77">
        <v>391044995</v>
      </c>
      <c r="DK64" s="80">
        <v>390691802</v>
      </c>
    </row>
    <row r="65" spans="1:115" ht="9" customHeight="1" thickBot="1" x14ac:dyDescent="0.45">
      <c r="A65" s="83"/>
      <c r="B65" s="84"/>
      <c r="C65" s="85"/>
      <c r="D65" s="86"/>
      <c r="E65" s="86"/>
      <c r="F65" s="87"/>
      <c r="G65" s="86"/>
      <c r="H65" s="86"/>
      <c r="I65" s="87"/>
      <c r="J65" s="86"/>
      <c r="K65" s="86"/>
      <c r="L65" s="87"/>
      <c r="M65" s="86"/>
      <c r="N65" s="86"/>
      <c r="O65" s="87"/>
      <c r="P65" s="86"/>
      <c r="Q65" s="86"/>
      <c r="R65" s="87"/>
      <c r="S65" s="86"/>
      <c r="T65" s="86"/>
      <c r="U65" s="87"/>
      <c r="V65" s="86"/>
      <c r="W65" s="86"/>
      <c r="X65" s="87"/>
      <c r="Y65" s="86"/>
      <c r="Z65" s="86"/>
      <c r="AA65" s="87"/>
      <c r="AB65" s="87"/>
      <c r="AC65" s="87"/>
      <c r="AD65" s="87"/>
      <c r="AE65" s="87"/>
      <c r="AF65" s="87"/>
      <c r="AG65" s="87"/>
      <c r="AH65" s="86"/>
      <c r="AI65" s="86"/>
      <c r="AJ65" s="87"/>
      <c r="AK65" s="86"/>
      <c r="AL65" s="86"/>
      <c r="AM65" s="87"/>
      <c r="AN65" s="86"/>
      <c r="AO65" s="86"/>
      <c r="AP65" s="87"/>
      <c r="AQ65" s="87"/>
      <c r="AR65" s="86"/>
      <c r="AS65" s="87"/>
      <c r="AT65" s="86"/>
      <c r="AU65" s="86"/>
      <c r="AV65" s="87"/>
      <c r="AW65" s="88"/>
      <c r="AX65" s="88"/>
      <c r="AY65" s="89"/>
      <c r="AZ65" s="86"/>
      <c r="BA65" s="86"/>
      <c r="BB65" s="87"/>
      <c r="BC65" s="87"/>
      <c r="BD65" s="86"/>
      <c r="BE65" s="87"/>
      <c r="BF65" s="87"/>
      <c r="BG65" s="86"/>
      <c r="BH65" s="87"/>
      <c r="BI65" s="87"/>
      <c r="BJ65" s="86"/>
      <c r="BK65" s="87"/>
      <c r="BL65" s="86"/>
      <c r="BM65" s="86"/>
      <c r="BN65" s="87"/>
      <c r="BO65" s="87"/>
      <c r="BP65" s="87"/>
      <c r="BQ65" s="87"/>
      <c r="BR65" s="87"/>
      <c r="BS65" s="87"/>
      <c r="BT65" s="87"/>
      <c r="BU65" s="86"/>
      <c r="BV65" s="86"/>
      <c r="BW65" s="87"/>
      <c r="BX65" s="86"/>
      <c r="BY65" s="86"/>
      <c r="BZ65" s="87"/>
      <c r="CA65" s="87"/>
      <c r="CB65" s="86"/>
      <c r="CC65" s="87"/>
      <c r="CD65" s="86"/>
      <c r="CE65" s="86"/>
      <c r="CF65" s="87"/>
      <c r="CG65" s="86"/>
      <c r="CH65" s="86"/>
      <c r="CI65" s="87"/>
      <c r="CJ65" s="86"/>
      <c r="CK65" s="86"/>
      <c r="CL65" s="87"/>
      <c r="CM65" s="86"/>
      <c r="CN65" s="86"/>
      <c r="CO65" s="87"/>
      <c r="CP65" s="86"/>
      <c r="CQ65" s="86"/>
      <c r="CR65" s="87"/>
      <c r="CS65" s="86"/>
      <c r="CT65" s="86"/>
      <c r="CU65" s="90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91"/>
    </row>
    <row r="68" spans="1:115" x14ac:dyDescent="0.4">
      <c r="H68" s="10"/>
    </row>
  </sheetData>
  <autoFilter ref="D4:DK4" xr:uid="{00000000-0009-0000-0000-000000000000}"/>
  <mergeCells count="44">
    <mergeCell ref="AH3:AJ3"/>
    <mergeCell ref="A1:L1"/>
    <mergeCell ref="BL1:BT1"/>
    <mergeCell ref="A2:L2"/>
    <mergeCell ref="B3:B4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BR3:BT3"/>
    <mergeCell ref="AK3:AM3"/>
    <mergeCell ref="AN3:AP3"/>
    <mergeCell ref="AQ3:AS3"/>
    <mergeCell ref="AT3:AV3"/>
    <mergeCell ref="AW3:AY3"/>
    <mergeCell ref="AZ3:BB3"/>
    <mergeCell ref="BC3:BE3"/>
    <mergeCell ref="BF3:BH3"/>
    <mergeCell ref="BI3:BK3"/>
    <mergeCell ref="BL3:BN3"/>
    <mergeCell ref="BO3:BQ3"/>
    <mergeCell ref="CZ3:DA3"/>
    <mergeCell ref="BU3:BW3"/>
    <mergeCell ref="BX3:BZ3"/>
    <mergeCell ref="CA3:CC3"/>
    <mergeCell ref="CD3:CF3"/>
    <mergeCell ref="CG3:CI3"/>
    <mergeCell ref="CJ3:CL3"/>
    <mergeCell ref="CM3:CO3"/>
    <mergeCell ref="CP3:CR3"/>
    <mergeCell ref="CS3:CU3"/>
    <mergeCell ref="CV3:CW3"/>
    <mergeCell ref="CX3:CY3"/>
    <mergeCell ref="DB3:DC3"/>
    <mergeCell ref="DD3:DE3"/>
    <mergeCell ref="DF3:DG3"/>
    <mergeCell ref="DH3:DI3"/>
    <mergeCell ref="DJ3:DK3"/>
  </mergeCells>
  <phoneticPr fontId="1"/>
  <dataValidations count="1">
    <dataValidation imeMode="off" allowBlank="1" showInputMessage="1" showErrorMessage="1" sqref="CM3:CN3 MI3:MJ3 WE3:WF3 AGA3:AGB3 APW3:APX3 AZS3:AZT3 BJO3:BJP3 BTK3:BTL3 CDG3:CDH3 CNC3:CND3 CWY3:CWZ3 DGU3:DGV3 DQQ3:DQR3 EAM3:EAN3 EKI3:EKJ3 EUE3:EUF3 FEA3:FEB3 FNW3:FNX3 FXS3:FXT3 GHO3:GHP3 GRK3:GRL3 HBG3:HBH3 HLC3:HLD3 HUY3:HUZ3 IEU3:IEV3 IOQ3:IOR3 IYM3:IYN3 JII3:JIJ3 JSE3:JSF3 KCA3:KCB3 KLW3:KLX3 KVS3:KVT3 LFO3:LFP3 LPK3:LPL3 LZG3:LZH3 MJC3:MJD3 MSY3:MSZ3 NCU3:NCV3 NMQ3:NMR3 NWM3:NWN3 OGI3:OGJ3 OQE3:OQF3 PAA3:PAB3 PJW3:PJX3 PTS3:PTT3 QDO3:QDP3 QNK3:QNL3 QXG3:QXH3 RHC3:RHD3 RQY3:RQZ3 SAU3:SAV3 SKQ3:SKR3 SUM3:SUN3 TEI3:TEJ3 TOE3:TOF3 TYA3:TYB3 UHW3:UHX3 URS3:URT3 VBO3:VBP3 VLK3:VLL3 VVG3:VVH3 WFC3:WFD3 WOY3:WOZ3 WYU3:WYV3 CM65539:CN65539 MI65539:MJ65539 WE65539:WF65539 AGA65539:AGB65539 APW65539:APX65539 AZS65539:AZT65539 BJO65539:BJP65539 BTK65539:BTL65539 CDG65539:CDH65539 CNC65539:CND65539 CWY65539:CWZ65539 DGU65539:DGV65539 DQQ65539:DQR65539 EAM65539:EAN65539 EKI65539:EKJ65539 EUE65539:EUF65539 FEA65539:FEB65539 FNW65539:FNX65539 FXS65539:FXT65539 GHO65539:GHP65539 GRK65539:GRL65539 HBG65539:HBH65539 HLC65539:HLD65539 HUY65539:HUZ65539 IEU65539:IEV65539 IOQ65539:IOR65539 IYM65539:IYN65539 JII65539:JIJ65539 JSE65539:JSF65539 KCA65539:KCB65539 KLW65539:KLX65539 KVS65539:KVT65539 LFO65539:LFP65539 LPK65539:LPL65539 LZG65539:LZH65539 MJC65539:MJD65539 MSY65539:MSZ65539 NCU65539:NCV65539 NMQ65539:NMR65539 NWM65539:NWN65539 OGI65539:OGJ65539 OQE65539:OQF65539 PAA65539:PAB65539 PJW65539:PJX65539 PTS65539:PTT65539 QDO65539:QDP65539 QNK65539:QNL65539 QXG65539:QXH65539 RHC65539:RHD65539 RQY65539:RQZ65539 SAU65539:SAV65539 SKQ65539:SKR65539 SUM65539:SUN65539 TEI65539:TEJ65539 TOE65539:TOF65539 TYA65539:TYB65539 UHW65539:UHX65539 URS65539:URT65539 VBO65539:VBP65539 VLK65539:VLL65539 VVG65539:VVH65539 WFC65539:WFD65539 WOY65539:WOZ65539 WYU65539:WYV65539 CM131075:CN131075 MI131075:MJ131075 WE131075:WF131075 AGA131075:AGB131075 APW131075:APX131075 AZS131075:AZT131075 BJO131075:BJP131075 BTK131075:BTL131075 CDG131075:CDH131075 CNC131075:CND131075 CWY131075:CWZ131075 DGU131075:DGV131075 DQQ131075:DQR131075 EAM131075:EAN131075 EKI131075:EKJ131075 EUE131075:EUF131075 FEA131075:FEB131075 FNW131075:FNX131075 FXS131075:FXT131075 GHO131075:GHP131075 GRK131075:GRL131075 HBG131075:HBH131075 HLC131075:HLD131075 HUY131075:HUZ131075 IEU131075:IEV131075 IOQ131075:IOR131075 IYM131075:IYN131075 JII131075:JIJ131075 JSE131075:JSF131075 KCA131075:KCB131075 KLW131075:KLX131075 KVS131075:KVT131075 LFO131075:LFP131075 LPK131075:LPL131075 LZG131075:LZH131075 MJC131075:MJD131075 MSY131075:MSZ131075 NCU131075:NCV131075 NMQ131075:NMR131075 NWM131075:NWN131075 OGI131075:OGJ131075 OQE131075:OQF131075 PAA131075:PAB131075 PJW131075:PJX131075 PTS131075:PTT131075 QDO131075:QDP131075 QNK131075:QNL131075 QXG131075:QXH131075 RHC131075:RHD131075 RQY131075:RQZ131075 SAU131075:SAV131075 SKQ131075:SKR131075 SUM131075:SUN131075 TEI131075:TEJ131075 TOE131075:TOF131075 TYA131075:TYB131075 UHW131075:UHX131075 URS131075:URT131075 VBO131075:VBP131075 VLK131075:VLL131075 VVG131075:VVH131075 WFC131075:WFD131075 WOY131075:WOZ131075 WYU131075:WYV131075 CM196611:CN196611 MI196611:MJ196611 WE196611:WF196611 AGA196611:AGB196611 APW196611:APX196611 AZS196611:AZT196611 BJO196611:BJP196611 BTK196611:BTL196611 CDG196611:CDH196611 CNC196611:CND196611 CWY196611:CWZ196611 DGU196611:DGV196611 DQQ196611:DQR196611 EAM196611:EAN196611 EKI196611:EKJ196611 EUE196611:EUF196611 FEA196611:FEB196611 FNW196611:FNX196611 FXS196611:FXT196611 GHO196611:GHP196611 GRK196611:GRL196611 HBG196611:HBH196611 HLC196611:HLD196611 HUY196611:HUZ196611 IEU196611:IEV196611 IOQ196611:IOR196611 IYM196611:IYN196611 JII196611:JIJ196611 JSE196611:JSF196611 KCA196611:KCB196611 KLW196611:KLX196611 KVS196611:KVT196611 LFO196611:LFP196611 LPK196611:LPL196611 LZG196611:LZH196611 MJC196611:MJD196611 MSY196611:MSZ196611 NCU196611:NCV196611 NMQ196611:NMR196611 NWM196611:NWN196611 OGI196611:OGJ196611 OQE196611:OQF196611 PAA196611:PAB196611 PJW196611:PJX196611 PTS196611:PTT196611 QDO196611:QDP196611 QNK196611:QNL196611 QXG196611:QXH196611 RHC196611:RHD196611 RQY196611:RQZ196611 SAU196611:SAV196611 SKQ196611:SKR196611 SUM196611:SUN196611 TEI196611:TEJ196611 TOE196611:TOF196611 TYA196611:TYB196611 UHW196611:UHX196611 URS196611:URT196611 VBO196611:VBP196611 VLK196611:VLL196611 VVG196611:VVH196611 WFC196611:WFD196611 WOY196611:WOZ196611 WYU196611:WYV196611 CM262147:CN262147 MI262147:MJ262147 WE262147:WF262147 AGA262147:AGB262147 APW262147:APX262147 AZS262147:AZT262147 BJO262147:BJP262147 BTK262147:BTL262147 CDG262147:CDH262147 CNC262147:CND262147 CWY262147:CWZ262147 DGU262147:DGV262147 DQQ262147:DQR262147 EAM262147:EAN262147 EKI262147:EKJ262147 EUE262147:EUF262147 FEA262147:FEB262147 FNW262147:FNX262147 FXS262147:FXT262147 GHO262147:GHP262147 GRK262147:GRL262147 HBG262147:HBH262147 HLC262147:HLD262147 HUY262147:HUZ262147 IEU262147:IEV262147 IOQ262147:IOR262147 IYM262147:IYN262147 JII262147:JIJ262147 JSE262147:JSF262147 KCA262147:KCB262147 KLW262147:KLX262147 KVS262147:KVT262147 LFO262147:LFP262147 LPK262147:LPL262147 LZG262147:LZH262147 MJC262147:MJD262147 MSY262147:MSZ262147 NCU262147:NCV262147 NMQ262147:NMR262147 NWM262147:NWN262147 OGI262147:OGJ262147 OQE262147:OQF262147 PAA262147:PAB262147 PJW262147:PJX262147 PTS262147:PTT262147 QDO262147:QDP262147 QNK262147:QNL262147 QXG262147:QXH262147 RHC262147:RHD262147 RQY262147:RQZ262147 SAU262147:SAV262147 SKQ262147:SKR262147 SUM262147:SUN262147 TEI262147:TEJ262147 TOE262147:TOF262147 TYA262147:TYB262147 UHW262147:UHX262147 URS262147:URT262147 VBO262147:VBP262147 VLK262147:VLL262147 VVG262147:VVH262147 WFC262147:WFD262147 WOY262147:WOZ262147 WYU262147:WYV262147 CM327683:CN327683 MI327683:MJ327683 WE327683:WF327683 AGA327683:AGB327683 APW327683:APX327683 AZS327683:AZT327683 BJO327683:BJP327683 BTK327683:BTL327683 CDG327683:CDH327683 CNC327683:CND327683 CWY327683:CWZ327683 DGU327683:DGV327683 DQQ327683:DQR327683 EAM327683:EAN327683 EKI327683:EKJ327683 EUE327683:EUF327683 FEA327683:FEB327683 FNW327683:FNX327683 FXS327683:FXT327683 GHO327683:GHP327683 GRK327683:GRL327683 HBG327683:HBH327683 HLC327683:HLD327683 HUY327683:HUZ327683 IEU327683:IEV327683 IOQ327683:IOR327683 IYM327683:IYN327683 JII327683:JIJ327683 JSE327683:JSF327683 KCA327683:KCB327683 KLW327683:KLX327683 KVS327683:KVT327683 LFO327683:LFP327683 LPK327683:LPL327683 LZG327683:LZH327683 MJC327683:MJD327683 MSY327683:MSZ327683 NCU327683:NCV327683 NMQ327683:NMR327683 NWM327683:NWN327683 OGI327683:OGJ327683 OQE327683:OQF327683 PAA327683:PAB327683 PJW327683:PJX327683 PTS327683:PTT327683 QDO327683:QDP327683 QNK327683:QNL327683 QXG327683:QXH327683 RHC327683:RHD327683 RQY327683:RQZ327683 SAU327683:SAV327683 SKQ327683:SKR327683 SUM327683:SUN327683 TEI327683:TEJ327683 TOE327683:TOF327683 TYA327683:TYB327683 UHW327683:UHX327683 URS327683:URT327683 VBO327683:VBP327683 VLK327683:VLL327683 VVG327683:VVH327683 WFC327683:WFD327683 WOY327683:WOZ327683 WYU327683:WYV327683 CM393219:CN393219 MI393219:MJ393219 WE393219:WF393219 AGA393219:AGB393219 APW393219:APX393219 AZS393219:AZT393219 BJO393219:BJP393219 BTK393219:BTL393219 CDG393219:CDH393219 CNC393219:CND393219 CWY393219:CWZ393219 DGU393219:DGV393219 DQQ393219:DQR393219 EAM393219:EAN393219 EKI393219:EKJ393219 EUE393219:EUF393219 FEA393219:FEB393219 FNW393219:FNX393219 FXS393219:FXT393219 GHO393219:GHP393219 GRK393219:GRL393219 HBG393219:HBH393219 HLC393219:HLD393219 HUY393219:HUZ393219 IEU393219:IEV393219 IOQ393219:IOR393219 IYM393219:IYN393219 JII393219:JIJ393219 JSE393219:JSF393219 KCA393219:KCB393219 KLW393219:KLX393219 KVS393219:KVT393219 LFO393219:LFP393219 LPK393219:LPL393219 LZG393219:LZH393219 MJC393219:MJD393219 MSY393219:MSZ393219 NCU393219:NCV393219 NMQ393219:NMR393219 NWM393219:NWN393219 OGI393219:OGJ393219 OQE393219:OQF393219 PAA393219:PAB393219 PJW393219:PJX393219 PTS393219:PTT393219 QDO393219:QDP393219 QNK393219:QNL393219 QXG393219:QXH393219 RHC393219:RHD393219 RQY393219:RQZ393219 SAU393219:SAV393219 SKQ393219:SKR393219 SUM393219:SUN393219 TEI393219:TEJ393219 TOE393219:TOF393219 TYA393219:TYB393219 UHW393219:UHX393219 URS393219:URT393219 VBO393219:VBP393219 VLK393219:VLL393219 VVG393219:VVH393219 WFC393219:WFD393219 WOY393219:WOZ393219 WYU393219:WYV393219 CM458755:CN458755 MI458755:MJ458755 WE458755:WF458755 AGA458755:AGB458755 APW458755:APX458755 AZS458755:AZT458755 BJO458755:BJP458755 BTK458755:BTL458755 CDG458755:CDH458755 CNC458755:CND458755 CWY458755:CWZ458755 DGU458755:DGV458755 DQQ458755:DQR458755 EAM458755:EAN458755 EKI458755:EKJ458755 EUE458755:EUF458755 FEA458755:FEB458755 FNW458755:FNX458755 FXS458755:FXT458755 GHO458755:GHP458755 GRK458755:GRL458755 HBG458755:HBH458755 HLC458755:HLD458755 HUY458755:HUZ458755 IEU458755:IEV458755 IOQ458755:IOR458755 IYM458755:IYN458755 JII458755:JIJ458755 JSE458755:JSF458755 KCA458755:KCB458755 KLW458755:KLX458755 KVS458755:KVT458755 LFO458755:LFP458755 LPK458755:LPL458755 LZG458755:LZH458755 MJC458755:MJD458755 MSY458755:MSZ458755 NCU458755:NCV458755 NMQ458755:NMR458755 NWM458755:NWN458755 OGI458755:OGJ458755 OQE458755:OQF458755 PAA458755:PAB458755 PJW458755:PJX458755 PTS458755:PTT458755 QDO458755:QDP458755 QNK458755:QNL458755 QXG458755:QXH458755 RHC458755:RHD458755 RQY458755:RQZ458755 SAU458755:SAV458755 SKQ458755:SKR458755 SUM458755:SUN458755 TEI458755:TEJ458755 TOE458755:TOF458755 TYA458755:TYB458755 UHW458755:UHX458755 URS458755:URT458755 VBO458755:VBP458755 VLK458755:VLL458755 VVG458755:VVH458755 WFC458755:WFD458755 WOY458755:WOZ458755 WYU458755:WYV458755 CM524291:CN524291 MI524291:MJ524291 WE524291:WF524291 AGA524291:AGB524291 APW524291:APX524291 AZS524291:AZT524291 BJO524291:BJP524291 BTK524291:BTL524291 CDG524291:CDH524291 CNC524291:CND524291 CWY524291:CWZ524291 DGU524291:DGV524291 DQQ524291:DQR524291 EAM524291:EAN524291 EKI524291:EKJ524291 EUE524291:EUF524291 FEA524291:FEB524291 FNW524291:FNX524291 FXS524291:FXT524291 GHO524291:GHP524291 GRK524291:GRL524291 HBG524291:HBH524291 HLC524291:HLD524291 HUY524291:HUZ524291 IEU524291:IEV524291 IOQ524291:IOR524291 IYM524291:IYN524291 JII524291:JIJ524291 JSE524291:JSF524291 KCA524291:KCB524291 KLW524291:KLX524291 KVS524291:KVT524291 LFO524291:LFP524291 LPK524291:LPL524291 LZG524291:LZH524291 MJC524291:MJD524291 MSY524291:MSZ524291 NCU524291:NCV524291 NMQ524291:NMR524291 NWM524291:NWN524291 OGI524291:OGJ524291 OQE524291:OQF524291 PAA524291:PAB524291 PJW524291:PJX524291 PTS524291:PTT524291 QDO524291:QDP524291 QNK524291:QNL524291 QXG524291:QXH524291 RHC524291:RHD524291 RQY524291:RQZ524291 SAU524291:SAV524291 SKQ524291:SKR524291 SUM524291:SUN524291 TEI524291:TEJ524291 TOE524291:TOF524291 TYA524291:TYB524291 UHW524291:UHX524291 URS524291:URT524291 VBO524291:VBP524291 VLK524291:VLL524291 VVG524291:VVH524291 WFC524291:WFD524291 WOY524291:WOZ524291 WYU524291:WYV524291 CM589827:CN589827 MI589827:MJ589827 WE589827:WF589827 AGA589827:AGB589827 APW589827:APX589827 AZS589827:AZT589827 BJO589827:BJP589827 BTK589827:BTL589827 CDG589827:CDH589827 CNC589827:CND589827 CWY589827:CWZ589827 DGU589827:DGV589827 DQQ589827:DQR589827 EAM589827:EAN589827 EKI589827:EKJ589827 EUE589827:EUF589827 FEA589827:FEB589827 FNW589827:FNX589827 FXS589827:FXT589827 GHO589827:GHP589827 GRK589827:GRL589827 HBG589827:HBH589827 HLC589827:HLD589827 HUY589827:HUZ589827 IEU589827:IEV589827 IOQ589827:IOR589827 IYM589827:IYN589827 JII589827:JIJ589827 JSE589827:JSF589827 KCA589827:KCB589827 KLW589827:KLX589827 KVS589827:KVT589827 LFO589827:LFP589827 LPK589827:LPL589827 LZG589827:LZH589827 MJC589827:MJD589827 MSY589827:MSZ589827 NCU589827:NCV589827 NMQ589827:NMR589827 NWM589827:NWN589827 OGI589827:OGJ589827 OQE589827:OQF589827 PAA589827:PAB589827 PJW589827:PJX589827 PTS589827:PTT589827 QDO589827:QDP589827 QNK589827:QNL589827 QXG589827:QXH589827 RHC589827:RHD589827 RQY589827:RQZ589827 SAU589827:SAV589827 SKQ589827:SKR589827 SUM589827:SUN589827 TEI589827:TEJ589827 TOE589827:TOF589827 TYA589827:TYB589827 UHW589827:UHX589827 URS589827:URT589827 VBO589827:VBP589827 VLK589827:VLL589827 VVG589827:VVH589827 WFC589827:WFD589827 WOY589827:WOZ589827 WYU589827:WYV589827 CM655363:CN655363 MI655363:MJ655363 WE655363:WF655363 AGA655363:AGB655363 APW655363:APX655363 AZS655363:AZT655363 BJO655363:BJP655363 BTK655363:BTL655363 CDG655363:CDH655363 CNC655363:CND655363 CWY655363:CWZ655363 DGU655363:DGV655363 DQQ655363:DQR655363 EAM655363:EAN655363 EKI655363:EKJ655363 EUE655363:EUF655363 FEA655363:FEB655363 FNW655363:FNX655363 FXS655363:FXT655363 GHO655363:GHP655363 GRK655363:GRL655363 HBG655363:HBH655363 HLC655363:HLD655363 HUY655363:HUZ655363 IEU655363:IEV655363 IOQ655363:IOR655363 IYM655363:IYN655363 JII655363:JIJ655363 JSE655363:JSF655363 KCA655363:KCB655363 KLW655363:KLX655363 KVS655363:KVT655363 LFO655363:LFP655363 LPK655363:LPL655363 LZG655363:LZH655363 MJC655363:MJD655363 MSY655363:MSZ655363 NCU655363:NCV655363 NMQ655363:NMR655363 NWM655363:NWN655363 OGI655363:OGJ655363 OQE655363:OQF655363 PAA655363:PAB655363 PJW655363:PJX655363 PTS655363:PTT655363 QDO655363:QDP655363 QNK655363:QNL655363 QXG655363:QXH655363 RHC655363:RHD655363 RQY655363:RQZ655363 SAU655363:SAV655363 SKQ655363:SKR655363 SUM655363:SUN655363 TEI655363:TEJ655363 TOE655363:TOF655363 TYA655363:TYB655363 UHW655363:UHX655363 URS655363:URT655363 VBO655363:VBP655363 VLK655363:VLL655363 VVG655363:VVH655363 WFC655363:WFD655363 WOY655363:WOZ655363 WYU655363:WYV655363 CM720899:CN720899 MI720899:MJ720899 WE720899:WF720899 AGA720899:AGB720899 APW720899:APX720899 AZS720899:AZT720899 BJO720899:BJP720899 BTK720899:BTL720899 CDG720899:CDH720899 CNC720899:CND720899 CWY720899:CWZ720899 DGU720899:DGV720899 DQQ720899:DQR720899 EAM720899:EAN720899 EKI720899:EKJ720899 EUE720899:EUF720899 FEA720899:FEB720899 FNW720899:FNX720899 FXS720899:FXT720899 GHO720899:GHP720899 GRK720899:GRL720899 HBG720899:HBH720899 HLC720899:HLD720899 HUY720899:HUZ720899 IEU720899:IEV720899 IOQ720899:IOR720899 IYM720899:IYN720899 JII720899:JIJ720899 JSE720899:JSF720899 KCA720899:KCB720899 KLW720899:KLX720899 KVS720899:KVT720899 LFO720899:LFP720899 LPK720899:LPL720899 LZG720899:LZH720899 MJC720899:MJD720899 MSY720899:MSZ720899 NCU720899:NCV720899 NMQ720899:NMR720899 NWM720899:NWN720899 OGI720899:OGJ720899 OQE720899:OQF720899 PAA720899:PAB720899 PJW720899:PJX720899 PTS720899:PTT720899 QDO720899:QDP720899 QNK720899:QNL720899 QXG720899:QXH720899 RHC720899:RHD720899 RQY720899:RQZ720899 SAU720899:SAV720899 SKQ720899:SKR720899 SUM720899:SUN720899 TEI720899:TEJ720899 TOE720899:TOF720899 TYA720899:TYB720899 UHW720899:UHX720899 URS720899:URT720899 VBO720899:VBP720899 VLK720899:VLL720899 VVG720899:VVH720899 WFC720899:WFD720899 WOY720899:WOZ720899 WYU720899:WYV720899 CM786435:CN786435 MI786435:MJ786435 WE786435:WF786435 AGA786435:AGB786435 APW786435:APX786435 AZS786435:AZT786435 BJO786435:BJP786435 BTK786435:BTL786435 CDG786435:CDH786435 CNC786435:CND786435 CWY786435:CWZ786435 DGU786435:DGV786435 DQQ786435:DQR786435 EAM786435:EAN786435 EKI786435:EKJ786435 EUE786435:EUF786435 FEA786435:FEB786435 FNW786435:FNX786435 FXS786435:FXT786435 GHO786435:GHP786435 GRK786435:GRL786435 HBG786435:HBH786435 HLC786435:HLD786435 HUY786435:HUZ786435 IEU786435:IEV786435 IOQ786435:IOR786435 IYM786435:IYN786435 JII786435:JIJ786435 JSE786435:JSF786435 KCA786435:KCB786435 KLW786435:KLX786435 KVS786435:KVT786435 LFO786435:LFP786435 LPK786435:LPL786435 LZG786435:LZH786435 MJC786435:MJD786435 MSY786435:MSZ786435 NCU786435:NCV786435 NMQ786435:NMR786435 NWM786435:NWN786435 OGI786435:OGJ786435 OQE786435:OQF786435 PAA786435:PAB786435 PJW786435:PJX786435 PTS786435:PTT786435 QDO786435:QDP786435 QNK786435:QNL786435 QXG786435:QXH786435 RHC786435:RHD786435 RQY786435:RQZ786435 SAU786435:SAV786435 SKQ786435:SKR786435 SUM786435:SUN786435 TEI786435:TEJ786435 TOE786435:TOF786435 TYA786435:TYB786435 UHW786435:UHX786435 URS786435:URT786435 VBO786435:VBP786435 VLK786435:VLL786435 VVG786435:VVH786435 WFC786435:WFD786435 WOY786435:WOZ786435 WYU786435:WYV786435 CM851971:CN851971 MI851971:MJ851971 WE851971:WF851971 AGA851971:AGB851971 APW851971:APX851971 AZS851971:AZT851971 BJO851971:BJP851971 BTK851971:BTL851971 CDG851971:CDH851971 CNC851971:CND851971 CWY851971:CWZ851971 DGU851971:DGV851971 DQQ851971:DQR851971 EAM851971:EAN851971 EKI851971:EKJ851971 EUE851971:EUF851971 FEA851971:FEB851971 FNW851971:FNX851971 FXS851971:FXT851971 GHO851971:GHP851971 GRK851971:GRL851971 HBG851971:HBH851971 HLC851971:HLD851971 HUY851971:HUZ851971 IEU851971:IEV851971 IOQ851971:IOR851971 IYM851971:IYN851971 JII851971:JIJ851971 JSE851971:JSF851971 KCA851971:KCB851971 KLW851971:KLX851971 KVS851971:KVT851971 LFO851971:LFP851971 LPK851971:LPL851971 LZG851971:LZH851971 MJC851971:MJD851971 MSY851971:MSZ851971 NCU851971:NCV851971 NMQ851971:NMR851971 NWM851971:NWN851971 OGI851971:OGJ851971 OQE851971:OQF851971 PAA851971:PAB851971 PJW851971:PJX851971 PTS851971:PTT851971 QDO851971:QDP851971 QNK851971:QNL851971 QXG851971:QXH851971 RHC851971:RHD851971 RQY851971:RQZ851971 SAU851971:SAV851971 SKQ851971:SKR851971 SUM851971:SUN851971 TEI851971:TEJ851971 TOE851971:TOF851971 TYA851971:TYB851971 UHW851971:UHX851971 URS851971:URT851971 VBO851971:VBP851971 VLK851971:VLL851971 VVG851971:VVH851971 WFC851971:WFD851971 WOY851971:WOZ851971 WYU851971:WYV851971 CM917507:CN917507 MI917507:MJ917507 WE917507:WF917507 AGA917507:AGB917507 APW917507:APX917507 AZS917507:AZT917507 BJO917507:BJP917507 BTK917507:BTL917507 CDG917507:CDH917507 CNC917507:CND917507 CWY917507:CWZ917507 DGU917507:DGV917507 DQQ917507:DQR917507 EAM917507:EAN917507 EKI917507:EKJ917507 EUE917507:EUF917507 FEA917507:FEB917507 FNW917507:FNX917507 FXS917507:FXT917507 GHO917507:GHP917507 GRK917507:GRL917507 HBG917507:HBH917507 HLC917507:HLD917507 HUY917507:HUZ917507 IEU917507:IEV917507 IOQ917507:IOR917507 IYM917507:IYN917507 JII917507:JIJ917507 JSE917507:JSF917507 KCA917507:KCB917507 KLW917507:KLX917507 KVS917507:KVT917507 LFO917507:LFP917507 LPK917507:LPL917507 LZG917507:LZH917507 MJC917507:MJD917507 MSY917507:MSZ917507 NCU917507:NCV917507 NMQ917507:NMR917507 NWM917507:NWN917507 OGI917507:OGJ917507 OQE917507:OQF917507 PAA917507:PAB917507 PJW917507:PJX917507 PTS917507:PTT917507 QDO917507:QDP917507 QNK917507:QNL917507 QXG917507:QXH917507 RHC917507:RHD917507 RQY917507:RQZ917507 SAU917507:SAV917507 SKQ917507:SKR917507 SUM917507:SUN917507 TEI917507:TEJ917507 TOE917507:TOF917507 TYA917507:TYB917507 UHW917507:UHX917507 URS917507:URT917507 VBO917507:VBP917507 VLK917507:VLL917507 VVG917507:VVH917507 WFC917507:WFD917507 WOY917507:WOZ917507 WYU917507:WYV917507 CM983043:CN983043 MI983043:MJ983043 WE983043:WF983043 AGA983043:AGB983043 APW983043:APX983043 AZS983043:AZT983043 BJO983043:BJP983043 BTK983043:BTL983043 CDG983043:CDH983043 CNC983043:CND983043 CWY983043:CWZ983043 DGU983043:DGV983043 DQQ983043:DQR983043 EAM983043:EAN983043 EKI983043:EKJ983043 EUE983043:EUF983043 FEA983043:FEB983043 FNW983043:FNX983043 FXS983043:FXT983043 GHO983043:GHP983043 GRK983043:GRL983043 HBG983043:HBH983043 HLC983043:HLD983043 HUY983043:HUZ983043 IEU983043:IEV983043 IOQ983043:IOR983043 IYM983043:IYN983043 JII983043:JIJ983043 JSE983043:JSF983043 KCA983043:KCB983043 KLW983043:KLX983043 KVS983043:KVT983043 LFO983043:LFP983043 LPK983043:LPL983043 LZG983043:LZH983043 MJC983043:MJD983043 MSY983043:MSZ983043 NCU983043:NCV983043 NMQ983043:NMR983043 NWM983043:NWN983043 OGI983043:OGJ983043 OQE983043:OQF983043 PAA983043:PAB983043 PJW983043:PJX983043 PTS983043:PTT983043 QDO983043:QDP983043 QNK983043:QNL983043 QXG983043:QXH983043 RHC983043:RHD983043 RQY983043:RQZ983043 SAU983043:SAV983043 SKQ983043:SKR983043 SUM983043:SUN983043 TEI983043:TEJ983043 TOE983043:TOF983043 TYA983043:TYB983043 UHW983043:UHX983043 URS983043:URT983043 VBO983043:VBP983043 VLK983043:VLL983043 VVG983043:VVH983043 WFC983043:WFD983043 WOY983043:WOZ983043 WYU983043:WYV983043 CJ3:CK3 MF3:MG3 WB3:WC3 AFX3:AFY3 APT3:APU3 AZP3:AZQ3 BJL3:BJM3 BTH3:BTI3 CDD3:CDE3 CMZ3:CNA3 CWV3:CWW3 DGR3:DGS3 DQN3:DQO3 EAJ3:EAK3 EKF3:EKG3 EUB3:EUC3 FDX3:FDY3 FNT3:FNU3 FXP3:FXQ3 GHL3:GHM3 GRH3:GRI3 HBD3:HBE3 HKZ3:HLA3 HUV3:HUW3 IER3:IES3 ION3:IOO3 IYJ3:IYK3 JIF3:JIG3 JSB3:JSC3 KBX3:KBY3 KLT3:KLU3 KVP3:KVQ3 LFL3:LFM3 LPH3:LPI3 LZD3:LZE3 MIZ3:MJA3 MSV3:MSW3 NCR3:NCS3 NMN3:NMO3 NWJ3:NWK3 OGF3:OGG3 OQB3:OQC3 OZX3:OZY3 PJT3:PJU3 PTP3:PTQ3 QDL3:QDM3 QNH3:QNI3 QXD3:QXE3 RGZ3:RHA3 RQV3:RQW3 SAR3:SAS3 SKN3:SKO3 SUJ3:SUK3 TEF3:TEG3 TOB3:TOC3 TXX3:TXY3 UHT3:UHU3 URP3:URQ3 VBL3:VBM3 VLH3:VLI3 VVD3:VVE3 WEZ3:WFA3 WOV3:WOW3 WYR3:WYS3 CJ65539:CK65539 MF65539:MG65539 WB65539:WC65539 AFX65539:AFY65539 APT65539:APU65539 AZP65539:AZQ65539 BJL65539:BJM65539 BTH65539:BTI65539 CDD65539:CDE65539 CMZ65539:CNA65539 CWV65539:CWW65539 DGR65539:DGS65539 DQN65539:DQO65539 EAJ65539:EAK65539 EKF65539:EKG65539 EUB65539:EUC65539 FDX65539:FDY65539 FNT65539:FNU65539 FXP65539:FXQ65539 GHL65539:GHM65539 GRH65539:GRI65539 HBD65539:HBE65539 HKZ65539:HLA65539 HUV65539:HUW65539 IER65539:IES65539 ION65539:IOO65539 IYJ65539:IYK65539 JIF65539:JIG65539 JSB65539:JSC65539 KBX65539:KBY65539 KLT65539:KLU65539 KVP65539:KVQ65539 LFL65539:LFM65539 LPH65539:LPI65539 LZD65539:LZE65539 MIZ65539:MJA65539 MSV65539:MSW65539 NCR65539:NCS65539 NMN65539:NMO65539 NWJ65539:NWK65539 OGF65539:OGG65539 OQB65539:OQC65539 OZX65539:OZY65539 PJT65539:PJU65539 PTP65539:PTQ65539 QDL65539:QDM65539 QNH65539:QNI65539 QXD65539:QXE65539 RGZ65539:RHA65539 RQV65539:RQW65539 SAR65539:SAS65539 SKN65539:SKO65539 SUJ65539:SUK65539 TEF65539:TEG65539 TOB65539:TOC65539 TXX65539:TXY65539 UHT65539:UHU65539 URP65539:URQ65539 VBL65539:VBM65539 VLH65539:VLI65539 VVD65539:VVE65539 WEZ65539:WFA65539 WOV65539:WOW65539 WYR65539:WYS65539 CJ131075:CK131075 MF131075:MG131075 WB131075:WC131075 AFX131075:AFY131075 APT131075:APU131075 AZP131075:AZQ131075 BJL131075:BJM131075 BTH131075:BTI131075 CDD131075:CDE131075 CMZ131075:CNA131075 CWV131075:CWW131075 DGR131075:DGS131075 DQN131075:DQO131075 EAJ131075:EAK131075 EKF131075:EKG131075 EUB131075:EUC131075 FDX131075:FDY131075 FNT131075:FNU131075 FXP131075:FXQ131075 GHL131075:GHM131075 GRH131075:GRI131075 HBD131075:HBE131075 HKZ131075:HLA131075 HUV131075:HUW131075 IER131075:IES131075 ION131075:IOO131075 IYJ131075:IYK131075 JIF131075:JIG131075 JSB131075:JSC131075 KBX131075:KBY131075 KLT131075:KLU131075 KVP131075:KVQ131075 LFL131075:LFM131075 LPH131075:LPI131075 LZD131075:LZE131075 MIZ131075:MJA131075 MSV131075:MSW131075 NCR131075:NCS131075 NMN131075:NMO131075 NWJ131075:NWK131075 OGF131075:OGG131075 OQB131075:OQC131075 OZX131075:OZY131075 PJT131075:PJU131075 PTP131075:PTQ131075 QDL131075:QDM131075 QNH131075:QNI131075 QXD131075:QXE131075 RGZ131075:RHA131075 RQV131075:RQW131075 SAR131075:SAS131075 SKN131075:SKO131075 SUJ131075:SUK131075 TEF131075:TEG131075 TOB131075:TOC131075 TXX131075:TXY131075 UHT131075:UHU131075 URP131075:URQ131075 VBL131075:VBM131075 VLH131075:VLI131075 VVD131075:VVE131075 WEZ131075:WFA131075 WOV131075:WOW131075 WYR131075:WYS131075 CJ196611:CK196611 MF196611:MG196611 WB196611:WC196611 AFX196611:AFY196611 APT196611:APU196611 AZP196611:AZQ196611 BJL196611:BJM196611 BTH196611:BTI196611 CDD196611:CDE196611 CMZ196611:CNA196611 CWV196611:CWW196611 DGR196611:DGS196611 DQN196611:DQO196611 EAJ196611:EAK196611 EKF196611:EKG196611 EUB196611:EUC196611 FDX196611:FDY196611 FNT196611:FNU196611 FXP196611:FXQ196611 GHL196611:GHM196611 GRH196611:GRI196611 HBD196611:HBE196611 HKZ196611:HLA196611 HUV196611:HUW196611 IER196611:IES196611 ION196611:IOO196611 IYJ196611:IYK196611 JIF196611:JIG196611 JSB196611:JSC196611 KBX196611:KBY196611 KLT196611:KLU196611 KVP196611:KVQ196611 LFL196611:LFM196611 LPH196611:LPI196611 LZD196611:LZE196611 MIZ196611:MJA196611 MSV196611:MSW196611 NCR196611:NCS196611 NMN196611:NMO196611 NWJ196611:NWK196611 OGF196611:OGG196611 OQB196611:OQC196611 OZX196611:OZY196611 PJT196611:PJU196611 PTP196611:PTQ196611 QDL196611:QDM196611 QNH196611:QNI196611 QXD196611:QXE196611 RGZ196611:RHA196611 RQV196611:RQW196611 SAR196611:SAS196611 SKN196611:SKO196611 SUJ196611:SUK196611 TEF196611:TEG196611 TOB196611:TOC196611 TXX196611:TXY196611 UHT196611:UHU196611 URP196611:URQ196611 VBL196611:VBM196611 VLH196611:VLI196611 VVD196611:VVE196611 WEZ196611:WFA196611 WOV196611:WOW196611 WYR196611:WYS196611 CJ262147:CK262147 MF262147:MG262147 WB262147:WC262147 AFX262147:AFY262147 APT262147:APU262147 AZP262147:AZQ262147 BJL262147:BJM262147 BTH262147:BTI262147 CDD262147:CDE262147 CMZ262147:CNA262147 CWV262147:CWW262147 DGR262147:DGS262147 DQN262147:DQO262147 EAJ262147:EAK262147 EKF262147:EKG262147 EUB262147:EUC262147 FDX262147:FDY262147 FNT262147:FNU262147 FXP262147:FXQ262147 GHL262147:GHM262147 GRH262147:GRI262147 HBD262147:HBE262147 HKZ262147:HLA262147 HUV262147:HUW262147 IER262147:IES262147 ION262147:IOO262147 IYJ262147:IYK262147 JIF262147:JIG262147 JSB262147:JSC262147 KBX262147:KBY262147 KLT262147:KLU262147 KVP262147:KVQ262147 LFL262147:LFM262147 LPH262147:LPI262147 LZD262147:LZE262147 MIZ262147:MJA262147 MSV262147:MSW262147 NCR262147:NCS262147 NMN262147:NMO262147 NWJ262147:NWK262147 OGF262147:OGG262147 OQB262147:OQC262147 OZX262147:OZY262147 PJT262147:PJU262147 PTP262147:PTQ262147 QDL262147:QDM262147 QNH262147:QNI262147 QXD262147:QXE262147 RGZ262147:RHA262147 RQV262147:RQW262147 SAR262147:SAS262147 SKN262147:SKO262147 SUJ262147:SUK262147 TEF262147:TEG262147 TOB262147:TOC262147 TXX262147:TXY262147 UHT262147:UHU262147 URP262147:URQ262147 VBL262147:VBM262147 VLH262147:VLI262147 VVD262147:VVE262147 WEZ262147:WFA262147 WOV262147:WOW262147 WYR262147:WYS262147 CJ327683:CK327683 MF327683:MG327683 WB327683:WC327683 AFX327683:AFY327683 APT327683:APU327683 AZP327683:AZQ327683 BJL327683:BJM327683 BTH327683:BTI327683 CDD327683:CDE327683 CMZ327683:CNA327683 CWV327683:CWW327683 DGR327683:DGS327683 DQN327683:DQO327683 EAJ327683:EAK327683 EKF327683:EKG327683 EUB327683:EUC327683 FDX327683:FDY327683 FNT327683:FNU327683 FXP327683:FXQ327683 GHL327683:GHM327683 GRH327683:GRI327683 HBD327683:HBE327683 HKZ327683:HLA327683 HUV327683:HUW327683 IER327683:IES327683 ION327683:IOO327683 IYJ327683:IYK327683 JIF327683:JIG327683 JSB327683:JSC327683 KBX327683:KBY327683 KLT327683:KLU327683 KVP327683:KVQ327683 LFL327683:LFM327683 LPH327683:LPI327683 LZD327683:LZE327683 MIZ327683:MJA327683 MSV327683:MSW327683 NCR327683:NCS327683 NMN327683:NMO327683 NWJ327683:NWK327683 OGF327683:OGG327683 OQB327683:OQC327683 OZX327683:OZY327683 PJT327683:PJU327683 PTP327683:PTQ327683 QDL327683:QDM327683 QNH327683:QNI327683 QXD327683:QXE327683 RGZ327683:RHA327683 RQV327683:RQW327683 SAR327683:SAS327683 SKN327683:SKO327683 SUJ327683:SUK327683 TEF327683:TEG327683 TOB327683:TOC327683 TXX327683:TXY327683 UHT327683:UHU327683 URP327683:URQ327683 VBL327683:VBM327683 VLH327683:VLI327683 VVD327683:VVE327683 WEZ327683:WFA327683 WOV327683:WOW327683 WYR327683:WYS327683 CJ393219:CK393219 MF393219:MG393219 WB393219:WC393219 AFX393219:AFY393219 APT393219:APU393219 AZP393219:AZQ393219 BJL393219:BJM393219 BTH393219:BTI393219 CDD393219:CDE393219 CMZ393219:CNA393219 CWV393219:CWW393219 DGR393219:DGS393219 DQN393219:DQO393219 EAJ393219:EAK393219 EKF393219:EKG393219 EUB393219:EUC393219 FDX393219:FDY393219 FNT393219:FNU393219 FXP393219:FXQ393219 GHL393219:GHM393219 GRH393219:GRI393219 HBD393219:HBE393219 HKZ393219:HLA393219 HUV393219:HUW393219 IER393219:IES393219 ION393219:IOO393219 IYJ393219:IYK393219 JIF393219:JIG393219 JSB393219:JSC393219 KBX393219:KBY393219 KLT393219:KLU393219 KVP393219:KVQ393219 LFL393219:LFM393219 LPH393219:LPI393219 LZD393219:LZE393219 MIZ393219:MJA393219 MSV393219:MSW393219 NCR393219:NCS393219 NMN393219:NMO393219 NWJ393219:NWK393219 OGF393219:OGG393219 OQB393219:OQC393219 OZX393219:OZY393219 PJT393219:PJU393219 PTP393219:PTQ393219 QDL393219:QDM393219 QNH393219:QNI393219 QXD393219:QXE393219 RGZ393219:RHA393219 RQV393219:RQW393219 SAR393219:SAS393219 SKN393219:SKO393219 SUJ393219:SUK393219 TEF393219:TEG393219 TOB393219:TOC393219 TXX393219:TXY393219 UHT393219:UHU393219 URP393219:URQ393219 VBL393219:VBM393219 VLH393219:VLI393219 VVD393219:VVE393219 WEZ393219:WFA393219 WOV393219:WOW393219 WYR393219:WYS393219 CJ458755:CK458755 MF458755:MG458755 WB458755:WC458755 AFX458755:AFY458755 APT458755:APU458755 AZP458755:AZQ458755 BJL458755:BJM458755 BTH458755:BTI458755 CDD458755:CDE458755 CMZ458755:CNA458755 CWV458755:CWW458755 DGR458755:DGS458755 DQN458755:DQO458755 EAJ458755:EAK458755 EKF458755:EKG458755 EUB458755:EUC458755 FDX458755:FDY458755 FNT458755:FNU458755 FXP458755:FXQ458755 GHL458755:GHM458755 GRH458755:GRI458755 HBD458755:HBE458755 HKZ458755:HLA458755 HUV458755:HUW458755 IER458755:IES458755 ION458755:IOO458755 IYJ458755:IYK458755 JIF458755:JIG458755 JSB458755:JSC458755 KBX458755:KBY458755 KLT458755:KLU458755 KVP458755:KVQ458755 LFL458755:LFM458755 LPH458755:LPI458755 LZD458755:LZE458755 MIZ458755:MJA458755 MSV458755:MSW458755 NCR458755:NCS458755 NMN458755:NMO458755 NWJ458755:NWK458755 OGF458755:OGG458755 OQB458755:OQC458755 OZX458755:OZY458755 PJT458755:PJU458755 PTP458755:PTQ458755 QDL458755:QDM458755 QNH458755:QNI458755 QXD458755:QXE458755 RGZ458755:RHA458755 RQV458755:RQW458755 SAR458755:SAS458755 SKN458755:SKO458755 SUJ458755:SUK458755 TEF458755:TEG458755 TOB458755:TOC458755 TXX458755:TXY458755 UHT458755:UHU458755 URP458755:URQ458755 VBL458755:VBM458755 VLH458755:VLI458755 VVD458755:VVE458755 WEZ458755:WFA458755 WOV458755:WOW458755 WYR458755:WYS458755 CJ524291:CK524291 MF524291:MG524291 WB524291:WC524291 AFX524291:AFY524291 APT524291:APU524291 AZP524291:AZQ524291 BJL524291:BJM524291 BTH524291:BTI524291 CDD524291:CDE524291 CMZ524291:CNA524291 CWV524291:CWW524291 DGR524291:DGS524291 DQN524291:DQO524291 EAJ524291:EAK524291 EKF524291:EKG524291 EUB524291:EUC524291 FDX524291:FDY524291 FNT524291:FNU524291 FXP524291:FXQ524291 GHL524291:GHM524291 GRH524291:GRI524291 HBD524291:HBE524291 HKZ524291:HLA524291 HUV524291:HUW524291 IER524291:IES524291 ION524291:IOO524291 IYJ524291:IYK524291 JIF524291:JIG524291 JSB524291:JSC524291 KBX524291:KBY524291 KLT524291:KLU524291 KVP524291:KVQ524291 LFL524291:LFM524291 LPH524291:LPI524291 LZD524291:LZE524291 MIZ524291:MJA524291 MSV524291:MSW524291 NCR524291:NCS524291 NMN524291:NMO524291 NWJ524291:NWK524291 OGF524291:OGG524291 OQB524291:OQC524291 OZX524291:OZY524291 PJT524291:PJU524291 PTP524291:PTQ524291 QDL524291:QDM524291 QNH524291:QNI524291 QXD524291:QXE524291 RGZ524291:RHA524291 RQV524291:RQW524291 SAR524291:SAS524291 SKN524291:SKO524291 SUJ524291:SUK524291 TEF524291:TEG524291 TOB524291:TOC524291 TXX524291:TXY524291 UHT524291:UHU524291 URP524291:URQ524291 VBL524291:VBM524291 VLH524291:VLI524291 VVD524291:VVE524291 WEZ524291:WFA524291 WOV524291:WOW524291 WYR524291:WYS524291 CJ589827:CK589827 MF589827:MG589827 WB589827:WC589827 AFX589827:AFY589827 APT589827:APU589827 AZP589827:AZQ589827 BJL589827:BJM589827 BTH589827:BTI589827 CDD589827:CDE589827 CMZ589827:CNA589827 CWV589827:CWW589827 DGR589827:DGS589827 DQN589827:DQO589827 EAJ589827:EAK589827 EKF589827:EKG589827 EUB589827:EUC589827 FDX589827:FDY589827 FNT589827:FNU589827 FXP589827:FXQ589827 GHL589827:GHM589827 GRH589827:GRI589827 HBD589827:HBE589827 HKZ589827:HLA589827 HUV589827:HUW589827 IER589827:IES589827 ION589827:IOO589827 IYJ589827:IYK589827 JIF589827:JIG589827 JSB589827:JSC589827 KBX589827:KBY589827 KLT589827:KLU589827 KVP589827:KVQ589827 LFL589827:LFM589827 LPH589827:LPI589827 LZD589827:LZE589827 MIZ589827:MJA589827 MSV589827:MSW589827 NCR589827:NCS589827 NMN589827:NMO589827 NWJ589827:NWK589827 OGF589827:OGG589827 OQB589827:OQC589827 OZX589827:OZY589827 PJT589827:PJU589827 PTP589827:PTQ589827 QDL589827:QDM589827 QNH589827:QNI589827 QXD589827:QXE589827 RGZ589827:RHA589827 RQV589827:RQW589827 SAR589827:SAS589827 SKN589827:SKO589827 SUJ589827:SUK589827 TEF589827:TEG589827 TOB589827:TOC589827 TXX589827:TXY589827 UHT589827:UHU589827 URP589827:URQ589827 VBL589827:VBM589827 VLH589827:VLI589827 VVD589827:VVE589827 WEZ589827:WFA589827 WOV589827:WOW589827 WYR589827:WYS589827 CJ655363:CK655363 MF655363:MG655363 WB655363:WC655363 AFX655363:AFY655363 APT655363:APU655363 AZP655363:AZQ655363 BJL655363:BJM655363 BTH655363:BTI655363 CDD655363:CDE655363 CMZ655363:CNA655363 CWV655363:CWW655363 DGR655363:DGS655363 DQN655363:DQO655363 EAJ655363:EAK655363 EKF655363:EKG655363 EUB655363:EUC655363 FDX655363:FDY655363 FNT655363:FNU655363 FXP655363:FXQ655363 GHL655363:GHM655363 GRH655363:GRI655363 HBD655363:HBE655363 HKZ655363:HLA655363 HUV655363:HUW655363 IER655363:IES655363 ION655363:IOO655363 IYJ655363:IYK655363 JIF655363:JIG655363 JSB655363:JSC655363 KBX655363:KBY655363 KLT655363:KLU655363 KVP655363:KVQ655363 LFL655363:LFM655363 LPH655363:LPI655363 LZD655363:LZE655363 MIZ655363:MJA655363 MSV655363:MSW655363 NCR655363:NCS655363 NMN655363:NMO655363 NWJ655363:NWK655363 OGF655363:OGG655363 OQB655363:OQC655363 OZX655363:OZY655363 PJT655363:PJU655363 PTP655363:PTQ655363 QDL655363:QDM655363 QNH655363:QNI655363 QXD655363:QXE655363 RGZ655363:RHA655363 RQV655363:RQW655363 SAR655363:SAS655363 SKN655363:SKO655363 SUJ655363:SUK655363 TEF655363:TEG655363 TOB655363:TOC655363 TXX655363:TXY655363 UHT655363:UHU655363 URP655363:URQ655363 VBL655363:VBM655363 VLH655363:VLI655363 VVD655363:VVE655363 WEZ655363:WFA655363 WOV655363:WOW655363 WYR655363:WYS655363 CJ720899:CK720899 MF720899:MG720899 WB720899:WC720899 AFX720899:AFY720899 APT720899:APU720899 AZP720899:AZQ720899 BJL720899:BJM720899 BTH720899:BTI720899 CDD720899:CDE720899 CMZ720899:CNA720899 CWV720899:CWW720899 DGR720899:DGS720899 DQN720899:DQO720899 EAJ720899:EAK720899 EKF720899:EKG720899 EUB720899:EUC720899 FDX720899:FDY720899 FNT720899:FNU720899 FXP720899:FXQ720899 GHL720899:GHM720899 GRH720899:GRI720899 HBD720899:HBE720899 HKZ720899:HLA720899 HUV720899:HUW720899 IER720899:IES720899 ION720899:IOO720899 IYJ720899:IYK720899 JIF720899:JIG720899 JSB720899:JSC720899 KBX720899:KBY720899 KLT720899:KLU720899 KVP720899:KVQ720899 LFL720899:LFM720899 LPH720899:LPI720899 LZD720899:LZE720899 MIZ720899:MJA720899 MSV720899:MSW720899 NCR720899:NCS720899 NMN720899:NMO720899 NWJ720899:NWK720899 OGF720899:OGG720899 OQB720899:OQC720899 OZX720899:OZY720899 PJT720899:PJU720899 PTP720899:PTQ720899 QDL720899:QDM720899 QNH720899:QNI720899 QXD720899:QXE720899 RGZ720899:RHA720899 RQV720899:RQW720899 SAR720899:SAS720899 SKN720899:SKO720899 SUJ720899:SUK720899 TEF720899:TEG720899 TOB720899:TOC720899 TXX720899:TXY720899 UHT720899:UHU720899 URP720899:URQ720899 VBL720899:VBM720899 VLH720899:VLI720899 VVD720899:VVE720899 WEZ720899:WFA720899 WOV720899:WOW720899 WYR720899:WYS720899 CJ786435:CK786435 MF786435:MG786435 WB786435:WC786435 AFX786435:AFY786435 APT786435:APU786435 AZP786435:AZQ786435 BJL786435:BJM786435 BTH786435:BTI786435 CDD786435:CDE786435 CMZ786435:CNA786435 CWV786435:CWW786435 DGR786435:DGS786435 DQN786435:DQO786435 EAJ786435:EAK786435 EKF786435:EKG786435 EUB786435:EUC786435 FDX786435:FDY786435 FNT786435:FNU786435 FXP786435:FXQ786435 GHL786435:GHM786435 GRH786435:GRI786435 HBD786435:HBE786435 HKZ786435:HLA786435 HUV786435:HUW786435 IER786435:IES786435 ION786435:IOO786435 IYJ786435:IYK786435 JIF786435:JIG786435 JSB786435:JSC786435 KBX786435:KBY786435 KLT786435:KLU786435 KVP786435:KVQ786435 LFL786435:LFM786435 LPH786435:LPI786435 LZD786435:LZE786435 MIZ786435:MJA786435 MSV786435:MSW786435 NCR786435:NCS786435 NMN786435:NMO786435 NWJ786435:NWK786435 OGF786435:OGG786435 OQB786435:OQC786435 OZX786435:OZY786435 PJT786435:PJU786435 PTP786435:PTQ786435 QDL786435:QDM786435 QNH786435:QNI786435 QXD786435:QXE786435 RGZ786435:RHA786435 RQV786435:RQW786435 SAR786435:SAS786435 SKN786435:SKO786435 SUJ786435:SUK786435 TEF786435:TEG786435 TOB786435:TOC786435 TXX786435:TXY786435 UHT786435:UHU786435 URP786435:URQ786435 VBL786435:VBM786435 VLH786435:VLI786435 VVD786435:VVE786435 WEZ786435:WFA786435 WOV786435:WOW786435 WYR786435:WYS786435 CJ851971:CK851971 MF851971:MG851971 WB851971:WC851971 AFX851971:AFY851971 APT851971:APU851971 AZP851971:AZQ851971 BJL851971:BJM851971 BTH851971:BTI851971 CDD851971:CDE851971 CMZ851971:CNA851971 CWV851971:CWW851971 DGR851971:DGS851971 DQN851971:DQO851971 EAJ851971:EAK851971 EKF851971:EKG851971 EUB851971:EUC851971 FDX851971:FDY851971 FNT851971:FNU851971 FXP851971:FXQ851971 GHL851971:GHM851971 GRH851971:GRI851971 HBD851971:HBE851971 HKZ851971:HLA851971 HUV851971:HUW851971 IER851971:IES851971 ION851971:IOO851971 IYJ851971:IYK851971 JIF851971:JIG851971 JSB851971:JSC851971 KBX851971:KBY851971 KLT851971:KLU851971 KVP851971:KVQ851971 LFL851971:LFM851971 LPH851971:LPI851971 LZD851971:LZE851971 MIZ851971:MJA851971 MSV851971:MSW851971 NCR851971:NCS851971 NMN851971:NMO851971 NWJ851971:NWK851971 OGF851971:OGG851971 OQB851971:OQC851971 OZX851971:OZY851971 PJT851971:PJU851971 PTP851971:PTQ851971 QDL851971:QDM851971 QNH851971:QNI851971 QXD851971:QXE851971 RGZ851971:RHA851971 RQV851971:RQW851971 SAR851971:SAS851971 SKN851971:SKO851971 SUJ851971:SUK851971 TEF851971:TEG851971 TOB851971:TOC851971 TXX851971:TXY851971 UHT851971:UHU851971 URP851971:URQ851971 VBL851971:VBM851971 VLH851971:VLI851971 VVD851971:VVE851971 WEZ851971:WFA851971 WOV851971:WOW851971 WYR851971:WYS851971 CJ917507:CK917507 MF917507:MG917507 WB917507:WC917507 AFX917507:AFY917507 APT917507:APU917507 AZP917507:AZQ917507 BJL917507:BJM917507 BTH917507:BTI917507 CDD917507:CDE917507 CMZ917507:CNA917507 CWV917507:CWW917507 DGR917507:DGS917507 DQN917507:DQO917507 EAJ917507:EAK917507 EKF917507:EKG917507 EUB917507:EUC917507 FDX917507:FDY917507 FNT917507:FNU917507 FXP917507:FXQ917507 GHL917507:GHM917507 GRH917507:GRI917507 HBD917507:HBE917507 HKZ917507:HLA917507 HUV917507:HUW917507 IER917507:IES917507 ION917507:IOO917507 IYJ917507:IYK917507 JIF917507:JIG917507 JSB917507:JSC917507 KBX917507:KBY917507 KLT917507:KLU917507 KVP917507:KVQ917507 LFL917507:LFM917507 LPH917507:LPI917507 LZD917507:LZE917507 MIZ917507:MJA917507 MSV917507:MSW917507 NCR917507:NCS917507 NMN917507:NMO917507 NWJ917507:NWK917507 OGF917507:OGG917507 OQB917507:OQC917507 OZX917507:OZY917507 PJT917507:PJU917507 PTP917507:PTQ917507 QDL917507:QDM917507 QNH917507:QNI917507 QXD917507:QXE917507 RGZ917507:RHA917507 RQV917507:RQW917507 SAR917507:SAS917507 SKN917507:SKO917507 SUJ917507:SUK917507 TEF917507:TEG917507 TOB917507:TOC917507 TXX917507:TXY917507 UHT917507:UHU917507 URP917507:URQ917507 VBL917507:VBM917507 VLH917507:VLI917507 VVD917507:VVE917507 WEZ917507:WFA917507 WOV917507:WOW917507 WYR917507:WYS917507 CJ983043:CK983043 MF983043:MG983043 WB983043:WC983043 AFX983043:AFY983043 APT983043:APU983043 AZP983043:AZQ983043 BJL983043:BJM983043 BTH983043:BTI983043 CDD983043:CDE983043 CMZ983043:CNA983043 CWV983043:CWW983043 DGR983043:DGS983043 DQN983043:DQO983043 EAJ983043:EAK983043 EKF983043:EKG983043 EUB983043:EUC983043 FDX983043:FDY983043 FNT983043:FNU983043 FXP983043:FXQ983043 GHL983043:GHM983043 GRH983043:GRI983043 HBD983043:HBE983043 HKZ983043:HLA983043 HUV983043:HUW983043 IER983043:IES983043 ION983043:IOO983043 IYJ983043:IYK983043 JIF983043:JIG983043 JSB983043:JSC983043 KBX983043:KBY983043 KLT983043:KLU983043 KVP983043:KVQ983043 LFL983043:LFM983043 LPH983043:LPI983043 LZD983043:LZE983043 MIZ983043:MJA983043 MSV983043:MSW983043 NCR983043:NCS983043 NMN983043:NMO983043 NWJ983043:NWK983043 OGF983043:OGG983043 OQB983043:OQC983043 OZX983043:OZY983043 PJT983043:PJU983043 PTP983043:PTQ983043 QDL983043:QDM983043 QNH983043:QNI983043 QXD983043:QXE983043 RGZ983043:RHA983043 RQV983043:RQW983043 SAR983043:SAS983043 SKN983043:SKO983043 SUJ983043:SUK983043 TEF983043:TEG983043 TOB983043:TOC983043 TXX983043:TXY983043 UHT983043:UHU983043 URP983043:URQ983043 VBL983043:VBM983043 VLH983043:VLI983043 VVD983043:VVE983043 WEZ983043:WFA983043 WOV983043:WOW983043 WYR983043:WYS983043 CD3:CE3 LZ3:MA3 VV3:VW3 AFR3:AFS3 APN3:APO3 AZJ3:AZK3 BJF3:BJG3 BTB3:BTC3 CCX3:CCY3 CMT3:CMU3 CWP3:CWQ3 DGL3:DGM3 DQH3:DQI3 EAD3:EAE3 EJZ3:EKA3 ETV3:ETW3 FDR3:FDS3 FNN3:FNO3 FXJ3:FXK3 GHF3:GHG3 GRB3:GRC3 HAX3:HAY3 HKT3:HKU3 HUP3:HUQ3 IEL3:IEM3 IOH3:IOI3 IYD3:IYE3 JHZ3:JIA3 JRV3:JRW3 KBR3:KBS3 KLN3:KLO3 KVJ3:KVK3 LFF3:LFG3 LPB3:LPC3 LYX3:LYY3 MIT3:MIU3 MSP3:MSQ3 NCL3:NCM3 NMH3:NMI3 NWD3:NWE3 OFZ3:OGA3 OPV3:OPW3 OZR3:OZS3 PJN3:PJO3 PTJ3:PTK3 QDF3:QDG3 QNB3:QNC3 QWX3:QWY3 RGT3:RGU3 RQP3:RQQ3 SAL3:SAM3 SKH3:SKI3 SUD3:SUE3 TDZ3:TEA3 TNV3:TNW3 TXR3:TXS3 UHN3:UHO3 URJ3:URK3 VBF3:VBG3 VLB3:VLC3 VUX3:VUY3 WET3:WEU3 WOP3:WOQ3 WYL3:WYM3 CD65539:CE65539 LZ65539:MA65539 VV65539:VW65539 AFR65539:AFS65539 APN65539:APO65539 AZJ65539:AZK65539 BJF65539:BJG65539 BTB65539:BTC65539 CCX65539:CCY65539 CMT65539:CMU65539 CWP65539:CWQ65539 DGL65539:DGM65539 DQH65539:DQI65539 EAD65539:EAE65539 EJZ65539:EKA65539 ETV65539:ETW65539 FDR65539:FDS65539 FNN65539:FNO65539 FXJ65539:FXK65539 GHF65539:GHG65539 GRB65539:GRC65539 HAX65539:HAY65539 HKT65539:HKU65539 HUP65539:HUQ65539 IEL65539:IEM65539 IOH65539:IOI65539 IYD65539:IYE65539 JHZ65539:JIA65539 JRV65539:JRW65539 KBR65539:KBS65539 KLN65539:KLO65539 KVJ65539:KVK65539 LFF65539:LFG65539 LPB65539:LPC65539 LYX65539:LYY65539 MIT65539:MIU65539 MSP65539:MSQ65539 NCL65539:NCM65539 NMH65539:NMI65539 NWD65539:NWE65539 OFZ65539:OGA65539 OPV65539:OPW65539 OZR65539:OZS65539 PJN65539:PJO65539 PTJ65539:PTK65539 QDF65539:QDG65539 QNB65539:QNC65539 QWX65539:QWY65539 RGT65539:RGU65539 RQP65539:RQQ65539 SAL65539:SAM65539 SKH65539:SKI65539 SUD65539:SUE65539 TDZ65539:TEA65539 TNV65539:TNW65539 TXR65539:TXS65539 UHN65539:UHO65539 URJ65539:URK65539 VBF65539:VBG65539 VLB65539:VLC65539 VUX65539:VUY65539 WET65539:WEU65539 WOP65539:WOQ65539 WYL65539:WYM65539 CD131075:CE131075 LZ131075:MA131075 VV131075:VW131075 AFR131075:AFS131075 APN131075:APO131075 AZJ131075:AZK131075 BJF131075:BJG131075 BTB131075:BTC131075 CCX131075:CCY131075 CMT131075:CMU131075 CWP131075:CWQ131075 DGL131075:DGM131075 DQH131075:DQI131075 EAD131075:EAE131075 EJZ131075:EKA131075 ETV131075:ETW131075 FDR131075:FDS131075 FNN131075:FNO131075 FXJ131075:FXK131075 GHF131075:GHG131075 GRB131075:GRC131075 HAX131075:HAY131075 HKT131075:HKU131075 HUP131075:HUQ131075 IEL131075:IEM131075 IOH131075:IOI131075 IYD131075:IYE131075 JHZ131075:JIA131075 JRV131075:JRW131075 KBR131075:KBS131075 KLN131075:KLO131075 KVJ131075:KVK131075 LFF131075:LFG131075 LPB131075:LPC131075 LYX131075:LYY131075 MIT131075:MIU131075 MSP131075:MSQ131075 NCL131075:NCM131075 NMH131075:NMI131075 NWD131075:NWE131075 OFZ131075:OGA131075 OPV131075:OPW131075 OZR131075:OZS131075 PJN131075:PJO131075 PTJ131075:PTK131075 QDF131075:QDG131075 QNB131075:QNC131075 QWX131075:QWY131075 RGT131075:RGU131075 RQP131075:RQQ131075 SAL131075:SAM131075 SKH131075:SKI131075 SUD131075:SUE131075 TDZ131075:TEA131075 TNV131075:TNW131075 TXR131075:TXS131075 UHN131075:UHO131075 URJ131075:URK131075 VBF131075:VBG131075 VLB131075:VLC131075 VUX131075:VUY131075 WET131075:WEU131075 WOP131075:WOQ131075 WYL131075:WYM131075 CD196611:CE196611 LZ196611:MA196611 VV196611:VW196611 AFR196611:AFS196611 APN196611:APO196611 AZJ196611:AZK196611 BJF196611:BJG196611 BTB196611:BTC196611 CCX196611:CCY196611 CMT196611:CMU196611 CWP196611:CWQ196611 DGL196611:DGM196611 DQH196611:DQI196611 EAD196611:EAE196611 EJZ196611:EKA196611 ETV196611:ETW196611 FDR196611:FDS196611 FNN196611:FNO196611 FXJ196611:FXK196611 GHF196611:GHG196611 GRB196611:GRC196611 HAX196611:HAY196611 HKT196611:HKU196611 HUP196611:HUQ196611 IEL196611:IEM196611 IOH196611:IOI196611 IYD196611:IYE196611 JHZ196611:JIA196611 JRV196611:JRW196611 KBR196611:KBS196611 KLN196611:KLO196611 KVJ196611:KVK196611 LFF196611:LFG196611 LPB196611:LPC196611 LYX196611:LYY196611 MIT196611:MIU196611 MSP196611:MSQ196611 NCL196611:NCM196611 NMH196611:NMI196611 NWD196611:NWE196611 OFZ196611:OGA196611 OPV196611:OPW196611 OZR196611:OZS196611 PJN196611:PJO196611 PTJ196611:PTK196611 QDF196611:QDG196611 QNB196611:QNC196611 QWX196611:QWY196611 RGT196611:RGU196611 RQP196611:RQQ196611 SAL196611:SAM196611 SKH196611:SKI196611 SUD196611:SUE196611 TDZ196611:TEA196611 TNV196611:TNW196611 TXR196611:TXS196611 UHN196611:UHO196611 URJ196611:URK196611 VBF196611:VBG196611 VLB196611:VLC196611 VUX196611:VUY196611 WET196611:WEU196611 WOP196611:WOQ196611 WYL196611:WYM196611 CD262147:CE262147 LZ262147:MA262147 VV262147:VW262147 AFR262147:AFS262147 APN262147:APO262147 AZJ262147:AZK262147 BJF262147:BJG262147 BTB262147:BTC262147 CCX262147:CCY262147 CMT262147:CMU262147 CWP262147:CWQ262147 DGL262147:DGM262147 DQH262147:DQI262147 EAD262147:EAE262147 EJZ262147:EKA262147 ETV262147:ETW262147 FDR262147:FDS262147 FNN262147:FNO262147 FXJ262147:FXK262147 GHF262147:GHG262147 GRB262147:GRC262147 HAX262147:HAY262147 HKT262147:HKU262147 HUP262147:HUQ262147 IEL262147:IEM262147 IOH262147:IOI262147 IYD262147:IYE262147 JHZ262147:JIA262147 JRV262147:JRW262147 KBR262147:KBS262147 KLN262147:KLO262147 KVJ262147:KVK262147 LFF262147:LFG262147 LPB262147:LPC262147 LYX262147:LYY262147 MIT262147:MIU262147 MSP262147:MSQ262147 NCL262147:NCM262147 NMH262147:NMI262147 NWD262147:NWE262147 OFZ262147:OGA262147 OPV262147:OPW262147 OZR262147:OZS262147 PJN262147:PJO262147 PTJ262147:PTK262147 QDF262147:QDG262147 QNB262147:QNC262147 QWX262147:QWY262147 RGT262147:RGU262147 RQP262147:RQQ262147 SAL262147:SAM262147 SKH262147:SKI262147 SUD262147:SUE262147 TDZ262147:TEA262147 TNV262147:TNW262147 TXR262147:TXS262147 UHN262147:UHO262147 URJ262147:URK262147 VBF262147:VBG262147 VLB262147:VLC262147 VUX262147:VUY262147 WET262147:WEU262147 WOP262147:WOQ262147 WYL262147:WYM262147 CD327683:CE327683 LZ327683:MA327683 VV327683:VW327683 AFR327683:AFS327683 APN327683:APO327683 AZJ327683:AZK327683 BJF327683:BJG327683 BTB327683:BTC327683 CCX327683:CCY327683 CMT327683:CMU327683 CWP327683:CWQ327683 DGL327683:DGM327683 DQH327683:DQI327683 EAD327683:EAE327683 EJZ327683:EKA327683 ETV327683:ETW327683 FDR327683:FDS327683 FNN327683:FNO327683 FXJ327683:FXK327683 GHF327683:GHG327683 GRB327683:GRC327683 HAX327683:HAY327683 HKT327683:HKU327683 HUP327683:HUQ327683 IEL327683:IEM327683 IOH327683:IOI327683 IYD327683:IYE327683 JHZ327683:JIA327683 JRV327683:JRW327683 KBR327683:KBS327683 KLN327683:KLO327683 KVJ327683:KVK327683 LFF327683:LFG327683 LPB327683:LPC327683 LYX327683:LYY327683 MIT327683:MIU327683 MSP327683:MSQ327683 NCL327683:NCM327683 NMH327683:NMI327683 NWD327683:NWE327683 OFZ327683:OGA327683 OPV327683:OPW327683 OZR327683:OZS327683 PJN327683:PJO327683 PTJ327683:PTK327683 QDF327683:QDG327683 QNB327683:QNC327683 QWX327683:QWY327683 RGT327683:RGU327683 RQP327683:RQQ327683 SAL327683:SAM327683 SKH327683:SKI327683 SUD327683:SUE327683 TDZ327683:TEA327683 TNV327683:TNW327683 TXR327683:TXS327683 UHN327683:UHO327683 URJ327683:URK327683 VBF327683:VBG327683 VLB327683:VLC327683 VUX327683:VUY327683 WET327683:WEU327683 WOP327683:WOQ327683 WYL327683:WYM327683 CD393219:CE393219 LZ393219:MA393219 VV393219:VW393219 AFR393219:AFS393219 APN393219:APO393219 AZJ393219:AZK393219 BJF393219:BJG393219 BTB393219:BTC393219 CCX393219:CCY393219 CMT393219:CMU393219 CWP393219:CWQ393219 DGL393219:DGM393219 DQH393219:DQI393219 EAD393219:EAE393219 EJZ393219:EKA393219 ETV393219:ETW393219 FDR393219:FDS393219 FNN393219:FNO393219 FXJ393219:FXK393219 GHF393219:GHG393219 GRB393219:GRC393219 HAX393219:HAY393219 HKT393219:HKU393219 HUP393219:HUQ393219 IEL393219:IEM393219 IOH393219:IOI393219 IYD393219:IYE393219 JHZ393219:JIA393219 JRV393219:JRW393219 KBR393219:KBS393219 KLN393219:KLO393219 KVJ393219:KVK393219 LFF393219:LFG393219 LPB393219:LPC393219 LYX393219:LYY393219 MIT393219:MIU393219 MSP393219:MSQ393219 NCL393219:NCM393219 NMH393219:NMI393219 NWD393219:NWE393219 OFZ393219:OGA393219 OPV393219:OPW393219 OZR393219:OZS393219 PJN393219:PJO393219 PTJ393219:PTK393219 QDF393219:QDG393219 QNB393219:QNC393219 QWX393219:QWY393219 RGT393219:RGU393219 RQP393219:RQQ393219 SAL393219:SAM393219 SKH393219:SKI393219 SUD393219:SUE393219 TDZ393219:TEA393219 TNV393219:TNW393219 TXR393219:TXS393219 UHN393219:UHO393219 URJ393219:URK393219 VBF393219:VBG393219 VLB393219:VLC393219 VUX393219:VUY393219 WET393219:WEU393219 WOP393219:WOQ393219 WYL393219:WYM393219 CD458755:CE458755 LZ458755:MA458755 VV458755:VW458755 AFR458755:AFS458755 APN458755:APO458755 AZJ458755:AZK458755 BJF458755:BJG458755 BTB458755:BTC458755 CCX458755:CCY458755 CMT458755:CMU458755 CWP458755:CWQ458755 DGL458755:DGM458755 DQH458755:DQI458755 EAD458755:EAE458755 EJZ458755:EKA458755 ETV458755:ETW458755 FDR458755:FDS458755 FNN458755:FNO458755 FXJ458755:FXK458755 GHF458755:GHG458755 GRB458755:GRC458755 HAX458755:HAY458755 HKT458755:HKU458755 HUP458755:HUQ458755 IEL458755:IEM458755 IOH458755:IOI458755 IYD458755:IYE458755 JHZ458755:JIA458755 JRV458755:JRW458755 KBR458755:KBS458755 KLN458755:KLO458755 KVJ458755:KVK458755 LFF458755:LFG458755 LPB458755:LPC458755 LYX458755:LYY458755 MIT458755:MIU458755 MSP458755:MSQ458755 NCL458755:NCM458755 NMH458755:NMI458755 NWD458755:NWE458755 OFZ458755:OGA458755 OPV458755:OPW458755 OZR458755:OZS458755 PJN458755:PJO458755 PTJ458755:PTK458755 QDF458755:QDG458755 QNB458755:QNC458755 QWX458755:QWY458755 RGT458755:RGU458755 RQP458755:RQQ458755 SAL458755:SAM458755 SKH458755:SKI458755 SUD458755:SUE458755 TDZ458755:TEA458755 TNV458755:TNW458755 TXR458755:TXS458755 UHN458755:UHO458755 URJ458755:URK458755 VBF458755:VBG458755 VLB458755:VLC458755 VUX458755:VUY458755 WET458755:WEU458755 WOP458755:WOQ458755 WYL458755:WYM458755 CD524291:CE524291 LZ524291:MA524291 VV524291:VW524291 AFR524291:AFS524291 APN524291:APO524291 AZJ524291:AZK524291 BJF524291:BJG524291 BTB524291:BTC524291 CCX524291:CCY524291 CMT524291:CMU524291 CWP524291:CWQ524291 DGL524291:DGM524291 DQH524291:DQI524291 EAD524291:EAE524291 EJZ524291:EKA524291 ETV524291:ETW524291 FDR524291:FDS524291 FNN524291:FNO524291 FXJ524291:FXK524291 GHF524291:GHG524291 GRB524291:GRC524291 HAX524291:HAY524291 HKT524291:HKU524291 HUP524291:HUQ524291 IEL524291:IEM524291 IOH524291:IOI524291 IYD524291:IYE524291 JHZ524291:JIA524291 JRV524291:JRW524291 KBR524291:KBS524291 KLN524291:KLO524291 KVJ524291:KVK524291 LFF524291:LFG524291 LPB524291:LPC524291 LYX524291:LYY524291 MIT524291:MIU524291 MSP524291:MSQ524291 NCL524291:NCM524291 NMH524291:NMI524291 NWD524291:NWE524291 OFZ524291:OGA524291 OPV524291:OPW524291 OZR524291:OZS524291 PJN524291:PJO524291 PTJ524291:PTK524291 QDF524291:QDG524291 QNB524291:QNC524291 QWX524291:QWY524291 RGT524291:RGU524291 RQP524291:RQQ524291 SAL524291:SAM524291 SKH524291:SKI524291 SUD524291:SUE524291 TDZ524291:TEA524291 TNV524291:TNW524291 TXR524291:TXS524291 UHN524291:UHO524291 URJ524291:URK524291 VBF524291:VBG524291 VLB524291:VLC524291 VUX524291:VUY524291 WET524291:WEU524291 WOP524291:WOQ524291 WYL524291:WYM524291 CD589827:CE589827 LZ589827:MA589827 VV589827:VW589827 AFR589827:AFS589827 APN589827:APO589827 AZJ589827:AZK589827 BJF589827:BJG589827 BTB589827:BTC589827 CCX589827:CCY589827 CMT589827:CMU589827 CWP589827:CWQ589827 DGL589827:DGM589827 DQH589827:DQI589827 EAD589827:EAE589827 EJZ589827:EKA589827 ETV589827:ETW589827 FDR589827:FDS589827 FNN589827:FNO589827 FXJ589827:FXK589827 GHF589827:GHG589827 GRB589827:GRC589827 HAX589827:HAY589827 HKT589827:HKU589827 HUP589827:HUQ589827 IEL589827:IEM589827 IOH589827:IOI589827 IYD589827:IYE589827 JHZ589827:JIA589827 JRV589827:JRW589827 KBR589827:KBS589827 KLN589827:KLO589827 KVJ589827:KVK589827 LFF589827:LFG589827 LPB589827:LPC589827 LYX589827:LYY589827 MIT589827:MIU589827 MSP589827:MSQ589827 NCL589827:NCM589827 NMH589827:NMI589827 NWD589827:NWE589827 OFZ589827:OGA589827 OPV589827:OPW589827 OZR589827:OZS589827 PJN589827:PJO589827 PTJ589827:PTK589827 QDF589827:QDG589827 QNB589827:QNC589827 QWX589827:QWY589827 RGT589827:RGU589827 RQP589827:RQQ589827 SAL589827:SAM589827 SKH589827:SKI589827 SUD589827:SUE589827 TDZ589827:TEA589827 TNV589827:TNW589827 TXR589827:TXS589827 UHN589827:UHO589827 URJ589827:URK589827 VBF589827:VBG589827 VLB589827:VLC589827 VUX589827:VUY589827 WET589827:WEU589827 WOP589827:WOQ589827 WYL589827:WYM589827 CD655363:CE655363 LZ655363:MA655363 VV655363:VW655363 AFR655363:AFS655363 APN655363:APO655363 AZJ655363:AZK655363 BJF655363:BJG655363 BTB655363:BTC655363 CCX655363:CCY655363 CMT655363:CMU655363 CWP655363:CWQ655363 DGL655363:DGM655363 DQH655363:DQI655363 EAD655363:EAE655363 EJZ655363:EKA655363 ETV655363:ETW655363 FDR655363:FDS655363 FNN655363:FNO655363 FXJ655363:FXK655363 GHF655363:GHG655363 GRB655363:GRC655363 HAX655363:HAY655363 HKT655363:HKU655363 HUP655363:HUQ655363 IEL655363:IEM655363 IOH655363:IOI655363 IYD655363:IYE655363 JHZ655363:JIA655363 JRV655363:JRW655363 KBR655363:KBS655363 KLN655363:KLO655363 KVJ655363:KVK655363 LFF655363:LFG655363 LPB655363:LPC655363 LYX655363:LYY655363 MIT655363:MIU655363 MSP655363:MSQ655363 NCL655363:NCM655363 NMH655363:NMI655363 NWD655363:NWE655363 OFZ655363:OGA655363 OPV655363:OPW655363 OZR655363:OZS655363 PJN655363:PJO655363 PTJ655363:PTK655363 QDF655363:QDG655363 QNB655363:QNC655363 QWX655363:QWY655363 RGT655363:RGU655363 RQP655363:RQQ655363 SAL655363:SAM655363 SKH655363:SKI655363 SUD655363:SUE655363 TDZ655363:TEA655363 TNV655363:TNW655363 TXR655363:TXS655363 UHN655363:UHO655363 URJ655363:URK655363 VBF655363:VBG655363 VLB655363:VLC655363 VUX655363:VUY655363 WET655363:WEU655363 WOP655363:WOQ655363 WYL655363:WYM655363 CD720899:CE720899 LZ720899:MA720899 VV720899:VW720899 AFR720899:AFS720899 APN720899:APO720899 AZJ720899:AZK720899 BJF720899:BJG720899 BTB720899:BTC720899 CCX720899:CCY720899 CMT720899:CMU720899 CWP720899:CWQ720899 DGL720899:DGM720899 DQH720899:DQI720899 EAD720899:EAE720899 EJZ720899:EKA720899 ETV720899:ETW720899 FDR720899:FDS720899 FNN720899:FNO720899 FXJ720899:FXK720899 GHF720899:GHG720899 GRB720899:GRC720899 HAX720899:HAY720899 HKT720899:HKU720899 HUP720899:HUQ720899 IEL720899:IEM720899 IOH720899:IOI720899 IYD720899:IYE720899 JHZ720899:JIA720899 JRV720899:JRW720899 KBR720899:KBS720899 KLN720899:KLO720899 KVJ720899:KVK720899 LFF720899:LFG720899 LPB720899:LPC720899 LYX720899:LYY720899 MIT720899:MIU720899 MSP720899:MSQ720899 NCL720899:NCM720899 NMH720899:NMI720899 NWD720899:NWE720899 OFZ720899:OGA720899 OPV720899:OPW720899 OZR720899:OZS720899 PJN720899:PJO720899 PTJ720899:PTK720899 QDF720899:QDG720899 QNB720899:QNC720899 QWX720899:QWY720899 RGT720899:RGU720899 RQP720899:RQQ720899 SAL720899:SAM720899 SKH720899:SKI720899 SUD720899:SUE720899 TDZ720899:TEA720899 TNV720899:TNW720899 TXR720899:TXS720899 UHN720899:UHO720899 URJ720899:URK720899 VBF720899:VBG720899 VLB720899:VLC720899 VUX720899:VUY720899 WET720899:WEU720899 WOP720899:WOQ720899 WYL720899:WYM720899 CD786435:CE786435 LZ786435:MA786435 VV786435:VW786435 AFR786435:AFS786435 APN786435:APO786435 AZJ786435:AZK786435 BJF786435:BJG786435 BTB786435:BTC786435 CCX786435:CCY786435 CMT786435:CMU786435 CWP786435:CWQ786435 DGL786435:DGM786435 DQH786435:DQI786435 EAD786435:EAE786435 EJZ786435:EKA786435 ETV786435:ETW786435 FDR786435:FDS786435 FNN786435:FNO786435 FXJ786435:FXK786435 GHF786435:GHG786435 GRB786435:GRC786435 HAX786435:HAY786435 HKT786435:HKU786435 HUP786435:HUQ786435 IEL786435:IEM786435 IOH786435:IOI786435 IYD786435:IYE786435 JHZ786435:JIA786435 JRV786435:JRW786435 KBR786435:KBS786435 KLN786435:KLO786435 KVJ786435:KVK786435 LFF786435:LFG786435 LPB786435:LPC786435 LYX786435:LYY786435 MIT786435:MIU786435 MSP786435:MSQ786435 NCL786435:NCM786435 NMH786435:NMI786435 NWD786435:NWE786435 OFZ786435:OGA786435 OPV786435:OPW786435 OZR786435:OZS786435 PJN786435:PJO786435 PTJ786435:PTK786435 QDF786435:QDG786435 QNB786435:QNC786435 QWX786435:QWY786435 RGT786435:RGU786435 RQP786435:RQQ786435 SAL786435:SAM786435 SKH786435:SKI786435 SUD786435:SUE786435 TDZ786435:TEA786435 TNV786435:TNW786435 TXR786435:TXS786435 UHN786435:UHO786435 URJ786435:URK786435 VBF786435:VBG786435 VLB786435:VLC786435 VUX786435:VUY786435 WET786435:WEU786435 WOP786435:WOQ786435 WYL786435:WYM786435 CD851971:CE851971 LZ851971:MA851971 VV851971:VW851971 AFR851971:AFS851971 APN851971:APO851971 AZJ851971:AZK851971 BJF851971:BJG851971 BTB851971:BTC851971 CCX851971:CCY851971 CMT851971:CMU851971 CWP851971:CWQ851971 DGL851971:DGM851971 DQH851971:DQI851971 EAD851971:EAE851971 EJZ851971:EKA851971 ETV851971:ETW851971 FDR851971:FDS851971 FNN851971:FNO851971 FXJ851971:FXK851971 GHF851971:GHG851971 GRB851971:GRC851971 HAX851971:HAY851971 HKT851971:HKU851971 HUP851971:HUQ851971 IEL851971:IEM851971 IOH851971:IOI851971 IYD851971:IYE851971 JHZ851971:JIA851971 JRV851971:JRW851971 KBR851971:KBS851971 KLN851971:KLO851971 KVJ851971:KVK851971 LFF851971:LFG851971 LPB851971:LPC851971 LYX851971:LYY851971 MIT851971:MIU851971 MSP851971:MSQ851971 NCL851971:NCM851971 NMH851971:NMI851971 NWD851971:NWE851971 OFZ851971:OGA851971 OPV851971:OPW851971 OZR851971:OZS851971 PJN851971:PJO851971 PTJ851971:PTK851971 QDF851971:QDG851971 QNB851971:QNC851971 QWX851971:QWY851971 RGT851971:RGU851971 RQP851971:RQQ851971 SAL851971:SAM851971 SKH851971:SKI851971 SUD851971:SUE851971 TDZ851971:TEA851971 TNV851971:TNW851971 TXR851971:TXS851971 UHN851971:UHO851971 URJ851971:URK851971 VBF851971:VBG851971 VLB851971:VLC851971 VUX851971:VUY851971 WET851971:WEU851971 WOP851971:WOQ851971 WYL851971:WYM851971 CD917507:CE917507 LZ917507:MA917507 VV917507:VW917507 AFR917507:AFS917507 APN917507:APO917507 AZJ917507:AZK917507 BJF917507:BJG917507 BTB917507:BTC917507 CCX917507:CCY917507 CMT917507:CMU917507 CWP917507:CWQ917507 DGL917507:DGM917507 DQH917507:DQI917507 EAD917507:EAE917507 EJZ917507:EKA917507 ETV917507:ETW917507 FDR917507:FDS917507 FNN917507:FNO917507 FXJ917507:FXK917507 GHF917507:GHG917507 GRB917507:GRC917507 HAX917507:HAY917507 HKT917507:HKU917507 HUP917507:HUQ917507 IEL917507:IEM917507 IOH917507:IOI917507 IYD917507:IYE917507 JHZ917507:JIA917507 JRV917507:JRW917507 KBR917507:KBS917507 KLN917507:KLO917507 KVJ917507:KVK917507 LFF917507:LFG917507 LPB917507:LPC917507 LYX917507:LYY917507 MIT917507:MIU917507 MSP917507:MSQ917507 NCL917507:NCM917507 NMH917507:NMI917507 NWD917507:NWE917507 OFZ917507:OGA917507 OPV917507:OPW917507 OZR917507:OZS917507 PJN917507:PJO917507 PTJ917507:PTK917507 QDF917507:QDG917507 QNB917507:QNC917507 QWX917507:QWY917507 RGT917507:RGU917507 RQP917507:RQQ917507 SAL917507:SAM917507 SKH917507:SKI917507 SUD917507:SUE917507 TDZ917507:TEA917507 TNV917507:TNW917507 TXR917507:TXS917507 UHN917507:UHO917507 URJ917507:URK917507 VBF917507:VBG917507 VLB917507:VLC917507 VUX917507:VUY917507 WET917507:WEU917507 WOP917507:WOQ917507 WYL917507:WYM917507 CD983043:CE983043 LZ983043:MA983043 VV983043:VW983043 AFR983043:AFS983043 APN983043:APO983043 AZJ983043:AZK983043 BJF983043:BJG983043 BTB983043:BTC983043 CCX983043:CCY983043 CMT983043:CMU983043 CWP983043:CWQ983043 DGL983043:DGM983043 DQH983043:DQI983043 EAD983043:EAE983043 EJZ983043:EKA983043 ETV983043:ETW983043 FDR983043:FDS983043 FNN983043:FNO983043 FXJ983043:FXK983043 GHF983043:GHG983043 GRB983043:GRC983043 HAX983043:HAY983043 HKT983043:HKU983043 HUP983043:HUQ983043 IEL983043:IEM983043 IOH983043:IOI983043 IYD983043:IYE983043 JHZ983043:JIA983043 JRV983043:JRW983043 KBR983043:KBS983043 KLN983043:KLO983043 KVJ983043:KVK983043 LFF983043:LFG983043 LPB983043:LPC983043 LYX983043:LYY983043 MIT983043:MIU983043 MSP983043:MSQ983043 NCL983043:NCM983043 NMH983043:NMI983043 NWD983043:NWE983043 OFZ983043:OGA983043 OPV983043:OPW983043 OZR983043:OZS983043 PJN983043:PJO983043 PTJ983043:PTK983043 QDF983043:QDG983043 QNB983043:QNC983043 QWX983043:QWY983043 RGT983043:RGU983043 RQP983043:RQQ983043 SAL983043:SAM983043 SKH983043:SKI983043 SUD983043:SUE983043 TDZ983043:TEA983043 TNV983043:TNW983043 TXR983043:TXS983043 UHN983043:UHO983043 URJ983043:URK983043 VBF983043:VBG983043 VLB983043:VLC983043 VUX983043:VUY983043 WET983043:WEU983043 WOP983043:WOQ983043 WYL983043:WYM983043 CG3:CH3 MC3:MD3 VY3:VZ3 AFU3:AFV3 APQ3:APR3 AZM3:AZN3 BJI3:BJJ3 BTE3:BTF3 CDA3:CDB3 CMW3:CMX3 CWS3:CWT3 DGO3:DGP3 DQK3:DQL3 EAG3:EAH3 EKC3:EKD3 ETY3:ETZ3 FDU3:FDV3 FNQ3:FNR3 FXM3:FXN3 GHI3:GHJ3 GRE3:GRF3 HBA3:HBB3 HKW3:HKX3 HUS3:HUT3 IEO3:IEP3 IOK3:IOL3 IYG3:IYH3 JIC3:JID3 JRY3:JRZ3 KBU3:KBV3 KLQ3:KLR3 KVM3:KVN3 LFI3:LFJ3 LPE3:LPF3 LZA3:LZB3 MIW3:MIX3 MSS3:MST3 NCO3:NCP3 NMK3:NML3 NWG3:NWH3 OGC3:OGD3 OPY3:OPZ3 OZU3:OZV3 PJQ3:PJR3 PTM3:PTN3 QDI3:QDJ3 QNE3:QNF3 QXA3:QXB3 RGW3:RGX3 RQS3:RQT3 SAO3:SAP3 SKK3:SKL3 SUG3:SUH3 TEC3:TED3 TNY3:TNZ3 TXU3:TXV3 UHQ3:UHR3 URM3:URN3 VBI3:VBJ3 VLE3:VLF3 VVA3:VVB3 WEW3:WEX3 WOS3:WOT3 WYO3:WYP3 MC65539:MD65539 VY65539:VZ65539 AFU65539:AFV65539 APQ65539:APR65539 AZM65539:AZN65539 BJI65539:BJJ65539 BTE65539:BTF65539 CDA65539:CDB65539 CMW65539:CMX65539 CWS65539:CWT65539 DGO65539:DGP65539 DQK65539:DQL65539 EAG65539:EAH65539 EKC65539:EKD65539 ETY65539:ETZ65539 FDU65539:FDV65539 FNQ65539:FNR65539 FXM65539:FXN65539 GHI65539:GHJ65539 GRE65539:GRF65539 HBA65539:HBB65539 HKW65539:HKX65539 HUS65539:HUT65539 IEO65539:IEP65539 IOK65539:IOL65539 IYG65539:IYH65539 JIC65539:JID65539 JRY65539:JRZ65539 KBU65539:KBV65539 KLQ65539:KLR65539 KVM65539:KVN65539 LFI65539:LFJ65539 LPE65539:LPF65539 LZA65539:LZB65539 MIW65539:MIX65539 MSS65539:MST65539 NCO65539:NCP65539 NMK65539:NML65539 NWG65539:NWH65539 OGC65539:OGD65539 OPY65539:OPZ65539 OZU65539:OZV65539 PJQ65539:PJR65539 PTM65539:PTN65539 QDI65539:QDJ65539 QNE65539:QNF65539 QXA65539:QXB65539 RGW65539:RGX65539 RQS65539:RQT65539 SAO65539:SAP65539 SKK65539:SKL65539 SUG65539:SUH65539 TEC65539:TED65539 TNY65539:TNZ65539 TXU65539:TXV65539 UHQ65539:UHR65539 URM65539:URN65539 VBI65539:VBJ65539 VLE65539:VLF65539 VVA65539:VVB65539 WEW65539:WEX65539 WOS65539:WOT65539 WYO65539:WYP65539 MC131075:MD131075 VY131075:VZ131075 AFU131075:AFV131075 APQ131075:APR131075 AZM131075:AZN131075 BJI131075:BJJ131075 BTE131075:BTF131075 CDA131075:CDB131075 CMW131075:CMX131075 CWS131075:CWT131075 DGO131075:DGP131075 DQK131075:DQL131075 EAG131075:EAH131075 EKC131075:EKD131075 ETY131075:ETZ131075 FDU131075:FDV131075 FNQ131075:FNR131075 FXM131075:FXN131075 GHI131075:GHJ131075 GRE131075:GRF131075 HBA131075:HBB131075 HKW131075:HKX131075 HUS131075:HUT131075 IEO131075:IEP131075 IOK131075:IOL131075 IYG131075:IYH131075 JIC131075:JID131075 JRY131075:JRZ131075 KBU131075:KBV131075 KLQ131075:KLR131075 KVM131075:KVN131075 LFI131075:LFJ131075 LPE131075:LPF131075 LZA131075:LZB131075 MIW131075:MIX131075 MSS131075:MST131075 NCO131075:NCP131075 NMK131075:NML131075 NWG131075:NWH131075 OGC131075:OGD131075 OPY131075:OPZ131075 OZU131075:OZV131075 PJQ131075:PJR131075 PTM131075:PTN131075 QDI131075:QDJ131075 QNE131075:QNF131075 QXA131075:QXB131075 RGW131075:RGX131075 RQS131075:RQT131075 SAO131075:SAP131075 SKK131075:SKL131075 SUG131075:SUH131075 TEC131075:TED131075 TNY131075:TNZ131075 TXU131075:TXV131075 UHQ131075:UHR131075 URM131075:URN131075 VBI131075:VBJ131075 VLE131075:VLF131075 VVA131075:VVB131075 WEW131075:WEX131075 WOS131075:WOT131075 WYO131075:WYP131075 MC196611:MD196611 VY196611:VZ196611 AFU196611:AFV196611 APQ196611:APR196611 AZM196611:AZN196611 BJI196611:BJJ196611 BTE196611:BTF196611 CDA196611:CDB196611 CMW196611:CMX196611 CWS196611:CWT196611 DGO196611:DGP196611 DQK196611:DQL196611 EAG196611:EAH196611 EKC196611:EKD196611 ETY196611:ETZ196611 FDU196611:FDV196611 FNQ196611:FNR196611 FXM196611:FXN196611 GHI196611:GHJ196611 GRE196611:GRF196611 HBA196611:HBB196611 HKW196611:HKX196611 HUS196611:HUT196611 IEO196611:IEP196611 IOK196611:IOL196611 IYG196611:IYH196611 JIC196611:JID196611 JRY196611:JRZ196611 KBU196611:KBV196611 KLQ196611:KLR196611 KVM196611:KVN196611 LFI196611:LFJ196611 LPE196611:LPF196611 LZA196611:LZB196611 MIW196611:MIX196611 MSS196611:MST196611 NCO196611:NCP196611 NMK196611:NML196611 NWG196611:NWH196611 OGC196611:OGD196611 OPY196611:OPZ196611 OZU196611:OZV196611 PJQ196611:PJR196611 PTM196611:PTN196611 QDI196611:QDJ196611 QNE196611:QNF196611 QXA196611:QXB196611 RGW196611:RGX196611 RQS196611:RQT196611 SAO196611:SAP196611 SKK196611:SKL196611 SUG196611:SUH196611 TEC196611:TED196611 TNY196611:TNZ196611 TXU196611:TXV196611 UHQ196611:UHR196611 URM196611:URN196611 VBI196611:VBJ196611 VLE196611:VLF196611 VVA196611:VVB196611 WEW196611:WEX196611 WOS196611:WOT196611 WYO196611:WYP196611 MC262147:MD262147 VY262147:VZ262147 AFU262147:AFV262147 APQ262147:APR262147 AZM262147:AZN262147 BJI262147:BJJ262147 BTE262147:BTF262147 CDA262147:CDB262147 CMW262147:CMX262147 CWS262147:CWT262147 DGO262147:DGP262147 DQK262147:DQL262147 EAG262147:EAH262147 EKC262147:EKD262147 ETY262147:ETZ262147 FDU262147:FDV262147 FNQ262147:FNR262147 FXM262147:FXN262147 GHI262147:GHJ262147 GRE262147:GRF262147 HBA262147:HBB262147 HKW262147:HKX262147 HUS262147:HUT262147 IEO262147:IEP262147 IOK262147:IOL262147 IYG262147:IYH262147 JIC262147:JID262147 JRY262147:JRZ262147 KBU262147:KBV262147 KLQ262147:KLR262147 KVM262147:KVN262147 LFI262147:LFJ262147 LPE262147:LPF262147 LZA262147:LZB262147 MIW262147:MIX262147 MSS262147:MST262147 NCO262147:NCP262147 NMK262147:NML262147 NWG262147:NWH262147 OGC262147:OGD262147 OPY262147:OPZ262147 OZU262147:OZV262147 PJQ262147:PJR262147 PTM262147:PTN262147 QDI262147:QDJ262147 QNE262147:QNF262147 QXA262147:QXB262147 RGW262147:RGX262147 RQS262147:RQT262147 SAO262147:SAP262147 SKK262147:SKL262147 SUG262147:SUH262147 TEC262147:TED262147 TNY262147:TNZ262147 TXU262147:TXV262147 UHQ262147:UHR262147 URM262147:URN262147 VBI262147:VBJ262147 VLE262147:VLF262147 VVA262147:VVB262147 WEW262147:WEX262147 WOS262147:WOT262147 WYO262147:WYP262147 MC327683:MD327683 VY327683:VZ327683 AFU327683:AFV327683 APQ327683:APR327683 AZM327683:AZN327683 BJI327683:BJJ327683 BTE327683:BTF327683 CDA327683:CDB327683 CMW327683:CMX327683 CWS327683:CWT327683 DGO327683:DGP327683 DQK327683:DQL327683 EAG327683:EAH327683 EKC327683:EKD327683 ETY327683:ETZ327683 FDU327683:FDV327683 FNQ327683:FNR327683 FXM327683:FXN327683 GHI327683:GHJ327683 GRE327683:GRF327683 HBA327683:HBB327683 HKW327683:HKX327683 HUS327683:HUT327683 IEO327683:IEP327683 IOK327683:IOL327683 IYG327683:IYH327683 JIC327683:JID327683 JRY327683:JRZ327683 KBU327683:KBV327683 KLQ327683:KLR327683 KVM327683:KVN327683 LFI327683:LFJ327683 LPE327683:LPF327683 LZA327683:LZB327683 MIW327683:MIX327683 MSS327683:MST327683 NCO327683:NCP327683 NMK327683:NML327683 NWG327683:NWH327683 OGC327683:OGD327683 OPY327683:OPZ327683 OZU327683:OZV327683 PJQ327683:PJR327683 PTM327683:PTN327683 QDI327683:QDJ327683 QNE327683:QNF327683 QXA327683:QXB327683 RGW327683:RGX327683 RQS327683:RQT327683 SAO327683:SAP327683 SKK327683:SKL327683 SUG327683:SUH327683 TEC327683:TED327683 TNY327683:TNZ327683 TXU327683:TXV327683 UHQ327683:UHR327683 URM327683:URN327683 VBI327683:VBJ327683 VLE327683:VLF327683 VVA327683:VVB327683 WEW327683:WEX327683 WOS327683:WOT327683 WYO327683:WYP327683 MC393219:MD393219 VY393219:VZ393219 AFU393219:AFV393219 APQ393219:APR393219 AZM393219:AZN393219 BJI393219:BJJ393219 BTE393219:BTF393219 CDA393219:CDB393219 CMW393219:CMX393219 CWS393219:CWT393219 DGO393219:DGP393219 DQK393219:DQL393219 EAG393219:EAH393219 EKC393219:EKD393219 ETY393219:ETZ393219 FDU393219:FDV393219 FNQ393219:FNR393219 FXM393219:FXN393219 GHI393219:GHJ393219 GRE393219:GRF393219 HBA393219:HBB393219 HKW393219:HKX393219 HUS393219:HUT393219 IEO393219:IEP393219 IOK393219:IOL393219 IYG393219:IYH393219 JIC393219:JID393219 JRY393219:JRZ393219 KBU393219:KBV393219 KLQ393219:KLR393219 KVM393219:KVN393219 LFI393219:LFJ393219 LPE393219:LPF393219 LZA393219:LZB393219 MIW393219:MIX393219 MSS393219:MST393219 NCO393219:NCP393219 NMK393219:NML393219 NWG393219:NWH393219 OGC393219:OGD393219 OPY393219:OPZ393219 OZU393219:OZV393219 PJQ393219:PJR393219 PTM393219:PTN393219 QDI393219:QDJ393219 QNE393219:QNF393219 QXA393219:QXB393219 RGW393219:RGX393219 RQS393219:RQT393219 SAO393219:SAP393219 SKK393219:SKL393219 SUG393219:SUH393219 TEC393219:TED393219 TNY393219:TNZ393219 TXU393219:TXV393219 UHQ393219:UHR393219 URM393219:URN393219 VBI393219:VBJ393219 VLE393219:VLF393219 VVA393219:VVB393219 WEW393219:WEX393219 WOS393219:WOT393219 WYO393219:WYP393219 MC458755:MD458755 VY458755:VZ458755 AFU458755:AFV458755 APQ458755:APR458755 AZM458755:AZN458755 BJI458755:BJJ458755 BTE458755:BTF458755 CDA458755:CDB458755 CMW458755:CMX458755 CWS458755:CWT458755 DGO458755:DGP458755 DQK458755:DQL458755 EAG458755:EAH458755 EKC458755:EKD458755 ETY458755:ETZ458755 FDU458755:FDV458755 FNQ458755:FNR458755 FXM458755:FXN458755 GHI458755:GHJ458755 GRE458755:GRF458755 HBA458755:HBB458755 HKW458755:HKX458755 HUS458755:HUT458755 IEO458755:IEP458755 IOK458755:IOL458755 IYG458755:IYH458755 JIC458755:JID458755 JRY458755:JRZ458755 KBU458755:KBV458755 KLQ458755:KLR458755 KVM458755:KVN458755 LFI458755:LFJ458755 LPE458755:LPF458755 LZA458755:LZB458755 MIW458755:MIX458755 MSS458755:MST458755 NCO458755:NCP458755 NMK458755:NML458755 NWG458755:NWH458755 OGC458755:OGD458755 OPY458755:OPZ458755 OZU458755:OZV458755 PJQ458755:PJR458755 PTM458755:PTN458755 QDI458755:QDJ458755 QNE458755:QNF458755 QXA458755:QXB458755 RGW458755:RGX458755 RQS458755:RQT458755 SAO458755:SAP458755 SKK458755:SKL458755 SUG458755:SUH458755 TEC458755:TED458755 TNY458755:TNZ458755 TXU458755:TXV458755 UHQ458755:UHR458755 URM458755:URN458755 VBI458755:VBJ458755 VLE458755:VLF458755 VVA458755:VVB458755 WEW458755:WEX458755 WOS458755:WOT458755 WYO458755:WYP458755 MC524291:MD524291 VY524291:VZ524291 AFU524291:AFV524291 APQ524291:APR524291 AZM524291:AZN524291 BJI524291:BJJ524291 BTE524291:BTF524291 CDA524291:CDB524291 CMW524291:CMX524291 CWS524291:CWT524291 DGO524291:DGP524291 DQK524291:DQL524291 EAG524291:EAH524291 EKC524291:EKD524291 ETY524291:ETZ524291 FDU524291:FDV524291 FNQ524291:FNR524291 FXM524291:FXN524291 GHI524291:GHJ524291 GRE524291:GRF524291 HBA524291:HBB524291 HKW524291:HKX524291 HUS524291:HUT524291 IEO524291:IEP524291 IOK524291:IOL524291 IYG524291:IYH524291 JIC524291:JID524291 JRY524291:JRZ524291 KBU524291:KBV524291 KLQ524291:KLR524291 KVM524291:KVN524291 LFI524291:LFJ524291 LPE524291:LPF524291 LZA524291:LZB524291 MIW524291:MIX524291 MSS524291:MST524291 NCO524291:NCP524291 NMK524291:NML524291 NWG524291:NWH524291 OGC524291:OGD524291 OPY524291:OPZ524291 OZU524291:OZV524291 PJQ524291:PJR524291 PTM524291:PTN524291 QDI524291:QDJ524291 QNE524291:QNF524291 QXA524291:QXB524291 RGW524291:RGX524291 RQS524291:RQT524291 SAO524291:SAP524291 SKK524291:SKL524291 SUG524291:SUH524291 TEC524291:TED524291 TNY524291:TNZ524291 TXU524291:TXV524291 UHQ524291:UHR524291 URM524291:URN524291 VBI524291:VBJ524291 VLE524291:VLF524291 VVA524291:VVB524291 WEW524291:WEX524291 WOS524291:WOT524291 WYO524291:WYP524291 MC589827:MD589827 VY589827:VZ589827 AFU589827:AFV589827 APQ589827:APR589827 AZM589827:AZN589827 BJI589827:BJJ589827 BTE589827:BTF589827 CDA589827:CDB589827 CMW589827:CMX589827 CWS589827:CWT589827 DGO589827:DGP589827 DQK589827:DQL589827 EAG589827:EAH589827 EKC589827:EKD589827 ETY589827:ETZ589827 FDU589827:FDV589827 FNQ589827:FNR589827 FXM589827:FXN589827 GHI589827:GHJ589827 GRE589827:GRF589827 HBA589827:HBB589827 HKW589827:HKX589827 HUS589827:HUT589827 IEO589827:IEP589827 IOK589827:IOL589827 IYG589827:IYH589827 JIC589827:JID589827 JRY589827:JRZ589827 KBU589827:KBV589827 KLQ589827:KLR589827 KVM589827:KVN589827 LFI589827:LFJ589827 LPE589827:LPF589827 LZA589827:LZB589827 MIW589827:MIX589827 MSS589827:MST589827 NCO589827:NCP589827 NMK589827:NML589827 NWG589827:NWH589827 OGC589827:OGD589827 OPY589827:OPZ589827 OZU589827:OZV589827 PJQ589827:PJR589827 PTM589827:PTN589827 QDI589827:QDJ589827 QNE589827:QNF589827 QXA589827:QXB589827 RGW589827:RGX589827 RQS589827:RQT589827 SAO589827:SAP589827 SKK589827:SKL589827 SUG589827:SUH589827 TEC589827:TED589827 TNY589827:TNZ589827 TXU589827:TXV589827 UHQ589827:UHR589827 URM589827:URN589827 VBI589827:VBJ589827 VLE589827:VLF589827 VVA589827:VVB589827 WEW589827:WEX589827 WOS589827:WOT589827 WYO589827:WYP589827 MC655363:MD655363 VY655363:VZ655363 AFU655363:AFV655363 APQ655363:APR655363 AZM655363:AZN655363 BJI655363:BJJ655363 BTE655363:BTF655363 CDA655363:CDB655363 CMW655363:CMX655363 CWS655363:CWT655363 DGO655363:DGP655363 DQK655363:DQL655363 EAG655363:EAH655363 EKC655363:EKD655363 ETY655363:ETZ655363 FDU655363:FDV655363 FNQ655363:FNR655363 FXM655363:FXN655363 GHI655363:GHJ655363 GRE655363:GRF655363 HBA655363:HBB655363 HKW655363:HKX655363 HUS655363:HUT655363 IEO655363:IEP655363 IOK655363:IOL655363 IYG655363:IYH655363 JIC655363:JID655363 JRY655363:JRZ655363 KBU655363:KBV655363 KLQ655363:KLR655363 KVM655363:KVN655363 LFI655363:LFJ655363 LPE655363:LPF655363 LZA655363:LZB655363 MIW655363:MIX655363 MSS655363:MST655363 NCO655363:NCP655363 NMK655363:NML655363 NWG655363:NWH655363 OGC655363:OGD655363 OPY655363:OPZ655363 OZU655363:OZV655363 PJQ655363:PJR655363 PTM655363:PTN655363 QDI655363:QDJ655363 QNE655363:QNF655363 QXA655363:QXB655363 RGW655363:RGX655363 RQS655363:RQT655363 SAO655363:SAP655363 SKK655363:SKL655363 SUG655363:SUH655363 TEC655363:TED655363 TNY655363:TNZ655363 TXU655363:TXV655363 UHQ655363:UHR655363 URM655363:URN655363 VBI655363:VBJ655363 VLE655363:VLF655363 VVA655363:VVB655363 WEW655363:WEX655363 WOS655363:WOT655363 WYO655363:WYP655363 MC720899:MD720899 VY720899:VZ720899 AFU720899:AFV720899 APQ720899:APR720899 AZM720899:AZN720899 BJI720899:BJJ720899 BTE720899:BTF720899 CDA720899:CDB720899 CMW720899:CMX720899 CWS720899:CWT720899 DGO720899:DGP720899 DQK720899:DQL720899 EAG720899:EAH720899 EKC720899:EKD720899 ETY720899:ETZ720899 FDU720899:FDV720899 FNQ720899:FNR720899 FXM720899:FXN720899 GHI720899:GHJ720899 GRE720899:GRF720899 HBA720899:HBB720899 HKW720899:HKX720899 HUS720899:HUT720899 IEO720899:IEP720899 IOK720899:IOL720899 IYG720899:IYH720899 JIC720899:JID720899 JRY720899:JRZ720899 KBU720899:KBV720899 KLQ720899:KLR720899 KVM720899:KVN720899 LFI720899:LFJ720899 LPE720899:LPF720899 LZA720899:LZB720899 MIW720899:MIX720899 MSS720899:MST720899 NCO720899:NCP720899 NMK720899:NML720899 NWG720899:NWH720899 OGC720899:OGD720899 OPY720899:OPZ720899 OZU720899:OZV720899 PJQ720899:PJR720899 PTM720899:PTN720899 QDI720899:QDJ720899 QNE720899:QNF720899 QXA720899:QXB720899 RGW720899:RGX720899 RQS720899:RQT720899 SAO720899:SAP720899 SKK720899:SKL720899 SUG720899:SUH720899 TEC720899:TED720899 TNY720899:TNZ720899 TXU720899:TXV720899 UHQ720899:UHR720899 URM720899:URN720899 VBI720899:VBJ720899 VLE720899:VLF720899 VVA720899:VVB720899 WEW720899:WEX720899 WOS720899:WOT720899 WYO720899:WYP720899 MC786435:MD786435 VY786435:VZ786435 AFU786435:AFV786435 APQ786435:APR786435 AZM786435:AZN786435 BJI786435:BJJ786435 BTE786435:BTF786435 CDA786435:CDB786435 CMW786435:CMX786435 CWS786435:CWT786435 DGO786435:DGP786435 DQK786435:DQL786435 EAG786435:EAH786435 EKC786435:EKD786435 ETY786435:ETZ786435 FDU786435:FDV786435 FNQ786435:FNR786435 FXM786435:FXN786435 GHI786435:GHJ786435 GRE786435:GRF786435 HBA786435:HBB786435 HKW786435:HKX786435 HUS786435:HUT786435 IEO786435:IEP786435 IOK786435:IOL786435 IYG786435:IYH786435 JIC786435:JID786435 JRY786435:JRZ786435 KBU786435:KBV786435 KLQ786435:KLR786435 KVM786435:KVN786435 LFI786435:LFJ786435 LPE786435:LPF786435 LZA786435:LZB786435 MIW786435:MIX786435 MSS786435:MST786435 NCO786435:NCP786435 NMK786435:NML786435 NWG786435:NWH786435 OGC786435:OGD786435 OPY786435:OPZ786435 OZU786435:OZV786435 PJQ786435:PJR786435 PTM786435:PTN786435 QDI786435:QDJ786435 QNE786435:QNF786435 QXA786435:QXB786435 RGW786435:RGX786435 RQS786435:RQT786435 SAO786435:SAP786435 SKK786435:SKL786435 SUG786435:SUH786435 TEC786435:TED786435 TNY786435:TNZ786435 TXU786435:TXV786435 UHQ786435:UHR786435 URM786435:URN786435 VBI786435:VBJ786435 VLE786435:VLF786435 VVA786435:VVB786435 WEW786435:WEX786435 WOS786435:WOT786435 WYO786435:WYP786435 MC851971:MD851971 VY851971:VZ851971 AFU851971:AFV851971 APQ851971:APR851971 AZM851971:AZN851971 BJI851971:BJJ851971 BTE851971:BTF851971 CDA851971:CDB851971 CMW851971:CMX851971 CWS851971:CWT851971 DGO851971:DGP851971 DQK851971:DQL851971 EAG851971:EAH851971 EKC851971:EKD851971 ETY851971:ETZ851971 FDU851971:FDV851971 FNQ851971:FNR851971 FXM851971:FXN851971 GHI851971:GHJ851971 GRE851971:GRF851971 HBA851971:HBB851971 HKW851971:HKX851971 HUS851971:HUT851971 IEO851971:IEP851971 IOK851971:IOL851971 IYG851971:IYH851971 JIC851971:JID851971 JRY851971:JRZ851971 KBU851971:KBV851971 KLQ851971:KLR851971 KVM851971:KVN851971 LFI851971:LFJ851971 LPE851971:LPF851971 LZA851971:LZB851971 MIW851971:MIX851971 MSS851971:MST851971 NCO851971:NCP851971 NMK851971:NML851971 NWG851971:NWH851971 OGC851971:OGD851971 OPY851971:OPZ851971 OZU851971:OZV851971 PJQ851971:PJR851971 PTM851971:PTN851971 QDI851971:QDJ851971 QNE851971:QNF851971 QXA851971:QXB851971 RGW851971:RGX851971 RQS851971:RQT851971 SAO851971:SAP851971 SKK851971:SKL851971 SUG851971:SUH851971 TEC851971:TED851971 TNY851971:TNZ851971 TXU851971:TXV851971 UHQ851971:UHR851971 URM851971:URN851971 VBI851971:VBJ851971 VLE851971:VLF851971 VVA851971:VVB851971 WEW851971:WEX851971 WOS851971:WOT851971 WYO851971:WYP851971 MC917507:MD917507 VY917507:VZ917507 AFU917507:AFV917507 APQ917507:APR917507 AZM917507:AZN917507 BJI917507:BJJ917507 BTE917507:BTF917507 CDA917507:CDB917507 CMW917507:CMX917507 CWS917507:CWT917507 DGO917507:DGP917507 DQK917507:DQL917507 EAG917507:EAH917507 EKC917507:EKD917507 ETY917507:ETZ917507 FDU917507:FDV917507 FNQ917507:FNR917507 FXM917507:FXN917507 GHI917507:GHJ917507 GRE917507:GRF917507 HBA917507:HBB917507 HKW917507:HKX917507 HUS917507:HUT917507 IEO917507:IEP917507 IOK917507:IOL917507 IYG917507:IYH917507 JIC917507:JID917507 JRY917507:JRZ917507 KBU917507:KBV917507 KLQ917507:KLR917507 KVM917507:KVN917507 LFI917507:LFJ917507 LPE917507:LPF917507 LZA917507:LZB917507 MIW917507:MIX917507 MSS917507:MST917507 NCO917507:NCP917507 NMK917507:NML917507 NWG917507:NWH917507 OGC917507:OGD917507 OPY917507:OPZ917507 OZU917507:OZV917507 PJQ917507:PJR917507 PTM917507:PTN917507 QDI917507:QDJ917507 QNE917507:QNF917507 QXA917507:QXB917507 RGW917507:RGX917507 RQS917507:RQT917507 SAO917507:SAP917507 SKK917507:SKL917507 SUG917507:SUH917507 TEC917507:TED917507 TNY917507:TNZ917507 TXU917507:TXV917507 UHQ917507:UHR917507 URM917507:URN917507 VBI917507:VBJ917507 VLE917507:VLF917507 VVA917507:VVB917507 WEW917507:WEX917507 WOS917507:WOT917507 WYO917507:WYP917507 MC983043:MD983043 VY983043:VZ983043 AFU983043:AFV983043 APQ983043:APR983043 AZM983043:AZN983043 BJI983043:BJJ983043 BTE983043:BTF983043 CDA983043:CDB983043 CMW983043:CMX983043 CWS983043:CWT983043 DGO983043:DGP983043 DQK983043:DQL983043 EAG983043:EAH983043 EKC983043:EKD983043 ETY983043:ETZ983043 FDU983043:FDV983043 FNQ983043:FNR983043 FXM983043:FXN983043 GHI983043:GHJ983043 GRE983043:GRF983043 HBA983043:HBB983043 HKW983043:HKX983043 HUS983043:HUT983043 IEO983043:IEP983043 IOK983043:IOL983043 IYG983043:IYH983043 JIC983043:JID983043 JRY983043:JRZ983043 KBU983043:KBV983043 KLQ983043:KLR983043 KVM983043:KVN983043 LFI983043:LFJ983043 LPE983043:LPF983043 LZA983043:LZB983043 MIW983043:MIX983043 MSS983043:MST983043 NCO983043:NCP983043 NMK983043:NML983043 NWG983043:NWH983043 OGC983043:OGD983043 OPY983043:OPZ983043 OZU983043:OZV983043 PJQ983043:PJR983043 PTM983043:PTN983043 QDI983043:QDJ983043 QNE983043:QNF983043 QXA983043:QXB983043 RGW983043:RGX983043 RQS983043:RQT983043 SAO983043:SAP983043 SKK983043:SKL983043 SUG983043:SUH983043 TEC983043:TED983043 TNY983043:TNZ983043 TXU983043:TXV983043 UHQ983043:UHR983043 URM983043:URN983043 VBI983043:VBJ983043 VLE983043:VLF983043 VVA983043:VVB983043 WEW983043:WEX983043 WOS983043:WOT983043 WYO983043:WYP983043 CG983043:CH983043 CG917507:CH917507 CG851971:CH851971 CG786435:CH786435 CG720899:CH720899 CG655363:CH655363 CG589827:CH589827 CG524291:CH524291 CG458755:CH458755 CG393219:CH393219 CG327683:CH327683 CG262147:CH262147 CG196611:CH196611 CG131075:CH131075 CG65539:CH65539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64" fitToWidth="0" orientation="landscape" blackAndWhite="1" r:id="rId1"/>
  <colBreaks count="10" manualBreakCount="10">
    <brk id="12" max="1048575" man="1"/>
    <brk id="21" max="1048575" man="1"/>
    <brk id="30" max="1048575" man="1"/>
    <brk id="42" max="1048575" man="1"/>
    <brk id="51" max="1048575" man="1"/>
    <brk id="63" max="1048575" man="1"/>
    <brk id="75" max="1048575" man="1"/>
    <brk id="87" max="1048575" man="1"/>
    <brk id="99" max="1048575" man="1"/>
    <brk id="1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09-02</vt:lpstr>
      <vt:lpstr>'09-02'!Print_Area</vt:lpstr>
      <vt:lpstr>'09-02'!Print_Titles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東条　七音</cp:lastModifiedBy>
  <cp:revision/>
  <cp:lastPrinted>2025-08-18T07:56:48Z</cp:lastPrinted>
  <dcterms:created xsi:type="dcterms:W3CDTF">2023-03-30T08:56:29Z</dcterms:created>
  <dcterms:modified xsi:type="dcterms:W3CDTF">2025-08-19T00:31:26Z</dcterms:modified>
  <cp:category/>
  <cp:contentStatus/>
  <dc:language/>
  <cp:version/>
</cp:coreProperties>
</file>