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252DCCB3-16DF-4C1C-8212-44B73CC230E1}" xr6:coauthVersionLast="47" xr6:coauthVersionMax="47" xr10:uidLastSave="{00000000-0000-0000-0000-000000000000}"/>
  <bookViews>
    <workbookView xWindow="-108" yWindow="-108" windowWidth="23256" windowHeight="14160" tabRatio="657" xr2:uid="{00000000-000D-0000-FFFF-FFFF00000000}"/>
  </bookViews>
  <sheets>
    <sheet name="開票結果" sheetId="24" r:id="rId1"/>
    <sheet name="開票区別投票総数" sheetId="25" r:id="rId2"/>
  </sheets>
  <definedNames>
    <definedName name="_xlnm.Print_Titles" localSheetId="1">開票区別投票総数!$1:$7</definedName>
    <definedName name="_xlnm.Print_Titles" localSheetId="0">開票結果!$A:$A,開票結果!$1:$3</definedName>
  </definedNames>
  <calcPr calcId="125725"/>
</workbook>
</file>

<file path=xl/sharedStrings.xml><?xml version="1.0" encoding="utf-8"?>
<sst xmlns="http://schemas.openxmlformats.org/spreadsheetml/2006/main" count="210" uniqueCount="107">
  <si>
    <t>開票区名</t>
  </si>
  <si>
    <t>大阪府選挙管理委員会</t>
  </si>
  <si>
    <t>罷免可</t>
    <rPh sb="0" eb="2">
      <t>ヒメン</t>
    </rPh>
    <rPh sb="2" eb="3">
      <t>カ</t>
    </rPh>
    <phoneticPr fontId="2"/>
  </si>
  <si>
    <t>罷免不可</t>
    <rPh sb="0" eb="2">
      <t>ヒメン</t>
    </rPh>
    <rPh sb="2" eb="4">
      <t>フカ</t>
    </rPh>
    <phoneticPr fontId="2"/>
  </si>
  <si>
    <t>記載無効</t>
    <rPh sb="0" eb="2">
      <t>キサイ</t>
    </rPh>
    <rPh sb="2" eb="4">
      <t>ムコウ</t>
    </rPh>
    <phoneticPr fontId="2"/>
  </si>
  <si>
    <t>計</t>
    <rPh sb="0" eb="1">
      <t>ケイ</t>
    </rPh>
    <phoneticPr fontId="2"/>
  </si>
  <si>
    <t>有効投票数
(Ａ)</t>
    <phoneticPr fontId="2"/>
  </si>
  <si>
    <t>無効投票数
（Ｂ）</t>
    <phoneticPr fontId="2"/>
  </si>
  <si>
    <t>無効投票率
[(B)/(C)×100]</t>
    <phoneticPr fontId="2"/>
  </si>
  <si>
    <t>投票総数（Ｃ）
[(A)+(B)]</t>
    <phoneticPr fontId="2"/>
  </si>
  <si>
    <t>投票者総数
[(C)+(D)+(E)]</t>
    <phoneticPr fontId="2"/>
  </si>
  <si>
    <t>国審・様式３</t>
    <rPh sb="0" eb="1">
      <t>クニ</t>
    </rPh>
    <rPh sb="1" eb="2">
      <t>シン</t>
    </rPh>
    <phoneticPr fontId="2"/>
  </si>
  <si>
    <t>持ち帰り票数
（D）</t>
    <rPh sb="4" eb="6">
      <t>ヒョウスウ</t>
    </rPh>
    <phoneticPr fontId="2"/>
  </si>
  <si>
    <t>不受理票数
（E）</t>
    <rPh sb="0" eb="3">
      <t>フジュリ</t>
    </rPh>
    <rPh sb="3" eb="5">
      <t>ヒョウスウ</t>
    </rPh>
    <phoneticPr fontId="2"/>
  </si>
  <si>
    <t>裁判官名</t>
    <rPh sb="0" eb="3">
      <t>サイバンカン</t>
    </rPh>
    <rPh sb="3" eb="4">
      <t>メイ</t>
    </rPh>
    <phoneticPr fontId="2"/>
  </si>
  <si>
    <t>最高裁判所裁判官国民審査　開票結果（開票区別投票総数）</t>
    <phoneticPr fontId="2"/>
  </si>
  <si>
    <t>尾島　明</t>
  </si>
  <si>
    <t>宮川　美津子</t>
  </si>
  <si>
    <t>今崎　幸彦</t>
  </si>
  <si>
    <t>平木　正洋</t>
  </si>
  <si>
    <t>石兼　公博</t>
  </si>
  <si>
    <t>中村　愼</t>
  </si>
  <si>
    <t>大阪市　都島区</t>
    <phoneticPr fontId="2"/>
  </si>
  <si>
    <t>大阪市　福島区</t>
    <phoneticPr fontId="2"/>
  </si>
  <si>
    <t>大阪市　此花区</t>
    <phoneticPr fontId="2"/>
  </si>
  <si>
    <t>大阪市　西区</t>
    <phoneticPr fontId="2"/>
  </si>
  <si>
    <t>大阪市　港区</t>
    <phoneticPr fontId="2"/>
  </si>
  <si>
    <t>大阪市　大正区</t>
    <phoneticPr fontId="2"/>
  </si>
  <si>
    <t>大阪市　天王寺区</t>
    <phoneticPr fontId="2"/>
  </si>
  <si>
    <t>大阪市　浪速区</t>
    <phoneticPr fontId="2"/>
  </si>
  <si>
    <t>大阪市　西淀川区</t>
    <phoneticPr fontId="2"/>
  </si>
  <si>
    <t>大阪市　東淀川区</t>
    <phoneticPr fontId="2"/>
  </si>
  <si>
    <t>大阪市　東成区</t>
    <phoneticPr fontId="2"/>
  </si>
  <si>
    <t>大阪市　生野区</t>
    <phoneticPr fontId="2"/>
  </si>
  <si>
    <t>大阪市　旭区</t>
    <phoneticPr fontId="2"/>
  </si>
  <si>
    <t>大阪市　城東区</t>
    <phoneticPr fontId="2"/>
  </si>
  <si>
    <t>大阪市　阿倍野区</t>
    <phoneticPr fontId="2"/>
  </si>
  <si>
    <t>大阪市　住吉区</t>
    <phoneticPr fontId="2"/>
  </si>
  <si>
    <t>大阪市　東住吉区</t>
    <phoneticPr fontId="2"/>
  </si>
  <si>
    <t>大阪市　西成区</t>
    <phoneticPr fontId="2"/>
  </si>
  <si>
    <t>大阪市　淀川区</t>
    <phoneticPr fontId="2"/>
  </si>
  <si>
    <t>大阪市　鶴見区</t>
    <phoneticPr fontId="2"/>
  </si>
  <si>
    <t>大阪市　住之江区</t>
    <phoneticPr fontId="2"/>
  </si>
  <si>
    <t>大阪市　平野区</t>
    <phoneticPr fontId="2"/>
  </si>
  <si>
    <t>大阪市　北区</t>
    <phoneticPr fontId="2"/>
  </si>
  <si>
    <t>大阪市　中央区</t>
    <phoneticPr fontId="2"/>
  </si>
  <si>
    <t>大阪市</t>
    <phoneticPr fontId="2"/>
  </si>
  <si>
    <t>堺市　堺区</t>
    <phoneticPr fontId="2"/>
  </si>
  <si>
    <t>堺市　中区</t>
    <phoneticPr fontId="2"/>
  </si>
  <si>
    <t>堺市　東区</t>
    <phoneticPr fontId="2"/>
  </si>
  <si>
    <t>堺市　西区</t>
    <phoneticPr fontId="2"/>
  </si>
  <si>
    <t>堺市　南区</t>
    <phoneticPr fontId="2"/>
  </si>
  <si>
    <t>堺市　北区</t>
    <phoneticPr fontId="2"/>
  </si>
  <si>
    <t>堺市　美原区</t>
    <phoneticPr fontId="2"/>
  </si>
  <si>
    <t>堺市</t>
    <phoneticPr fontId="2"/>
  </si>
  <si>
    <t>岸和田市</t>
    <phoneticPr fontId="2"/>
  </si>
  <si>
    <t>豊中市</t>
    <phoneticPr fontId="2"/>
  </si>
  <si>
    <t>池田市</t>
    <phoneticPr fontId="2"/>
  </si>
  <si>
    <t>吹田市</t>
    <phoneticPr fontId="2"/>
  </si>
  <si>
    <t>泉大津市</t>
    <phoneticPr fontId="2"/>
  </si>
  <si>
    <t>高槻市</t>
    <phoneticPr fontId="2"/>
  </si>
  <si>
    <t>貝塚市</t>
    <phoneticPr fontId="2"/>
  </si>
  <si>
    <t>守口市</t>
    <phoneticPr fontId="2"/>
  </si>
  <si>
    <t>枚方市</t>
    <phoneticPr fontId="2"/>
  </si>
  <si>
    <t>茨木市</t>
    <phoneticPr fontId="2"/>
  </si>
  <si>
    <t>八尾市</t>
    <phoneticPr fontId="2"/>
  </si>
  <si>
    <t>泉佐野市</t>
    <phoneticPr fontId="2"/>
  </si>
  <si>
    <t>富田林市</t>
    <phoneticPr fontId="2"/>
  </si>
  <si>
    <t>寝屋川市</t>
    <phoneticPr fontId="2"/>
  </si>
  <si>
    <t>河内長野市</t>
    <phoneticPr fontId="2"/>
  </si>
  <si>
    <t>松原市</t>
    <phoneticPr fontId="2"/>
  </si>
  <si>
    <t>大東市</t>
    <phoneticPr fontId="2"/>
  </si>
  <si>
    <t>和泉市</t>
    <phoneticPr fontId="2"/>
  </si>
  <si>
    <t>箕面市</t>
    <phoneticPr fontId="2"/>
  </si>
  <si>
    <t>柏原市</t>
    <phoneticPr fontId="2"/>
  </si>
  <si>
    <t>羽曳野市</t>
    <phoneticPr fontId="2"/>
  </si>
  <si>
    <t>門真市</t>
    <phoneticPr fontId="2"/>
  </si>
  <si>
    <t>摂津市</t>
    <phoneticPr fontId="2"/>
  </si>
  <si>
    <t>高石市</t>
    <phoneticPr fontId="2"/>
  </si>
  <si>
    <t>藤井寺市</t>
    <phoneticPr fontId="2"/>
  </si>
  <si>
    <t>東大阪市</t>
    <phoneticPr fontId="2"/>
  </si>
  <si>
    <t>泉南市</t>
    <phoneticPr fontId="2"/>
  </si>
  <si>
    <t>四條畷市</t>
    <phoneticPr fontId="2"/>
  </si>
  <si>
    <t>交野市</t>
    <phoneticPr fontId="2"/>
  </si>
  <si>
    <t>大阪狭山市</t>
    <phoneticPr fontId="2"/>
  </si>
  <si>
    <t>阪南市</t>
    <phoneticPr fontId="2"/>
  </si>
  <si>
    <t>島本町</t>
    <phoneticPr fontId="2"/>
  </si>
  <si>
    <t>三島郡</t>
    <phoneticPr fontId="2"/>
  </si>
  <si>
    <t>豊能町</t>
    <phoneticPr fontId="2"/>
  </si>
  <si>
    <t>能勢町</t>
    <phoneticPr fontId="2"/>
  </si>
  <si>
    <t>豊能郡</t>
    <phoneticPr fontId="2"/>
  </si>
  <si>
    <t>忠岡町</t>
    <phoneticPr fontId="2"/>
  </si>
  <si>
    <t>泉北郡</t>
    <phoneticPr fontId="2"/>
  </si>
  <si>
    <t>熊取町</t>
    <phoneticPr fontId="2"/>
  </si>
  <si>
    <t>田尻町</t>
    <phoneticPr fontId="2"/>
  </si>
  <si>
    <t>岬町</t>
    <phoneticPr fontId="2"/>
  </si>
  <si>
    <t>泉南郡</t>
    <phoneticPr fontId="2"/>
  </si>
  <si>
    <t>太子町</t>
    <phoneticPr fontId="2"/>
  </si>
  <si>
    <t>河南町</t>
    <phoneticPr fontId="2"/>
  </si>
  <si>
    <t>千早赤阪村</t>
    <phoneticPr fontId="2"/>
  </si>
  <si>
    <t>南河内郡</t>
    <phoneticPr fontId="2"/>
  </si>
  <si>
    <t>政令市計</t>
    <phoneticPr fontId="2"/>
  </si>
  <si>
    <t>その他市計</t>
    <phoneticPr fontId="2"/>
  </si>
  <si>
    <t>町村計</t>
    <phoneticPr fontId="2"/>
  </si>
  <si>
    <t>府計</t>
    <phoneticPr fontId="2"/>
  </si>
  <si>
    <t>令和６年１０月２７日執行</t>
    <phoneticPr fontId="2"/>
  </si>
  <si>
    <t>10月　28日　6時　31分集計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</si>
</sst>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0.00"/>
    <numFmt numFmtId="177" formatCode="0.000_);[Red]\(0.000\)"/>
    <numFmt numFmtId="178" formatCode="#,##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49" fontId="1" fillId="0" borderId="0" xfId="0" applyNumberFormat="1" applyFont="1"/>
    <xf numFmtId="49" fontId="6" fillId="0" borderId="2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176" fontId="4" fillId="0" borderId="13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left"/>
    </xf>
    <xf numFmtId="49" fontId="4" fillId="0" borderId="21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left"/>
    </xf>
    <xf numFmtId="49" fontId="4" fillId="0" borderId="28" xfId="0" applyNumberFormat="1" applyFont="1" applyBorder="1" applyAlignment="1">
      <alignment horizontal="left"/>
    </xf>
    <xf numFmtId="49" fontId="4" fillId="0" borderId="29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49" fontId="4" fillId="0" borderId="30" xfId="0" applyNumberFormat="1" applyFont="1" applyBorder="1" applyAlignment="1">
      <alignment horizontal="left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/>
    </xf>
    <xf numFmtId="49" fontId="4" fillId="0" borderId="3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33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left" vertical="center" indent="2"/>
    </xf>
    <xf numFmtId="49" fontId="4" fillId="0" borderId="38" xfId="0" applyNumberFormat="1" applyFont="1" applyBorder="1" applyAlignment="1">
      <alignment horizontal="center"/>
    </xf>
    <xf numFmtId="178" fontId="4" fillId="0" borderId="39" xfId="0" applyNumberFormat="1" applyFont="1" applyBorder="1" applyAlignment="1">
      <alignment horizontal="right" vertical="center"/>
    </xf>
    <xf numFmtId="178" fontId="4" fillId="0" borderId="37" xfId="0" applyNumberFormat="1" applyFont="1" applyBorder="1" applyAlignment="1">
      <alignment horizontal="right" vertical="center"/>
    </xf>
    <xf numFmtId="178" fontId="4" fillId="0" borderId="40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178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8" fontId="4" fillId="0" borderId="44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49" fontId="4" fillId="0" borderId="19" xfId="0" applyNumberFormat="1" applyFont="1" applyBorder="1" applyAlignment="1">
      <alignment horizontal="center"/>
    </xf>
    <xf numFmtId="49" fontId="4" fillId="0" borderId="48" xfId="0" applyNumberFormat="1" applyFont="1" applyBorder="1" applyAlignment="1">
      <alignment horizontal="center"/>
    </xf>
    <xf numFmtId="178" fontId="4" fillId="0" borderId="49" xfId="0" applyNumberFormat="1" applyFont="1" applyBorder="1" applyAlignment="1">
      <alignment horizontal="right" vertical="center"/>
    </xf>
    <xf numFmtId="178" fontId="4" fillId="0" borderId="50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8" fontId="4" fillId="0" borderId="55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56" xfId="0" applyNumberFormat="1" applyFont="1" applyBorder="1" applyAlignment="1">
      <alignment horizontal="right" vertical="center"/>
    </xf>
    <xf numFmtId="178" fontId="4" fillId="0" borderId="57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numFmt numFmtId="179" formatCode="#,##0\ \ \ \ "/>
    </dxf>
    <dxf>
      <numFmt numFmtId="179" formatCode="#,##0\ \ \ \ "/>
    </dxf>
    <dxf>
      <numFmt numFmtId="179" formatCode="#,##0\ \ \ \ "/>
    </dxf>
    <dxf>
      <numFmt numFmtId="179" formatCode="#,##0\ \ \ \ "/>
    </dxf>
    <dxf>
      <numFmt numFmtId="179" formatCode="#,##0\ \ \ 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8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" customHeight="1" x14ac:dyDescent="0.2"/>
  <cols>
    <col min="1" max="1" width="22.77734375" style="9" customWidth="1"/>
    <col min="2" max="25" width="13.6640625" style="9" customWidth="1"/>
    <col min="26" max="16384" width="9" style="9"/>
  </cols>
  <sheetData>
    <row r="1" spans="1:25" s="38" customFormat="1" ht="12" customHeight="1" x14ac:dyDescent="0.2">
      <c r="A1" s="39"/>
      <c r="B1" s="111" t="s">
        <v>16</v>
      </c>
      <c r="C1" s="111"/>
      <c r="D1" s="111"/>
      <c r="E1" s="111"/>
      <c r="F1" s="111" t="s">
        <v>17</v>
      </c>
      <c r="G1" s="111"/>
      <c r="H1" s="111"/>
      <c r="I1" s="111"/>
      <c r="J1" s="111" t="s">
        <v>18</v>
      </c>
      <c r="K1" s="111"/>
      <c r="L1" s="111"/>
      <c r="M1" s="111"/>
      <c r="N1" s="111" t="s">
        <v>19</v>
      </c>
      <c r="O1" s="111"/>
      <c r="P1" s="111"/>
      <c r="Q1" s="111"/>
      <c r="R1" s="111" t="s">
        <v>20</v>
      </c>
      <c r="S1" s="111"/>
      <c r="T1" s="111"/>
      <c r="U1" s="111"/>
      <c r="V1" s="111" t="s">
        <v>21</v>
      </c>
      <c r="W1" s="111"/>
      <c r="X1" s="111"/>
      <c r="Y1" s="111"/>
    </row>
    <row r="2" spans="1:25" s="38" customFormat="1" ht="12" customHeight="1" x14ac:dyDescent="0.2">
      <c r="A2" s="87" t="s">
        <v>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s="38" customFormat="1" ht="12" customHeight="1" thickBot="1" x14ac:dyDescent="0.25">
      <c r="A3" s="63"/>
      <c r="B3" s="88" t="s">
        <v>2</v>
      </c>
      <c r="C3" s="40" t="s">
        <v>3</v>
      </c>
      <c r="D3" s="40" t="s">
        <v>4</v>
      </c>
      <c r="E3" s="99" t="s">
        <v>5</v>
      </c>
      <c r="F3" s="88" t="s">
        <v>2</v>
      </c>
      <c r="G3" s="40" t="s">
        <v>3</v>
      </c>
      <c r="H3" s="40" t="s">
        <v>4</v>
      </c>
      <c r="I3" s="99" t="s">
        <v>5</v>
      </c>
      <c r="J3" s="88" t="s">
        <v>2</v>
      </c>
      <c r="K3" s="40" t="s">
        <v>3</v>
      </c>
      <c r="L3" s="40" t="s">
        <v>4</v>
      </c>
      <c r="M3" s="99" t="s">
        <v>5</v>
      </c>
      <c r="N3" s="88" t="s">
        <v>2</v>
      </c>
      <c r="O3" s="40" t="s">
        <v>3</v>
      </c>
      <c r="P3" s="40" t="s">
        <v>4</v>
      </c>
      <c r="Q3" s="99" t="s">
        <v>5</v>
      </c>
      <c r="R3" s="88" t="s">
        <v>2</v>
      </c>
      <c r="S3" s="40" t="s">
        <v>3</v>
      </c>
      <c r="T3" s="40" t="s">
        <v>4</v>
      </c>
      <c r="U3" s="99" t="s">
        <v>5</v>
      </c>
      <c r="V3" s="100" t="s">
        <v>2</v>
      </c>
      <c r="W3" s="40" t="s">
        <v>3</v>
      </c>
      <c r="X3" s="40" t="s">
        <v>4</v>
      </c>
      <c r="Y3" s="41" t="s">
        <v>5</v>
      </c>
    </row>
    <row r="4" spans="1:25" ht="13.5" customHeight="1" thickTop="1" x14ac:dyDescent="0.15">
      <c r="A4" s="43" t="s">
        <v>22</v>
      </c>
      <c r="B4" s="89">
        <v>7002</v>
      </c>
      <c r="C4" s="77">
        <v>40116</v>
      </c>
      <c r="D4" s="77">
        <v>0</v>
      </c>
      <c r="E4" s="67">
        <v>47118</v>
      </c>
      <c r="F4" s="89">
        <v>6593</v>
      </c>
      <c r="G4" s="77">
        <v>40525</v>
      </c>
      <c r="H4" s="77">
        <v>0</v>
      </c>
      <c r="I4" s="67">
        <v>47118</v>
      </c>
      <c r="J4" s="89">
        <v>7184</v>
      </c>
      <c r="K4" s="77">
        <v>39934</v>
      </c>
      <c r="L4" s="77">
        <v>0</v>
      </c>
      <c r="M4" s="67">
        <v>47118</v>
      </c>
      <c r="N4" s="89">
        <v>6361</v>
      </c>
      <c r="O4" s="77">
        <v>40757</v>
      </c>
      <c r="P4" s="77">
        <v>0</v>
      </c>
      <c r="Q4" s="67">
        <v>47118</v>
      </c>
      <c r="R4" s="89">
        <v>6353</v>
      </c>
      <c r="S4" s="77">
        <v>40765</v>
      </c>
      <c r="T4" s="77">
        <v>0</v>
      </c>
      <c r="U4" s="67">
        <v>47118</v>
      </c>
      <c r="V4" s="101">
        <v>6271</v>
      </c>
      <c r="W4" s="77">
        <v>40847</v>
      </c>
      <c r="X4" s="77">
        <v>0</v>
      </c>
      <c r="Y4" s="67">
        <v>47118</v>
      </c>
    </row>
    <row r="5" spans="1:25" ht="13.5" customHeight="1" x14ac:dyDescent="0.15">
      <c r="A5" s="44" t="s">
        <v>23</v>
      </c>
      <c r="B5" s="90">
        <v>5263</v>
      </c>
      <c r="C5" s="78">
        <v>29978</v>
      </c>
      <c r="D5" s="78">
        <v>0</v>
      </c>
      <c r="E5" s="68">
        <v>35241</v>
      </c>
      <c r="F5" s="90">
        <v>5003</v>
      </c>
      <c r="G5" s="78">
        <v>30238</v>
      </c>
      <c r="H5" s="78">
        <v>0</v>
      </c>
      <c r="I5" s="68">
        <v>35241</v>
      </c>
      <c r="J5" s="90">
        <v>5526</v>
      </c>
      <c r="K5" s="78">
        <v>29715</v>
      </c>
      <c r="L5" s="78">
        <v>0</v>
      </c>
      <c r="M5" s="68">
        <v>35241</v>
      </c>
      <c r="N5" s="90">
        <v>4817</v>
      </c>
      <c r="O5" s="78">
        <v>30424</v>
      </c>
      <c r="P5" s="78">
        <v>0</v>
      </c>
      <c r="Q5" s="68">
        <v>35241</v>
      </c>
      <c r="R5" s="90">
        <v>4837</v>
      </c>
      <c r="S5" s="78">
        <v>30404</v>
      </c>
      <c r="T5" s="78">
        <v>0</v>
      </c>
      <c r="U5" s="68">
        <v>35241</v>
      </c>
      <c r="V5" s="102">
        <v>4722</v>
      </c>
      <c r="W5" s="78">
        <v>30519</v>
      </c>
      <c r="X5" s="78">
        <v>0</v>
      </c>
      <c r="Y5" s="68">
        <v>35241</v>
      </c>
    </row>
    <row r="6" spans="1:25" ht="13.5" customHeight="1" x14ac:dyDescent="0.15">
      <c r="A6" s="44" t="s">
        <v>24</v>
      </c>
      <c r="B6" s="90">
        <v>3588</v>
      </c>
      <c r="C6" s="78">
        <v>23314</v>
      </c>
      <c r="D6" s="78">
        <v>0</v>
      </c>
      <c r="E6" s="68">
        <v>26902</v>
      </c>
      <c r="F6" s="90">
        <v>3421</v>
      </c>
      <c r="G6" s="78">
        <v>23481</v>
      </c>
      <c r="H6" s="78">
        <v>0</v>
      </c>
      <c r="I6" s="68">
        <v>26902</v>
      </c>
      <c r="J6" s="90">
        <v>3589</v>
      </c>
      <c r="K6" s="78">
        <v>23313</v>
      </c>
      <c r="L6" s="78">
        <v>0</v>
      </c>
      <c r="M6" s="68">
        <v>26902</v>
      </c>
      <c r="N6" s="90">
        <v>3180</v>
      </c>
      <c r="O6" s="78">
        <v>23722</v>
      </c>
      <c r="P6" s="78">
        <v>0</v>
      </c>
      <c r="Q6" s="68">
        <v>26902</v>
      </c>
      <c r="R6" s="90">
        <v>3268</v>
      </c>
      <c r="S6" s="78">
        <v>23634</v>
      </c>
      <c r="T6" s="78">
        <v>0</v>
      </c>
      <c r="U6" s="68">
        <v>26902</v>
      </c>
      <c r="V6" s="102">
        <v>3167</v>
      </c>
      <c r="W6" s="78">
        <v>23735</v>
      </c>
      <c r="X6" s="78">
        <v>0</v>
      </c>
      <c r="Y6" s="68">
        <v>26902</v>
      </c>
    </row>
    <row r="7" spans="1:25" ht="13.5" customHeight="1" x14ac:dyDescent="0.15">
      <c r="A7" s="44" t="s">
        <v>25</v>
      </c>
      <c r="B7" s="90">
        <v>6277</v>
      </c>
      <c r="C7" s="78">
        <v>35568</v>
      </c>
      <c r="D7" s="78">
        <v>0</v>
      </c>
      <c r="E7" s="68">
        <v>41845</v>
      </c>
      <c r="F7" s="90">
        <v>5970</v>
      </c>
      <c r="G7" s="78">
        <v>35875</v>
      </c>
      <c r="H7" s="78">
        <v>0</v>
      </c>
      <c r="I7" s="68">
        <v>41845</v>
      </c>
      <c r="J7" s="90">
        <v>6606</v>
      </c>
      <c r="K7" s="78">
        <v>35239</v>
      </c>
      <c r="L7" s="78">
        <v>0</v>
      </c>
      <c r="M7" s="68">
        <v>41845</v>
      </c>
      <c r="N7" s="90">
        <v>5616</v>
      </c>
      <c r="O7" s="78">
        <v>36229</v>
      </c>
      <c r="P7" s="78">
        <v>0</v>
      </c>
      <c r="Q7" s="68">
        <v>41845</v>
      </c>
      <c r="R7" s="90">
        <v>5703</v>
      </c>
      <c r="S7" s="78">
        <v>36142</v>
      </c>
      <c r="T7" s="78">
        <v>0</v>
      </c>
      <c r="U7" s="68">
        <v>41845</v>
      </c>
      <c r="V7" s="102">
        <v>5583</v>
      </c>
      <c r="W7" s="78">
        <v>36262</v>
      </c>
      <c r="X7" s="78">
        <v>0</v>
      </c>
      <c r="Y7" s="68">
        <v>41845</v>
      </c>
    </row>
    <row r="8" spans="1:25" ht="13.5" customHeight="1" x14ac:dyDescent="0.15">
      <c r="A8" s="44" t="s">
        <v>26</v>
      </c>
      <c r="B8" s="90">
        <v>4516</v>
      </c>
      <c r="C8" s="78">
        <v>28093</v>
      </c>
      <c r="D8" s="78">
        <v>0</v>
      </c>
      <c r="E8" s="68">
        <v>32609</v>
      </c>
      <c r="F8" s="90">
        <v>4296</v>
      </c>
      <c r="G8" s="78">
        <v>28313</v>
      </c>
      <c r="H8" s="78">
        <v>0</v>
      </c>
      <c r="I8" s="68">
        <v>32609</v>
      </c>
      <c r="J8" s="90">
        <v>4543</v>
      </c>
      <c r="K8" s="78">
        <v>28066</v>
      </c>
      <c r="L8" s="78">
        <v>0</v>
      </c>
      <c r="M8" s="68">
        <v>32609</v>
      </c>
      <c r="N8" s="90">
        <v>4096</v>
      </c>
      <c r="O8" s="78">
        <v>28513</v>
      </c>
      <c r="P8" s="78">
        <v>0</v>
      </c>
      <c r="Q8" s="68">
        <v>32609</v>
      </c>
      <c r="R8" s="90">
        <v>4112</v>
      </c>
      <c r="S8" s="78">
        <v>28497</v>
      </c>
      <c r="T8" s="78">
        <v>0</v>
      </c>
      <c r="U8" s="68">
        <v>32609</v>
      </c>
      <c r="V8" s="102">
        <v>4020</v>
      </c>
      <c r="W8" s="78">
        <v>28589</v>
      </c>
      <c r="X8" s="78">
        <v>0</v>
      </c>
      <c r="Y8" s="68">
        <v>32609</v>
      </c>
    </row>
    <row r="9" spans="1:25" ht="13.5" customHeight="1" x14ac:dyDescent="0.15">
      <c r="A9" s="44" t="s">
        <v>27</v>
      </c>
      <c r="B9" s="90">
        <v>3052</v>
      </c>
      <c r="C9" s="78">
        <v>22990</v>
      </c>
      <c r="D9" s="78">
        <v>0</v>
      </c>
      <c r="E9" s="68">
        <v>26042</v>
      </c>
      <c r="F9" s="90">
        <v>2903</v>
      </c>
      <c r="G9" s="78">
        <v>23139</v>
      </c>
      <c r="H9" s="78">
        <v>0</v>
      </c>
      <c r="I9" s="68">
        <v>26042</v>
      </c>
      <c r="J9" s="90">
        <v>3023</v>
      </c>
      <c r="K9" s="78">
        <v>23019</v>
      </c>
      <c r="L9" s="78">
        <v>0</v>
      </c>
      <c r="M9" s="68">
        <v>26042</v>
      </c>
      <c r="N9" s="90">
        <v>2723</v>
      </c>
      <c r="O9" s="78">
        <v>23319</v>
      </c>
      <c r="P9" s="78">
        <v>0</v>
      </c>
      <c r="Q9" s="68">
        <v>26042</v>
      </c>
      <c r="R9" s="90">
        <v>2724</v>
      </c>
      <c r="S9" s="78">
        <v>23318</v>
      </c>
      <c r="T9" s="78">
        <v>0</v>
      </c>
      <c r="U9" s="68">
        <v>26042</v>
      </c>
      <c r="V9" s="102">
        <v>2715</v>
      </c>
      <c r="W9" s="78">
        <v>23327</v>
      </c>
      <c r="X9" s="78">
        <v>0</v>
      </c>
      <c r="Y9" s="68">
        <v>26042</v>
      </c>
    </row>
    <row r="10" spans="1:25" ht="13.5" customHeight="1" x14ac:dyDescent="0.15">
      <c r="A10" s="44" t="s">
        <v>28</v>
      </c>
      <c r="B10" s="90">
        <v>5035</v>
      </c>
      <c r="C10" s="78">
        <v>30308</v>
      </c>
      <c r="D10" s="78">
        <v>0</v>
      </c>
      <c r="E10" s="68">
        <v>35343</v>
      </c>
      <c r="F10" s="90">
        <v>4755</v>
      </c>
      <c r="G10" s="78">
        <v>30588</v>
      </c>
      <c r="H10" s="78">
        <v>0</v>
      </c>
      <c r="I10" s="68">
        <v>35343</v>
      </c>
      <c r="J10" s="90">
        <v>5261</v>
      </c>
      <c r="K10" s="78">
        <v>30082</v>
      </c>
      <c r="L10" s="78">
        <v>0</v>
      </c>
      <c r="M10" s="68">
        <v>35343</v>
      </c>
      <c r="N10" s="90">
        <v>4518</v>
      </c>
      <c r="O10" s="78">
        <v>30825</v>
      </c>
      <c r="P10" s="78">
        <v>0</v>
      </c>
      <c r="Q10" s="68">
        <v>35343</v>
      </c>
      <c r="R10" s="90">
        <v>4548</v>
      </c>
      <c r="S10" s="78">
        <v>30795</v>
      </c>
      <c r="T10" s="78">
        <v>0</v>
      </c>
      <c r="U10" s="68">
        <v>35343</v>
      </c>
      <c r="V10" s="102">
        <v>4443</v>
      </c>
      <c r="W10" s="78">
        <v>30900</v>
      </c>
      <c r="X10" s="78">
        <v>0</v>
      </c>
      <c r="Y10" s="68">
        <v>35343</v>
      </c>
    </row>
    <row r="11" spans="1:25" ht="13.5" customHeight="1" x14ac:dyDescent="0.15">
      <c r="A11" s="44" t="s">
        <v>29</v>
      </c>
      <c r="B11" s="90">
        <v>3840</v>
      </c>
      <c r="C11" s="78">
        <v>17216</v>
      </c>
      <c r="D11" s="78">
        <v>0</v>
      </c>
      <c r="E11" s="68">
        <v>21056</v>
      </c>
      <c r="F11" s="90">
        <v>3678</v>
      </c>
      <c r="G11" s="78">
        <v>17378</v>
      </c>
      <c r="H11" s="78">
        <v>0</v>
      </c>
      <c r="I11" s="68">
        <v>21056</v>
      </c>
      <c r="J11" s="90">
        <v>4004</v>
      </c>
      <c r="K11" s="78">
        <v>17052</v>
      </c>
      <c r="L11" s="78">
        <v>0</v>
      </c>
      <c r="M11" s="68">
        <v>21056</v>
      </c>
      <c r="N11" s="90">
        <v>3531</v>
      </c>
      <c r="O11" s="78">
        <v>17525</v>
      </c>
      <c r="P11" s="78">
        <v>0</v>
      </c>
      <c r="Q11" s="68">
        <v>21056</v>
      </c>
      <c r="R11" s="90">
        <v>3555</v>
      </c>
      <c r="S11" s="78">
        <v>17501</v>
      </c>
      <c r="T11" s="78">
        <v>0</v>
      </c>
      <c r="U11" s="68">
        <v>21056</v>
      </c>
      <c r="V11" s="102">
        <v>3482</v>
      </c>
      <c r="W11" s="78">
        <v>17574</v>
      </c>
      <c r="X11" s="78">
        <v>0</v>
      </c>
      <c r="Y11" s="68">
        <v>21056</v>
      </c>
    </row>
    <row r="12" spans="1:25" ht="13.5" customHeight="1" x14ac:dyDescent="0.15">
      <c r="A12" s="44" t="s">
        <v>30</v>
      </c>
      <c r="B12" s="90">
        <v>5270</v>
      </c>
      <c r="C12" s="78">
        <v>36353</v>
      </c>
      <c r="D12" s="78">
        <v>0</v>
      </c>
      <c r="E12" s="68">
        <v>41623</v>
      </c>
      <c r="F12" s="90">
        <v>5046</v>
      </c>
      <c r="G12" s="78">
        <v>36577</v>
      </c>
      <c r="H12" s="78">
        <v>0</v>
      </c>
      <c r="I12" s="68">
        <v>41623</v>
      </c>
      <c r="J12" s="90">
        <v>5400</v>
      </c>
      <c r="K12" s="78">
        <v>36223</v>
      </c>
      <c r="L12" s="78">
        <v>0</v>
      </c>
      <c r="M12" s="68">
        <v>41623</v>
      </c>
      <c r="N12" s="90">
        <v>4720</v>
      </c>
      <c r="O12" s="78">
        <v>36903</v>
      </c>
      <c r="P12" s="78">
        <v>0</v>
      </c>
      <c r="Q12" s="68">
        <v>41623</v>
      </c>
      <c r="R12" s="90">
        <v>4755</v>
      </c>
      <c r="S12" s="78">
        <v>36868</v>
      </c>
      <c r="T12" s="78">
        <v>0</v>
      </c>
      <c r="U12" s="68">
        <v>41623</v>
      </c>
      <c r="V12" s="102">
        <v>4666</v>
      </c>
      <c r="W12" s="78">
        <v>36957</v>
      </c>
      <c r="X12" s="78">
        <v>0</v>
      </c>
      <c r="Y12" s="68">
        <v>41623</v>
      </c>
    </row>
    <row r="13" spans="1:25" ht="13.5" customHeight="1" x14ac:dyDescent="0.15">
      <c r="A13" s="44" t="s">
        <v>31</v>
      </c>
      <c r="B13" s="90">
        <v>10140</v>
      </c>
      <c r="C13" s="78">
        <v>58717</v>
      </c>
      <c r="D13" s="78">
        <v>0</v>
      </c>
      <c r="E13" s="68">
        <v>68857</v>
      </c>
      <c r="F13" s="90">
        <v>9687</v>
      </c>
      <c r="G13" s="78">
        <v>59170</v>
      </c>
      <c r="H13" s="78">
        <v>0</v>
      </c>
      <c r="I13" s="68">
        <v>68857</v>
      </c>
      <c r="J13" s="90">
        <v>10386</v>
      </c>
      <c r="K13" s="78">
        <v>58471</v>
      </c>
      <c r="L13" s="78">
        <v>0</v>
      </c>
      <c r="M13" s="68">
        <v>68857</v>
      </c>
      <c r="N13" s="90">
        <v>9142</v>
      </c>
      <c r="O13" s="78">
        <v>59715</v>
      </c>
      <c r="P13" s="78">
        <v>0</v>
      </c>
      <c r="Q13" s="68">
        <v>68857</v>
      </c>
      <c r="R13" s="90">
        <v>9247</v>
      </c>
      <c r="S13" s="78">
        <v>59610</v>
      </c>
      <c r="T13" s="78">
        <v>0</v>
      </c>
      <c r="U13" s="68">
        <v>68857</v>
      </c>
      <c r="V13" s="102">
        <v>9024</v>
      </c>
      <c r="W13" s="78">
        <v>59833</v>
      </c>
      <c r="X13" s="78">
        <v>0</v>
      </c>
      <c r="Y13" s="68">
        <v>68857</v>
      </c>
    </row>
    <row r="14" spans="1:25" ht="13.5" customHeight="1" x14ac:dyDescent="0.15">
      <c r="A14" s="44" t="s">
        <v>32</v>
      </c>
      <c r="B14" s="90">
        <v>4898</v>
      </c>
      <c r="C14" s="78">
        <v>29823</v>
      </c>
      <c r="D14" s="78">
        <v>0</v>
      </c>
      <c r="E14" s="68">
        <v>34721</v>
      </c>
      <c r="F14" s="90">
        <v>4623</v>
      </c>
      <c r="G14" s="78">
        <v>30098</v>
      </c>
      <c r="H14" s="78">
        <v>0</v>
      </c>
      <c r="I14" s="68">
        <v>34721</v>
      </c>
      <c r="J14" s="90">
        <v>5044</v>
      </c>
      <c r="K14" s="78">
        <v>29677</v>
      </c>
      <c r="L14" s="78">
        <v>0</v>
      </c>
      <c r="M14" s="68">
        <v>34721</v>
      </c>
      <c r="N14" s="90">
        <v>4349</v>
      </c>
      <c r="O14" s="78">
        <v>30372</v>
      </c>
      <c r="P14" s="78">
        <v>0</v>
      </c>
      <c r="Q14" s="68">
        <v>34721</v>
      </c>
      <c r="R14" s="90">
        <v>4389</v>
      </c>
      <c r="S14" s="78">
        <v>30332</v>
      </c>
      <c r="T14" s="78">
        <v>0</v>
      </c>
      <c r="U14" s="68">
        <v>34721</v>
      </c>
      <c r="V14" s="102">
        <v>4313</v>
      </c>
      <c r="W14" s="78">
        <v>30408</v>
      </c>
      <c r="X14" s="78">
        <v>0</v>
      </c>
      <c r="Y14" s="68">
        <v>34721</v>
      </c>
    </row>
    <row r="15" spans="1:25" ht="13.5" customHeight="1" x14ac:dyDescent="0.15">
      <c r="A15" s="44" t="s">
        <v>33</v>
      </c>
      <c r="B15" s="90">
        <v>5537</v>
      </c>
      <c r="C15" s="78">
        <v>34061</v>
      </c>
      <c r="D15" s="78">
        <v>0</v>
      </c>
      <c r="E15" s="68">
        <v>39598</v>
      </c>
      <c r="F15" s="90">
        <v>5171</v>
      </c>
      <c r="G15" s="78">
        <v>34427</v>
      </c>
      <c r="H15" s="78">
        <v>0</v>
      </c>
      <c r="I15" s="68">
        <v>39598</v>
      </c>
      <c r="J15" s="90">
        <v>5552</v>
      </c>
      <c r="K15" s="78">
        <v>34046</v>
      </c>
      <c r="L15" s="78">
        <v>0</v>
      </c>
      <c r="M15" s="68">
        <v>39598</v>
      </c>
      <c r="N15" s="90">
        <v>4947</v>
      </c>
      <c r="O15" s="78">
        <v>34651</v>
      </c>
      <c r="P15" s="78">
        <v>0</v>
      </c>
      <c r="Q15" s="68">
        <v>39598</v>
      </c>
      <c r="R15" s="90">
        <v>4956</v>
      </c>
      <c r="S15" s="78">
        <v>34642</v>
      </c>
      <c r="T15" s="78">
        <v>0</v>
      </c>
      <c r="U15" s="68">
        <v>39598</v>
      </c>
      <c r="V15" s="102">
        <v>4889</v>
      </c>
      <c r="W15" s="78">
        <v>34709</v>
      </c>
      <c r="X15" s="78">
        <v>0</v>
      </c>
      <c r="Y15" s="68">
        <v>39598</v>
      </c>
    </row>
    <row r="16" spans="1:25" ht="13.5" customHeight="1" x14ac:dyDescent="0.15">
      <c r="A16" s="44" t="s">
        <v>34</v>
      </c>
      <c r="B16" s="90">
        <v>5559</v>
      </c>
      <c r="C16" s="78">
        <v>35009</v>
      </c>
      <c r="D16" s="78">
        <v>0</v>
      </c>
      <c r="E16" s="68">
        <v>40568</v>
      </c>
      <c r="F16" s="90">
        <v>5251</v>
      </c>
      <c r="G16" s="78">
        <v>35317</v>
      </c>
      <c r="H16" s="78">
        <v>0</v>
      </c>
      <c r="I16" s="68">
        <v>40568</v>
      </c>
      <c r="J16" s="90">
        <v>5681</v>
      </c>
      <c r="K16" s="78">
        <v>34887</v>
      </c>
      <c r="L16" s="78">
        <v>0</v>
      </c>
      <c r="M16" s="68">
        <v>40568</v>
      </c>
      <c r="N16" s="90">
        <v>5044</v>
      </c>
      <c r="O16" s="78">
        <v>35524</v>
      </c>
      <c r="P16" s="78">
        <v>0</v>
      </c>
      <c r="Q16" s="68">
        <v>40568</v>
      </c>
      <c r="R16" s="90">
        <v>5064</v>
      </c>
      <c r="S16" s="78">
        <v>35504</v>
      </c>
      <c r="T16" s="78">
        <v>0</v>
      </c>
      <c r="U16" s="68">
        <v>40568</v>
      </c>
      <c r="V16" s="102">
        <v>4924</v>
      </c>
      <c r="W16" s="78">
        <v>35644</v>
      </c>
      <c r="X16" s="78">
        <v>0</v>
      </c>
      <c r="Y16" s="68">
        <v>40568</v>
      </c>
    </row>
    <row r="17" spans="1:25" ht="13.5" customHeight="1" x14ac:dyDescent="0.15">
      <c r="A17" s="44" t="s">
        <v>35</v>
      </c>
      <c r="B17" s="90">
        <v>10565</v>
      </c>
      <c r="C17" s="78">
        <v>65600</v>
      </c>
      <c r="D17" s="78">
        <v>0</v>
      </c>
      <c r="E17" s="68">
        <v>76165</v>
      </c>
      <c r="F17" s="90">
        <v>10140</v>
      </c>
      <c r="G17" s="78">
        <v>66025</v>
      </c>
      <c r="H17" s="78">
        <v>0</v>
      </c>
      <c r="I17" s="68">
        <v>76165</v>
      </c>
      <c r="J17" s="90">
        <v>10924</v>
      </c>
      <c r="K17" s="78">
        <v>65241</v>
      </c>
      <c r="L17" s="78">
        <v>0</v>
      </c>
      <c r="M17" s="68">
        <v>76165</v>
      </c>
      <c r="N17" s="90">
        <v>9573</v>
      </c>
      <c r="O17" s="78">
        <v>66592</v>
      </c>
      <c r="P17" s="78">
        <v>0</v>
      </c>
      <c r="Q17" s="68">
        <v>76165</v>
      </c>
      <c r="R17" s="90">
        <v>9677</v>
      </c>
      <c r="S17" s="78">
        <v>66488</v>
      </c>
      <c r="T17" s="78">
        <v>0</v>
      </c>
      <c r="U17" s="68">
        <v>76165</v>
      </c>
      <c r="V17" s="102">
        <v>9471</v>
      </c>
      <c r="W17" s="78">
        <v>66694</v>
      </c>
      <c r="X17" s="78">
        <v>0</v>
      </c>
      <c r="Y17" s="68">
        <v>76165</v>
      </c>
    </row>
    <row r="18" spans="1:25" ht="13.5" customHeight="1" x14ac:dyDescent="0.15">
      <c r="A18" s="44" t="s">
        <v>36</v>
      </c>
      <c r="B18" s="90">
        <v>7566</v>
      </c>
      <c r="C18" s="78">
        <v>44226</v>
      </c>
      <c r="D18" s="78">
        <v>0</v>
      </c>
      <c r="E18" s="68">
        <v>51792</v>
      </c>
      <c r="F18" s="90">
        <v>7125</v>
      </c>
      <c r="G18" s="78">
        <v>44667</v>
      </c>
      <c r="H18" s="78">
        <v>0</v>
      </c>
      <c r="I18" s="68">
        <v>51792</v>
      </c>
      <c r="J18" s="90">
        <v>7858</v>
      </c>
      <c r="K18" s="78">
        <v>43934</v>
      </c>
      <c r="L18" s="78">
        <v>0</v>
      </c>
      <c r="M18" s="68">
        <v>51792</v>
      </c>
      <c r="N18" s="90">
        <v>6832</v>
      </c>
      <c r="O18" s="78">
        <v>44960</v>
      </c>
      <c r="P18" s="78">
        <v>0</v>
      </c>
      <c r="Q18" s="68">
        <v>51792</v>
      </c>
      <c r="R18" s="90">
        <v>6840</v>
      </c>
      <c r="S18" s="78">
        <v>44952</v>
      </c>
      <c r="T18" s="78">
        <v>0</v>
      </c>
      <c r="U18" s="68">
        <v>51792</v>
      </c>
      <c r="V18" s="102">
        <v>6717</v>
      </c>
      <c r="W18" s="78">
        <v>45075</v>
      </c>
      <c r="X18" s="78">
        <v>0</v>
      </c>
      <c r="Y18" s="68">
        <v>51792</v>
      </c>
    </row>
    <row r="19" spans="1:25" ht="13.5" customHeight="1" x14ac:dyDescent="0.15">
      <c r="A19" s="44" t="s">
        <v>37</v>
      </c>
      <c r="B19" s="90">
        <v>8944</v>
      </c>
      <c r="C19" s="78">
        <v>55607</v>
      </c>
      <c r="D19" s="78">
        <v>0</v>
      </c>
      <c r="E19" s="68">
        <v>64551</v>
      </c>
      <c r="F19" s="90">
        <v>8571</v>
      </c>
      <c r="G19" s="78">
        <v>55980</v>
      </c>
      <c r="H19" s="78">
        <v>0</v>
      </c>
      <c r="I19" s="68">
        <v>64551</v>
      </c>
      <c r="J19" s="90">
        <v>9188</v>
      </c>
      <c r="K19" s="78">
        <v>55363</v>
      </c>
      <c r="L19" s="78">
        <v>0</v>
      </c>
      <c r="M19" s="68">
        <v>64551</v>
      </c>
      <c r="N19" s="90">
        <v>8094</v>
      </c>
      <c r="O19" s="78">
        <v>56457</v>
      </c>
      <c r="P19" s="78">
        <v>0</v>
      </c>
      <c r="Q19" s="68">
        <v>64551</v>
      </c>
      <c r="R19" s="90">
        <v>8113</v>
      </c>
      <c r="S19" s="78">
        <v>56438</v>
      </c>
      <c r="T19" s="78">
        <v>0</v>
      </c>
      <c r="U19" s="68">
        <v>64551</v>
      </c>
      <c r="V19" s="102">
        <v>7988</v>
      </c>
      <c r="W19" s="78">
        <v>56563</v>
      </c>
      <c r="X19" s="78">
        <v>0</v>
      </c>
      <c r="Y19" s="68">
        <v>64551</v>
      </c>
    </row>
    <row r="20" spans="1:25" ht="13.5" customHeight="1" x14ac:dyDescent="0.15">
      <c r="A20" s="44" t="s">
        <v>38</v>
      </c>
      <c r="B20" s="90">
        <v>7485</v>
      </c>
      <c r="C20" s="78">
        <v>48017</v>
      </c>
      <c r="D20" s="78">
        <v>0</v>
      </c>
      <c r="E20" s="68">
        <v>55502</v>
      </c>
      <c r="F20" s="90">
        <v>7139</v>
      </c>
      <c r="G20" s="78">
        <v>48363</v>
      </c>
      <c r="H20" s="78">
        <v>0</v>
      </c>
      <c r="I20" s="68">
        <v>55502</v>
      </c>
      <c r="J20" s="90">
        <v>7609</v>
      </c>
      <c r="K20" s="78">
        <v>47893</v>
      </c>
      <c r="L20" s="78">
        <v>0</v>
      </c>
      <c r="M20" s="68">
        <v>55502</v>
      </c>
      <c r="N20" s="90">
        <v>6741</v>
      </c>
      <c r="O20" s="78">
        <v>48761</v>
      </c>
      <c r="P20" s="78">
        <v>0</v>
      </c>
      <c r="Q20" s="68">
        <v>55502</v>
      </c>
      <c r="R20" s="90">
        <v>6820</v>
      </c>
      <c r="S20" s="78">
        <v>48682</v>
      </c>
      <c r="T20" s="78">
        <v>0</v>
      </c>
      <c r="U20" s="68">
        <v>55502</v>
      </c>
      <c r="V20" s="102">
        <v>6627</v>
      </c>
      <c r="W20" s="78">
        <v>48875</v>
      </c>
      <c r="X20" s="78">
        <v>0</v>
      </c>
      <c r="Y20" s="68">
        <v>55502</v>
      </c>
    </row>
    <row r="21" spans="1:25" ht="13.5" customHeight="1" x14ac:dyDescent="0.15">
      <c r="A21" s="44" t="s">
        <v>39</v>
      </c>
      <c r="B21" s="90">
        <v>4696</v>
      </c>
      <c r="C21" s="78">
        <v>30431</v>
      </c>
      <c r="D21" s="78">
        <v>0</v>
      </c>
      <c r="E21" s="68">
        <v>35127</v>
      </c>
      <c r="F21" s="90">
        <v>4516</v>
      </c>
      <c r="G21" s="78">
        <v>30611</v>
      </c>
      <c r="H21" s="78">
        <v>0</v>
      </c>
      <c r="I21" s="68">
        <v>35127</v>
      </c>
      <c r="J21" s="90">
        <v>4620</v>
      </c>
      <c r="K21" s="78">
        <v>30507</v>
      </c>
      <c r="L21" s="78">
        <v>0</v>
      </c>
      <c r="M21" s="68">
        <v>35127</v>
      </c>
      <c r="N21" s="90">
        <v>4189</v>
      </c>
      <c r="O21" s="78">
        <v>30938</v>
      </c>
      <c r="P21" s="78">
        <v>0</v>
      </c>
      <c r="Q21" s="68">
        <v>35127</v>
      </c>
      <c r="R21" s="90">
        <v>4233</v>
      </c>
      <c r="S21" s="78">
        <v>30894</v>
      </c>
      <c r="T21" s="78">
        <v>0</v>
      </c>
      <c r="U21" s="68">
        <v>35127</v>
      </c>
      <c r="V21" s="102">
        <v>4119</v>
      </c>
      <c r="W21" s="78">
        <v>31008</v>
      </c>
      <c r="X21" s="78">
        <v>0</v>
      </c>
      <c r="Y21" s="68">
        <v>35127</v>
      </c>
    </row>
    <row r="22" spans="1:25" ht="13.5" customHeight="1" x14ac:dyDescent="0.15">
      <c r="A22" s="44" t="s">
        <v>40</v>
      </c>
      <c r="B22" s="90">
        <v>11720</v>
      </c>
      <c r="C22" s="78">
        <v>65154</v>
      </c>
      <c r="D22" s="78">
        <v>0</v>
      </c>
      <c r="E22" s="68">
        <v>76874</v>
      </c>
      <c r="F22" s="90">
        <v>11155</v>
      </c>
      <c r="G22" s="78">
        <v>65719</v>
      </c>
      <c r="H22" s="78">
        <v>0</v>
      </c>
      <c r="I22" s="68">
        <v>76874</v>
      </c>
      <c r="J22" s="90">
        <v>12120</v>
      </c>
      <c r="K22" s="78">
        <v>64754</v>
      </c>
      <c r="L22" s="78">
        <v>0</v>
      </c>
      <c r="M22" s="68">
        <v>76874</v>
      </c>
      <c r="N22" s="90">
        <v>10632</v>
      </c>
      <c r="O22" s="78">
        <v>66242</v>
      </c>
      <c r="P22" s="78">
        <v>0</v>
      </c>
      <c r="Q22" s="68">
        <v>76874</v>
      </c>
      <c r="R22" s="90">
        <v>10717</v>
      </c>
      <c r="S22" s="78">
        <v>66157</v>
      </c>
      <c r="T22" s="78">
        <v>0</v>
      </c>
      <c r="U22" s="68">
        <v>76874</v>
      </c>
      <c r="V22" s="102">
        <v>10432</v>
      </c>
      <c r="W22" s="78">
        <v>66442</v>
      </c>
      <c r="X22" s="78">
        <v>0</v>
      </c>
      <c r="Y22" s="68">
        <v>76874</v>
      </c>
    </row>
    <row r="23" spans="1:25" ht="13.5" customHeight="1" x14ac:dyDescent="0.15">
      <c r="A23" s="44" t="s">
        <v>41</v>
      </c>
      <c r="B23" s="90">
        <v>5903</v>
      </c>
      <c r="C23" s="78">
        <v>41929</v>
      </c>
      <c r="D23" s="78">
        <v>0</v>
      </c>
      <c r="E23" s="68">
        <v>47832</v>
      </c>
      <c r="F23" s="90">
        <v>5566</v>
      </c>
      <c r="G23" s="78">
        <v>42266</v>
      </c>
      <c r="H23" s="78">
        <v>0</v>
      </c>
      <c r="I23" s="68">
        <v>47832</v>
      </c>
      <c r="J23" s="90">
        <v>6030</v>
      </c>
      <c r="K23" s="78">
        <v>41802</v>
      </c>
      <c r="L23" s="78">
        <v>0</v>
      </c>
      <c r="M23" s="68">
        <v>47832</v>
      </c>
      <c r="N23" s="90">
        <v>5271</v>
      </c>
      <c r="O23" s="78">
        <v>42561</v>
      </c>
      <c r="P23" s="78">
        <v>0</v>
      </c>
      <c r="Q23" s="68">
        <v>47832</v>
      </c>
      <c r="R23" s="90">
        <v>5312</v>
      </c>
      <c r="S23" s="78">
        <v>42520</v>
      </c>
      <c r="T23" s="78">
        <v>0</v>
      </c>
      <c r="U23" s="68">
        <v>47832</v>
      </c>
      <c r="V23" s="102">
        <v>5210</v>
      </c>
      <c r="W23" s="78">
        <v>42622</v>
      </c>
      <c r="X23" s="78">
        <v>0</v>
      </c>
      <c r="Y23" s="68">
        <v>47832</v>
      </c>
    </row>
    <row r="24" spans="1:25" ht="13.5" customHeight="1" x14ac:dyDescent="0.15">
      <c r="A24" s="44" t="s">
        <v>42</v>
      </c>
      <c r="B24" s="90">
        <v>6158</v>
      </c>
      <c r="C24" s="78">
        <v>44682</v>
      </c>
      <c r="D24" s="78">
        <v>0</v>
      </c>
      <c r="E24" s="68">
        <v>50840</v>
      </c>
      <c r="F24" s="90">
        <v>5909</v>
      </c>
      <c r="G24" s="78">
        <v>44931</v>
      </c>
      <c r="H24" s="78">
        <v>0</v>
      </c>
      <c r="I24" s="68">
        <v>50840</v>
      </c>
      <c r="J24" s="90">
        <v>6241</v>
      </c>
      <c r="K24" s="78">
        <v>44599</v>
      </c>
      <c r="L24" s="78">
        <v>0</v>
      </c>
      <c r="M24" s="68">
        <v>50840</v>
      </c>
      <c r="N24" s="90">
        <v>5542</v>
      </c>
      <c r="O24" s="78">
        <v>45298</v>
      </c>
      <c r="P24" s="78">
        <v>0</v>
      </c>
      <c r="Q24" s="68">
        <v>50840</v>
      </c>
      <c r="R24" s="90">
        <v>5593</v>
      </c>
      <c r="S24" s="78">
        <v>45247</v>
      </c>
      <c r="T24" s="78">
        <v>0</v>
      </c>
      <c r="U24" s="68">
        <v>50840</v>
      </c>
      <c r="V24" s="102">
        <v>5442</v>
      </c>
      <c r="W24" s="78">
        <v>45398</v>
      </c>
      <c r="X24" s="78">
        <v>0</v>
      </c>
      <c r="Y24" s="68">
        <v>50840</v>
      </c>
    </row>
    <row r="25" spans="1:25" ht="13.5" customHeight="1" x14ac:dyDescent="0.15">
      <c r="A25" s="44" t="s">
        <v>43</v>
      </c>
      <c r="B25" s="90">
        <v>8283</v>
      </c>
      <c r="C25" s="78">
        <v>65845</v>
      </c>
      <c r="D25" s="78">
        <v>0</v>
      </c>
      <c r="E25" s="68">
        <v>74128</v>
      </c>
      <c r="F25" s="90">
        <v>7897</v>
      </c>
      <c r="G25" s="78">
        <v>66231</v>
      </c>
      <c r="H25" s="78">
        <v>0</v>
      </c>
      <c r="I25" s="68">
        <v>74128</v>
      </c>
      <c r="J25" s="90">
        <v>8283</v>
      </c>
      <c r="K25" s="78">
        <v>65845</v>
      </c>
      <c r="L25" s="78">
        <v>0</v>
      </c>
      <c r="M25" s="68">
        <v>74128</v>
      </c>
      <c r="N25" s="90">
        <v>7317</v>
      </c>
      <c r="O25" s="78">
        <v>66811</v>
      </c>
      <c r="P25" s="78">
        <v>0</v>
      </c>
      <c r="Q25" s="68">
        <v>74128</v>
      </c>
      <c r="R25" s="90">
        <v>7391</v>
      </c>
      <c r="S25" s="78">
        <v>66737</v>
      </c>
      <c r="T25" s="78">
        <v>0</v>
      </c>
      <c r="U25" s="68">
        <v>74128</v>
      </c>
      <c r="V25" s="102">
        <v>7261</v>
      </c>
      <c r="W25" s="78">
        <v>66867</v>
      </c>
      <c r="X25" s="78">
        <v>0</v>
      </c>
      <c r="Y25" s="68">
        <v>74128</v>
      </c>
    </row>
    <row r="26" spans="1:25" ht="13.5" customHeight="1" x14ac:dyDescent="0.15">
      <c r="A26" s="44" t="s">
        <v>44</v>
      </c>
      <c r="B26" s="90">
        <v>9803</v>
      </c>
      <c r="C26" s="78">
        <v>49347</v>
      </c>
      <c r="D26" s="78">
        <v>0</v>
      </c>
      <c r="E26" s="68">
        <v>59150</v>
      </c>
      <c r="F26" s="90">
        <v>9276</v>
      </c>
      <c r="G26" s="78">
        <v>49874</v>
      </c>
      <c r="H26" s="78">
        <v>0</v>
      </c>
      <c r="I26" s="68">
        <v>59150</v>
      </c>
      <c r="J26" s="90">
        <v>10472</v>
      </c>
      <c r="K26" s="78">
        <v>48678</v>
      </c>
      <c r="L26" s="78">
        <v>0</v>
      </c>
      <c r="M26" s="68">
        <v>59150</v>
      </c>
      <c r="N26" s="90">
        <v>8937</v>
      </c>
      <c r="O26" s="78">
        <v>50213</v>
      </c>
      <c r="P26" s="78">
        <v>0</v>
      </c>
      <c r="Q26" s="68">
        <v>59150</v>
      </c>
      <c r="R26" s="90">
        <v>8932</v>
      </c>
      <c r="S26" s="78">
        <v>50218</v>
      </c>
      <c r="T26" s="78">
        <v>0</v>
      </c>
      <c r="U26" s="68">
        <v>59150</v>
      </c>
      <c r="V26" s="102">
        <v>8828</v>
      </c>
      <c r="W26" s="78">
        <v>50322</v>
      </c>
      <c r="X26" s="78">
        <v>0</v>
      </c>
      <c r="Y26" s="68">
        <v>59150</v>
      </c>
    </row>
    <row r="27" spans="1:25" ht="13.5" customHeight="1" thickBot="1" x14ac:dyDescent="0.2">
      <c r="A27" s="45" t="s">
        <v>45</v>
      </c>
      <c r="B27" s="91">
        <v>7034</v>
      </c>
      <c r="C27" s="79">
        <v>37031</v>
      </c>
      <c r="D27" s="79">
        <v>0</v>
      </c>
      <c r="E27" s="69">
        <v>44065</v>
      </c>
      <c r="F27" s="91">
        <v>6639</v>
      </c>
      <c r="G27" s="79">
        <v>37426</v>
      </c>
      <c r="H27" s="79">
        <v>0</v>
      </c>
      <c r="I27" s="69">
        <v>44065</v>
      </c>
      <c r="J27" s="91">
        <v>7425</v>
      </c>
      <c r="K27" s="79">
        <v>36640</v>
      </c>
      <c r="L27" s="79">
        <v>0</v>
      </c>
      <c r="M27" s="69">
        <v>44065</v>
      </c>
      <c r="N27" s="91">
        <v>6307</v>
      </c>
      <c r="O27" s="79">
        <v>37758</v>
      </c>
      <c r="P27" s="79">
        <v>0</v>
      </c>
      <c r="Q27" s="69">
        <v>44065</v>
      </c>
      <c r="R27" s="91">
        <v>6339</v>
      </c>
      <c r="S27" s="79">
        <v>37726</v>
      </c>
      <c r="T27" s="79">
        <v>0</v>
      </c>
      <c r="U27" s="69">
        <v>44065</v>
      </c>
      <c r="V27" s="103">
        <v>6207</v>
      </c>
      <c r="W27" s="79">
        <v>37858</v>
      </c>
      <c r="X27" s="79">
        <v>0</v>
      </c>
      <c r="Y27" s="69">
        <v>44065</v>
      </c>
    </row>
    <row r="28" spans="1:25" ht="13.5" customHeight="1" thickBot="1" x14ac:dyDescent="0.2">
      <c r="A28" s="46" t="s">
        <v>46</v>
      </c>
      <c r="B28" s="92">
        <v>158134</v>
      </c>
      <c r="C28" s="80">
        <v>969415</v>
      </c>
      <c r="D28" s="80">
        <v>0</v>
      </c>
      <c r="E28" s="70">
        <v>1127549</v>
      </c>
      <c r="F28" s="92">
        <v>150330</v>
      </c>
      <c r="G28" s="80">
        <v>977219</v>
      </c>
      <c r="H28" s="80">
        <v>0</v>
      </c>
      <c r="I28" s="70">
        <v>1127549</v>
      </c>
      <c r="J28" s="92">
        <v>162569</v>
      </c>
      <c r="K28" s="80">
        <v>964980</v>
      </c>
      <c r="L28" s="80">
        <v>0</v>
      </c>
      <c r="M28" s="70">
        <v>1127549</v>
      </c>
      <c r="N28" s="92">
        <v>142479</v>
      </c>
      <c r="O28" s="80">
        <v>985070</v>
      </c>
      <c r="P28" s="80">
        <v>0</v>
      </c>
      <c r="Q28" s="70">
        <v>1127549</v>
      </c>
      <c r="R28" s="92">
        <v>143478</v>
      </c>
      <c r="S28" s="80">
        <v>984071</v>
      </c>
      <c r="T28" s="80">
        <v>0</v>
      </c>
      <c r="U28" s="70">
        <v>1127549</v>
      </c>
      <c r="V28" s="104">
        <v>140521</v>
      </c>
      <c r="W28" s="80">
        <v>987028</v>
      </c>
      <c r="X28" s="80">
        <v>0</v>
      </c>
      <c r="Y28" s="70">
        <v>1127549</v>
      </c>
    </row>
    <row r="29" spans="1:25" ht="13.5" customHeight="1" x14ac:dyDescent="0.15">
      <c r="A29" s="44" t="s">
        <v>47</v>
      </c>
      <c r="B29" s="90">
        <v>7307</v>
      </c>
      <c r="C29" s="78">
        <v>53747</v>
      </c>
      <c r="D29" s="78">
        <v>0</v>
      </c>
      <c r="E29" s="68">
        <v>61054</v>
      </c>
      <c r="F29" s="90">
        <v>6941</v>
      </c>
      <c r="G29" s="78">
        <v>54113</v>
      </c>
      <c r="H29" s="78">
        <v>0</v>
      </c>
      <c r="I29" s="68">
        <v>61054</v>
      </c>
      <c r="J29" s="90">
        <v>7566</v>
      </c>
      <c r="K29" s="78">
        <v>53488</v>
      </c>
      <c r="L29" s="78">
        <v>0</v>
      </c>
      <c r="M29" s="68">
        <v>61054</v>
      </c>
      <c r="N29" s="90">
        <v>6529</v>
      </c>
      <c r="O29" s="78">
        <v>54525</v>
      </c>
      <c r="P29" s="78">
        <v>0</v>
      </c>
      <c r="Q29" s="68">
        <v>61054</v>
      </c>
      <c r="R29" s="90">
        <v>6574</v>
      </c>
      <c r="S29" s="78">
        <v>54480</v>
      </c>
      <c r="T29" s="78">
        <v>0</v>
      </c>
      <c r="U29" s="68">
        <v>61054</v>
      </c>
      <c r="V29" s="102">
        <v>6481</v>
      </c>
      <c r="W29" s="78">
        <v>54573</v>
      </c>
      <c r="X29" s="78">
        <v>0</v>
      </c>
      <c r="Y29" s="68">
        <v>61054</v>
      </c>
    </row>
    <row r="30" spans="1:25" ht="13.5" customHeight="1" x14ac:dyDescent="0.15">
      <c r="A30" s="44" t="s">
        <v>48</v>
      </c>
      <c r="B30" s="90">
        <v>4806</v>
      </c>
      <c r="C30" s="78">
        <v>38543</v>
      </c>
      <c r="D30" s="78">
        <v>0</v>
      </c>
      <c r="E30" s="68">
        <v>43349</v>
      </c>
      <c r="F30" s="90">
        <v>4630</v>
      </c>
      <c r="G30" s="78">
        <v>38719</v>
      </c>
      <c r="H30" s="78">
        <v>0</v>
      </c>
      <c r="I30" s="68">
        <v>43349</v>
      </c>
      <c r="J30" s="90">
        <v>4844</v>
      </c>
      <c r="K30" s="78">
        <v>38505</v>
      </c>
      <c r="L30" s="78">
        <v>0</v>
      </c>
      <c r="M30" s="68">
        <v>43349</v>
      </c>
      <c r="N30" s="90">
        <v>4352</v>
      </c>
      <c r="O30" s="78">
        <v>38997</v>
      </c>
      <c r="P30" s="78">
        <v>0</v>
      </c>
      <c r="Q30" s="68">
        <v>43349</v>
      </c>
      <c r="R30" s="90">
        <v>4366</v>
      </c>
      <c r="S30" s="78">
        <v>38983</v>
      </c>
      <c r="T30" s="78">
        <v>0</v>
      </c>
      <c r="U30" s="68">
        <v>43349</v>
      </c>
      <c r="V30" s="102">
        <v>4245</v>
      </c>
      <c r="W30" s="78">
        <v>39104</v>
      </c>
      <c r="X30" s="78">
        <v>0</v>
      </c>
      <c r="Y30" s="68">
        <v>43349</v>
      </c>
    </row>
    <row r="31" spans="1:25" ht="13.5" customHeight="1" x14ac:dyDescent="0.15">
      <c r="A31" s="44" t="s">
        <v>49</v>
      </c>
      <c r="B31" s="90">
        <v>4236</v>
      </c>
      <c r="C31" s="78">
        <v>33952</v>
      </c>
      <c r="D31" s="78">
        <v>0</v>
      </c>
      <c r="E31" s="68">
        <v>38188</v>
      </c>
      <c r="F31" s="90">
        <v>4042</v>
      </c>
      <c r="G31" s="78">
        <v>34146</v>
      </c>
      <c r="H31" s="78">
        <v>0</v>
      </c>
      <c r="I31" s="68">
        <v>38188</v>
      </c>
      <c r="J31" s="90">
        <v>4360</v>
      </c>
      <c r="K31" s="78">
        <v>33828</v>
      </c>
      <c r="L31" s="78">
        <v>0</v>
      </c>
      <c r="M31" s="68">
        <v>38188</v>
      </c>
      <c r="N31" s="90">
        <v>3834</v>
      </c>
      <c r="O31" s="78">
        <v>34354</v>
      </c>
      <c r="P31" s="78">
        <v>0</v>
      </c>
      <c r="Q31" s="68">
        <v>38188</v>
      </c>
      <c r="R31" s="90">
        <v>3864</v>
      </c>
      <c r="S31" s="78">
        <v>34324</v>
      </c>
      <c r="T31" s="78">
        <v>0</v>
      </c>
      <c r="U31" s="68">
        <v>38188</v>
      </c>
      <c r="V31" s="102">
        <v>3758</v>
      </c>
      <c r="W31" s="78">
        <v>34430</v>
      </c>
      <c r="X31" s="78">
        <v>0</v>
      </c>
      <c r="Y31" s="68">
        <v>38188</v>
      </c>
    </row>
    <row r="32" spans="1:25" ht="13.5" customHeight="1" x14ac:dyDescent="0.15">
      <c r="A32" s="44" t="s">
        <v>50</v>
      </c>
      <c r="B32" s="90">
        <v>6432</v>
      </c>
      <c r="C32" s="78">
        <v>48179</v>
      </c>
      <c r="D32" s="78">
        <v>0</v>
      </c>
      <c r="E32" s="68">
        <v>54611</v>
      </c>
      <c r="F32" s="90">
        <v>6106</v>
      </c>
      <c r="G32" s="78">
        <v>48505</v>
      </c>
      <c r="H32" s="78">
        <v>0</v>
      </c>
      <c r="I32" s="68">
        <v>54611</v>
      </c>
      <c r="J32" s="90">
        <v>6500</v>
      </c>
      <c r="K32" s="78">
        <v>48111</v>
      </c>
      <c r="L32" s="78">
        <v>0</v>
      </c>
      <c r="M32" s="68">
        <v>54611</v>
      </c>
      <c r="N32" s="90">
        <v>5722</v>
      </c>
      <c r="O32" s="78">
        <v>48889</v>
      </c>
      <c r="P32" s="78">
        <v>0</v>
      </c>
      <c r="Q32" s="68">
        <v>54611</v>
      </c>
      <c r="R32" s="90">
        <v>5767</v>
      </c>
      <c r="S32" s="78">
        <v>48844</v>
      </c>
      <c r="T32" s="78">
        <v>0</v>
      </c>
      <c r="U32" s="68">
        <v>54611</v>
      </c>
      <c r="V32" s="102">
        <v>5683</v>
      </c>
      <c r="W32" s="78">
        <v>48928</v>
      </c>
      <c r="X32" s="78">
        <v>0</v>
      </c>
      <c r="Y32" s="68">
        <v>54611</v>
      </c>
    </row>
    <row r="33" spans="1:25" ht="13.5" customHeight="1" x14ac:dyDescent="0.15">
      <c r="A33" s="44" t="s">
        <v>51</v>
      </c>
      <c r="B33" s="90">
        <v>7009</v>
      </c>
      <c r="C33" s="78">
        <v>51485</v>
      </c>
      <c r="D33" s="78">
        <v>0</v>
      </c>
      <c r="E33" s="68">
        <v>58494</v>
      </c>
      <c r="F33" s="90">
        <v>6833</v>
      </c>
      <c r="G33" s="78">
        <v>51661</v>
      </c>
      <c r="H33" s="78">
        <v>0</v>
      </c>
      <c r="I33" s="68">
        <v>58494</v>
      </c>
      <c r="J33" s="90">
        <v>7142</v>
      </c>
      <c r="K33" s="78">
        <v>51352</v>
      </c>
      <c r="L33" s="78">
        <v>0</v>
      </c>
      <c r="M33" s="68">
        <v>58494</v>
      </c>
      <c r="N33" s="90">
        <v>6416</v>
      </c>
      <c r="O33" s="78">
        <v>52078</v>
      </c>
      <c r="P33" s="78">
        <v>0</v>
      </c>
      <c r="Q33" s="68">
        <v>58494</v>
      </c>
      <c r="R33" s="90">
        <v>6440</v>
      </c>
      <c r="S33" s="78">
        <v>52054</v>
      </c>
      <c r="T33" s="78">
        <v>0</v>
      </c>
      <c r="U33" s="68">
        <v>58494</v>
      </c>
      <c r="V33" s="102">
        <v>6311</v>
      </c>
      <c r="W33" s="78">
        <v>52183</v>
      </c>
      <c r="X33" s="78">
        <v>0</v>
      </c>
      <c r="Y33" s="68">
        <v>58494</v>
      </c>
    </row>
    <row r="34" spans="1:25" ht="13.5" customHeight="1" x14ac:dyDescent="0.15">
      <c r="A34" s="44" t="s">
        <v>52</v>
      </c>
      <c r="B34" s="90">
        <v>10005</v>
      </c>
      <c r="C34" s="78">
        <v>58964</v>
      </c>
      <c r="D34" s="78">
        <v>0</v>
      </c>
      <c r="E34" s="68">
        <v>68969</v>
      </c>
      <c r="F34" s="90">
        <v>9256</v>
      </c>
      <c r="G34" s="78">
        <v>59713</v>
      </c>
      <c r="H34" s="78">
        <v>0</v>
      </c>
      <c r="I34" s="68">
        <v>68969</v>
      </c>
      <c r="J34" s="90">
        <v>10415</v>
      </c>
      <c r="K34" s="78">
        <v>58554</v>
      </c>
      <c r="L34" s="78">
        <v>0</v>
      </c>
      <c r="M34" s="68">
        <v>68969</v>
      </c>
      <c r="N34" s="90">
        <v>8601</v>
      </c>
      <c r="O34" s="78">
        <v>60368</v>
      </c>
      <c r="P34" s="78">
        <v>0</v>
      </c>
      <c r="Q34" s="68">
        <v>68969</v>
      </c>
      <c r="R34" s="90">
        <v>8643</v>
      </c>
      <c r="S34" s="78">
        <v>60326</v>
      </c>
      <c r="T34" s="78">
        <v>0</v>
      </c>
      <c r="U34" s="68">
        <v>68969</v>
      </c>
      <c r="V34" s="102">
        <v>8369</v>
      </c>
      <c r="W34" s="78">
        <v>60600</v>
      </c>
      <c r="X34" s="78">
        <v>0</v>
      </c>
      <c r="Y34" s="68">
        <v>68969</v>
      </c>
    </row>
    <row r="35" spans="1:25" ht="13.5" customHeight="1" thickBot="1" x14ac:dyDescent="0.2">
      <c r="A35" s="45" t="s">
        <v>53</v>
      </c>
      <c r="B35" s="91">
        <v>1393</v>
      </c>
      <c r="C35" s="79">
        <v>12824</v>
      </c>
      <c r="D35" s="79">
        <v>0</v>
      </c>
      <c r="E35" s="69">
        <v>14217</v>
      </c>
      <c r="F35" s="91">
        <v>1341</v>
      </c>
      <c r="G35" s="79">
        <v>12876</v>
      </c>
      <c r="H35" s="79">
        <v>0</v>
      </c>
      <c r="I35" s="69">
        <v>14217</v>
      </c>
      <c r="J35" s="91">
        <v>1419</v>
      </c>
      <c r="K35" s="79">
        <v>12798</v>
      </c>
      <c r="L35" s="79">
        <v>0</v>
      </c>
      <c r="M35" s="69">
        <v>14217</v>
      </c>
      <c r="N35" s="91">
        <v>1245</v>
      </c>
      <c r="O35" s="79">
        <v>12972</v>
      </c>
      <c r="P35" s="79">
        <v>0</v>
      </c>
      <c r="Q35" s="69">
        <v>14217</v>
      </c>
      <c r="R35" s="91">
        <v>1252</v>
      </c>
      <c r="S35" s="79">
        <v>12965</v>
      </c>
      <c r="T35" s="79">
        <v>0</v>
      </c>
      <c r="U35" s="69">
        <v>14217</v>
      </c>
      <c r="V35" s="103">
        <v>1227</v>
      </c>
      <c r="W35" s="79">
        <v>12990</v>
      </c>
      <c r="X35" s="79">
        <v>0</v>
      </c>
      <c r="Y35" s="69">
        <v>14217</v>
      </c>
    </row>
    <row r="36" spans="1:25" ht="13.5" customHeight="1" thickBot="1" x14ac:dyDescent="0.2">
      <c r="A36" s="46" t="s">
        <v>54</v>
      </c>
      <c r="B36" s="92">
        <v>41188</v>
      </c>
      <c r="C36" s="80">
        <v>297694</v>
      </c>
      <c r="D36" s="80">
        <v>0</v>
      </c>
      <c r="E36" s="70">
        <v>338882</v>
      </c>
      <c r="F36" s="92">
        <v>39149</v>
      </c>
      <c r="G36" s="80">
        <v>299733</v>
      </c>
      <c r="H36" s="80">
        <v>0</v>
      </c>
      <c r="I36" s="70">
        <v>338882</v>
      </c>
      <c r="J36" s="92">
        <v>42246</v>
      </c>
      <c r="K36" s="80">
        <v>296636</v>
      </c>
      <c r="L36" s="80">
        <v>0</v>
      </c>
      <c r="M36" s="70">
        <v>338882</v>
      </c>
      <c r="N36" s="92">
        <v>36699</v>
      </c>
      <c r="O36" s="80">
        <v>302183</v>
      </c>
      <c r="P36" s="80">
        <v>0</v>
      </c>
      <c r="Q36" s="70">
        <v>338882</v>
      </c>
      <c r="R36" s="92">
        <v>36906</v>
      </c>
      <c r="S36" s="80">
        <v>301976</v>
      </c>
      <c r="T36" s="80">
        <v>0</v>
      </c>
      <c r="U36" s="70">
        <v>338882</v>
      </c>
      <c r="V36" s="104">
        <v>36074</v>
      </c>
      <c r="W36" s="80">
        <v>302808</v>
      </c>
      <c r="X36" s="80">
        <v>0</v>
      </c>
      <c r="Y36" s="70">
        <v>338882</v>
      </c>
    </row>
    <row r="37" spans="1:25" ht="13.5" customHeight="1" x14ac:dyDescent="0.15">
      <c r="A37" s="44" t="s">
        <v>55</v>
      </c>
      <c r="B37" s="90">
        <v>7555</v>
      </c>
      <c r="C37" s="78">
        <v>59695</v>
      </c>
      <c r="D37" s="78">
        <v>0</v>
      </c>
      <c r="E37" s="68">
        <v>67250</v>
      </c>
      <c r="F37" s="90">
        <v>7372</v>
      </c>
      <c r="G37" s="78">
        <v>59878</v>
      </c>
      <c r="H37" s="78">
        <v>0</v>
      </c>
      <c r="I37" s="68">
        <v>67250</v>
      </c>
      <c r="J37" s="90">
        <v>7805</v>
      </c>
      <c r="K37" s="78">
        <v>59445</v>
      </c>
      <c r="L37" s="78">
        <v>0</v>
      </c>
      <c r="M37" s="68">
        <v>67250</v>
      </c>
      <c r="N37" s="90">
        <v>6895</v>
      </c>
      <c r="O37" s="78">
        <v>60355</v>
      </c>
      <c r="P37" s="78">
        <v>0</v>
      </c>
      <c r="Q37" s="68">
        <v>67250</v>
      </c>
      <c r="R37" s="90">
        <v>6915</v>
      </c>
      <c r="S37" s="78">
        <v>60335</v>
      </c>
      <c r="T37" s="78">
        <v>0</v>
      </c>
      <c r="U37" s="68">
        <v>67250</v>
      </c>
      <c r="V37" s="102">
        <v>6767</v>
      </c>
      <c r="W37" s="78">
        <v>60483</v>
      </c>
      <c r="X37" s="78">
        <v>0</v>
      </c>
      <c r="Y37" s="68">
        <v>67250</v>
      </c>
    </row>
    <row r="38" spans="1:25" ht="13.5" customHeight="1" x14ac:dyDescent="0.15">
      <c r="A38" s="62" t="s">
        <v>56</v>
      </c>
      <c r="B38" s="93">
        <v>23688</v>
      </c>
      <c r="C38" s="81">
        <v>156916</v>
      </c>
      <c r="D38" s="81">
        <v>0</v>
      </c>
      <c r="E38" s="71">
        <v>180604</v>
      </c>
      <c r="F38" s="93">
        <v>22546</v>
      </c>
      <c r="G38" s="81">
        <v>158058</v>
      </c>
      <c r="H38" s="81">
        <v>0</v>
      </c>
      <c r="I38" s="71">
        <v>180604</v>
      </c>
      <c r="J38" s="93">
        <v>24682</v>
      </c>
      <c r="K38" s="81">
        <v>155922</v>
      </c>
      <c r="L38" s="81">
        <v>0</v>
      </c>
      <c r="M38" s="71">
        <v>180604</v>
      </c>
      <c r="N38" s="93">
        <v>21371</v>
      </c>
      <c r="O38" s="81">
        <v>159233</v>
      </c>
      <c r="P38" s="81">
        <v>0</v>
      </c>
      <c r="Q38" s="71">
        <v>180604</v>
      </c>
      <c r="R38" s="93">
        <v>21365</v>
      </c>
      <c r="S38" s="81">
        <v>159239</v>
      </c>
      <c r="T38" s="81">
        <v>0</v>
      </c>
      <c r="U38" s="71">
        <v>180604</v>
      </c>
      <c r="V38" s="105">
        <v>20888</v>
      </c>
      <c r="W38" s="81">
        <v>159716</v>
      </c>
      <c r="X38" s="81">
        <v>0</v>
      </c>
      <c r="Y38" s="71">
        <v>180604</v>
      </c>
    </row>
    <row r="39" spans="1:25" ht="13.5" customHeight="1" x14ac:dyDescent="0.15">
      <c r="A39" s="62" t="s">
        <v>57</v>
      </c>
      <c r="B39" s="93">
        <v>6229</v>
      </c>
      <c r="C39" s="81">
        <v>41628</v>
      </c>
      <c r="D39" s="81">
        <v>0</v>
      </c>
      <c r="E39" s="71">
        <v>47857</v>
      </c>
      <c r="F39" s="93">
        <v>5954</v>
      </c>
      <c r="G39" s="81">
        <v>41903</v>
      </c>
      <c r="H39" s="81">
        <v>0</v>
      </c>
      <c r="I39" s="71">
        <v>47857</v>
      </c>
      <c r="J39" s="93">
        <v>6471</v>
      </c>
      <c r="K39" s="81">
        <v>41386</v>
      </c>
      <c r="L39" s="81">
        <v>0</v>
      </c>
      <c r="M39" s="71">
        <v>47857</v>
      </c>
      <c r="N39" s="93">
        <v>5618</v>
      </c>
      <c r="O39" s="81">
        <v>42239</v>
      </c>
      <c r="P39" s="81">
        <v>0</v>
      </c>
      <c r="Q39" s="71">
        <v>47857</v>
      </c>
      <c r="R39" s="93">
        <v>5678</v>
      </c>
      <c r="S39" s="81">
        <v>42179</v>
      </c>
      <c r="T39" s="81">
        <v>0</v>
      </c>
      <c r="U39" s="71">
        <v>47857</v>
      </c>
      <c r="V39" s="105">
        <v>5547</v>
      </c>
      <c r="W39" s="81">
        <v>42310</v>
      </c>
      <c r="X39" s="81">
        <v>0</v>
      </c>
      <c r="Y39" s="71">
        <v>47857</v>
      </c>
    </row>
    <row r="40" spans="1:25" ht="13.5" customHeight="1" x14ac:dyDescent="0.15">
      <c r="A40" s="44" t="s">
        <v>58</v>
      </c>
      <c r="B40" s="90">
        <v>22584</v>
      </c>
      <c r="C40" s="78">
        <v>152209</v>
      </c>
      <c r="D40" s="78">
        <v>0</v>
      </c>
      <c r="E40" s="68">
        <v>174793</v>
      </c>
      <c r="F40" s="90">
        <v>21303</v>
      </c>
      <c r="G40" s="78">
        <v>153490</v>
      </c>
      <c r="H40" s="78">
        <v>0</v>
      </c>
      <c r="I40" s="68">
        <v>174793</v>
      </c>
      <c r="J40" s="90">
        <v>23758</v>
      </c>
      <c r="K40" s="78">
        <v>151035</v>
      </c>
      <c r="L40" s="78">
        <v>0</v>
      </c>
      <c r="M40" s="68">
        <v>174793</v>
      </c>
      <c r="N40" s="90">
        <v>20422</v>
      </c>
      <c r="O40" s="78">
        <v>154371</v>
      </c>
      <c r="P40" s="78">
        <v>0</v>
      </c>
      <c r="Q40" s="68">
        <v>174793</v>
      </c>
      <c r="R40" s="90">
        <v>20517</v>
      </c>
      <c r="S40" s="78">
        <v>154276</v>
      </c>
      <c r="T40" s="78">
        <v>0</v>
      </c>
      <c r="U40" s="68">
        <v>174793</v>
      </c>
      <c r="V40" s="102">
        <v>20096</v>
      </c>
      <c r="W40" s="78">
        <v>154697</v>
      </c>
      <c r="X40" s="78">
        <v>0</v>
      </c>
      <c r="Y40" s="68">
        <v>174793</v>
      </c>
    </row>
    <row r="41" spans="1:25" ht="13.5" customHeight="1" x14ac:dyDescent="0.15">
      <c r="A41" s="44" t="s">
        <v>59</v>
      </c>
      <c r="B41" s="90">
        <v>3319</v>
      </c>
      <c r="C41" s="78">
        <v>25754</v>
      </c>
      <c r="D41" s="78">
        <v>0</v>
      </c>
      <c r="E41" s="68">
        <v>29073</v>
      </c>
      <c r="F41" s="90">
        <v>3166</v>
      </c>
      <c r="G41" s="78">
        <v>25907</v>
      </c>
      <c r="H41" s="78">
        <v>0</v>
      </c>
      <c r="I41" s="68">
        <v>29073</v>
      </c>
      <c r="J41" s="90">
        <v>3369</v>
      </c>
      <c r="K41" s="78">
        <v>25704</v>
      </c>
      <c r="L41" s="78">
        <v>0</v>
      </c>
      <c r="M41" s="68">
        <v>29073</v>
      </c>
      <c r="N41" s="90">
        <v>2966</v>
      </c>
      <c r="O41" s="78">
        <v>26107</v>
      </c>
      <c r="P41" s="78">
        <v>0</v>
      </c>
      <c r="Q41" s="68">
        <v>29073</v>
      </c>
      <c r="R41" s="90">
        <v>2984</v>
      </c>
      <c r="S41" s="78">
        <v>26089</v>
      </c>
      <c r="T41" s="78">
        <v>0</v>
      </c>
      <c r="U41" s="68">
        <v>29073</v>
      </c>
      <c r="V41" s="102">
        <v>2898</v>
      </c>
      <c r="W41" s="78">
        <v>26175</v>
      </c>
      <c r="X41" s="78">
        <v>0</v>
      </c>
      <c r="Y41" s="68">
        <v>29073</v>
      </c>
    </row>
    <row r="42" spans="1:25" ht="13.5" customHeight="1" x14ac:dyDescent="0.15">
      <c r="A42" s="44" t="s">
        <v>60</v>
      </c>
      <c r="B42" s="90">
        <v>20563</v>
      </c>
      <c r="C42" s="78">
        <v>142600</v>
      </c>
      <c r="D42" s="78">
        <v>0</v>
      </c>
      <c r="E42" s="68">
        <v>163163</v>
      </c>
      <c r="F42" s="90">
        <v>19442</v>
      </c>
      <c r="G42" s="78">
        <v>143721</v>
      </c>
      <c r="H42" s="78">
        <v>0</v>
      </c>
      <c r="I42" s="68">
        <v>163163</v>
      </c>
      <c r="J42" s="90">
        <v>21188</v>
      </c>
      <c r="K42" s="78">
        <v>141975</v>
      </c>
      <c r="L42" s="78">
        <v>0</v>
      </c>
      <c r="M42" s="68">
        <v>163163</v>
      </c>
      <c r="N42" s="90">
        <v>18622</v>
      </c>
      <c r="O42" s="78">
        <v>144541</v>
      </c>
      <c r="P42" s="78">
        <v>0</v>
      </c>
      <c r="Q42" s="68">
        <v>163163</v>
      </c>
      <c r="R42" s="90">
        <v>18746</v>
      </c>
      <c r="S42" s="78">
        <v>144417</v>
      </c>
      <c r="T42" s="78">
        <v>0</v>
      </c>
      <c r="U42" s="68">
        <v>163163</v>
      </c>
      <c r="V42" s="102">
        <v>18479</v>
      </c>
      <c r="W42" s="78">
        <v>144684</v>
      </c>
      <c r="X42" s="78">
        <v>0</v>
      </c>
      <c r="Y42" s="68">
        <v>163163</v>
      </c>
    </row>
    <row r="43" spans="1:25" ht="13.5" customHeight="1" x14ac:dyDescent="0.15">
      <c r="A43" s="44" t="s">
        <v>61</v>
      </c>
      <c r="B43" s="90">
        <v>3408</v>
      </c>
      <c r="C43" s="78">
        <v>28476</v>
      </c>
      <c r="D43" s="78">
        <v>0</v>
      </c>
      <c r="E43" s="68">
        <v>31884</v>
      </c>
      <c r="F43" s="90">
        <v>3204</v>
      </c>
      <c r="G43" s="78">
        <v>28680</v>
      </c>
      <c r="H43" s="78">
        <v>0</v>
      </c>
      <c r="I43" s="68">
        <v>31884</v>
      </c>
      <c r="J43" s="90">
        <v>3442</v>
      </c>
      <c r="K43" s="78">
        <v>28442</v>
      </c>
      <c r="L43" s="78">
        <v>0</v>
      </c>
      <c r="M43" s="68">
        <v>31884</v>
      </c>
      <c r="N43" s="90">
        <v>3049</v>
      </c>
      <c r="O43" s="78">
        <v>28835</v>
      </c>
      <c r="P43" s="78">
        <v>0</v>
      </c>
      <c r="Q43" s="68">
        <v>31884</v>
      </c>
      <c r="R43" s="90">
        <v>3061</v>
      </c>
      <c r="S43" s="78">
        <v>28823</v>
      </c>
      <c r="T43" s="78">
        <v>0</v>
      </c>
      <c r="U43" s="68">
        <v>31884</v>
      </c>
      <c r="V43" s="102">
        <v>2976</v>
      </c>
      <c r="W43" s="78">
        <v>28908</v>
      </c>
      <c r="X43" s="78">
        <v>0</v>
      </c>
      <c r="Y43" s="68">
        <v>31884</v>
      </c>
    </row>
    <row r="44" spans="1:25" ht="13.5" customHeight="1" x14ac:dyDescent="0.15">
      <c r="A44" s="44" t="s">
        <v>62</v>
      </c>
      <c r="B44" s="90">
        <v>7201</v>
      </c>
      <c r="C44" s="78">
        <v>54947</v>
      </c>
      <c r="D44" s="78">
        <v>0</v>
      </c>
      <c r="E44" s="68">
        <v>62148</v>
      </c>
      <c r="F44" s="90">
        <v>6862</v>
      </c>
      <c r="G44" s="78">
        <v>55286</v>
      </c>
      <c r="H44" s="78">
        <v>0</v>
      </c>
      <c r="I44" s="68">
        <v>62148</v>
      </c>
      <c r="J44" s="90">
        <v>7390</v>
      </c>
      <c r="K44" s="78">
        <v>54758</v>
      </c>
      <c r="L44" s="78">
        <v>0</v>
      </c>
      <c r="M44" s="68">
        <v>62148</v>
      </c>
      <c r="N44" s="90">
        <v>6479</v>
      </c>
      <c r="O44" s="78">
        <v>55669</v>
      </c>
      <c r="P44" s="78">
        <v>0</v>
      </c>
      <c r="Q44" s="68">
        <v>62148</v>
      </c>
      <c r="R44" s="90">
        <v>6526</v>
      </c>
      <c r="S44" s="78">
        <v>55622</v>
      </c>
      <c r="T44" s="78">
        <v>0</v>
      </c>
      <c r="U44" s="68">
        <v>62148</v>
      </c>
      <c r="V44" s="102">
        <v>6378</v>
      </c>
      <c r="W44" s="78">
        <v>55770</v>
      </c>
      <c r="X44" s="78">
        <v>0</v>
      </c>
      <c r="Y44" s="68">
        <v>62148</v>
      </c>
    </row>
    <row r="45" spans="1:25" ht="13.5" customHeight="1" x14ac:dyDescent="0.15">
      <c r="A45" s="44" t="s">
        <v>63</v>
      </c>
      <c r="B45" s="90">
        <v>21265</v>
      </c>
      <c r="C45" s="78">
        <v>151204</v>
      </c>
      <c r="D45" s="78">
        <v>0</v>
      </c>
      <c r="E45" s="68">
        <v>172469</v>
      </c>
      <c r="F45" s="90">
        <v>20324</v>
      </c>
      <c r="G45" s="78">
        <v>152145</v>
      </c>
      <c r="H45" s="78">
        <v>0</v>
      </c>
      <c r="I45" s="68">
        <v>172469</v>
      </c>
      <c r="J45" s="90">
        <v>21706</v>
      </c>
      <c r="K45" s="78">
        <v>150763</v>
      </c>
      <c r="L45" s="78">
        <v>0</v>
      </c>
      <c r="M45" s="68">
        <v>172469</v>
      </c>
      <c r="N45" s="90">
        <v>19163</v>
      </c>
      <c r="O45" s="78">
        <v>153306</v>
      </c>
      <c r="P45" s="78">
        <v>0</v>
      </c>
      <c r="Q45" s="68">
        <v>172469</v>
      </c>
      <c r="R45" s="90">
        <v>19243</v>
      </c>
      <c r="S45" s="78">
        <v>153226</v>
      </c>
      <c r="T45" s="78">
        <v>0</v>
      </c>
      <c r="U45" s="68">
        <v>172469</v>
      </c>
      <c r="V45" s="102">
        <v>18982</v>
      </c>
      <c r="W45" s="78">
        <v>153487</v>
      </c>
      <c r="X45" s="78">
        <v>0</v>
      </c>
      <c r="Y45" s="68">
        <v>172469</v>
      </c>
    </row>
    <row r="46" spans="1:25" ht="13.5" customHeight="1" x14ac:dyDescent="0.15">
      <c r="A46" s="44" t="s">
        <v>64</v>
      </c>
      <c r="B46" s="90">
        <v>15602</v>
      </c>
      <c r="C46" s="78">
        <v>107156</v>
      </c>
      <c r="D46" s="78">
        <v>0</v>
      </c>
      <c r="E46" s="68">
        <v>122758</v>
      </c>
      <c r="F46" s="90">
        <v>14724</v>
      </c>
      <c r="G46" s="78">
        <v>108034</v>
      </c>
      <c r="H46" s="78">
        <v>0</v>
      </c>
      <c r="I46" s="68">
        <v>122758</v>
      </c>
      <c r="J46" s="90">
        <v>16249</v>
      </c>
      <c r="K46" s="78">
        <v>106509</v>
      </c>
      <c r="L46" s="78">
        <v>0</v>
      </c>
      <c r="M46" s="68">
        <v>122758</v>
      </c>
      <c r="N46" s="90">
        <v>14027</v>
      </c>
      <c r="O46" s="78">
        <v>108731</v>
      </c>
      <c r="P46" s="78">
        <v>0</v>
      </c>
      <c r="Q46" s="68">
        <v>122758</v>
      </c>
      <c r="R46" s="90">
        <v>14127</v>
      </c>
      <c r="S46" s="78">
        <v>108631</v>
      </c>
      <c r="T46" s="78">
        <v>0</v>
      </c>
      <c r="U46" s="68">
        <v>122758</v>
      </c>
      <c r="V46" s="102">
        <v>13831</v>
      </c>
      <c r="W46" s="78">
        <v>108927</v>
      </c>
      <c r="X46" s="78">
        <v>0</v>
      </c>
      <c r="Y46" s="68">
        <v>122758</v>
      </c>
    </row>
    <row r="47" spans="1:25" ht="13.5" customHeight="1" x14ac:dyDescent="0.15">
      <c r="A47" s="44" t="s">
        <v>65</v>
      </c>
      <c r="B47" s="90">
        <v>13393</v>
      </c>
      <c r="C47" s="78">
        <v>94829</v>
      </c>
      <c r="D47" s="78">
        <v>0</v>
      </c>
      <c r="E47" s="68">
        <v>108222</v>
      </c>
      <c r="F47" s="90">
        <v>12822</v>
      </c>
      <c r="G47" s="78">
        <v>95400</v>
      </c>
      <c r="H47" s="78">
        <v>0</v>
      </c>
      <c r="I47" s="68">
        <v>108222</v>
      </c>
      <c r="J47" s="90">
        <v>13530</v>
      </c>
      <c r="K47" s="78">
        <v>94692</v>
      </c>
      <c r="L47" s="78">
        <v>0</v>
      </c>
      <c r="M47" s="68">
        <v>108222</v>
      </c>
      <c r="N47" s="90">
        <v>12075</v>
      </c>
      <c r="O47" s="78">
        <v>96147</v>
      </c>
      <c r="P47" s="78">
        <v>0</v>
      </c>
      <c r="Q47" s="68">
        <v>108222</v>
      </c>
      <c r="R47" s="90">
        <v>12155</v>
      </c>
      <c r="S47" s="78">
        <v>96067</v>
      </c>
      <c r="T47" s="78">
        <v>0</v>
      </c>
      <c r="U47" s="68">
        <v>108222</v>
      </c>
      <c r="V47" s="102">
        <v>11880</v>
      </c>
      <c r="W47" s="78">
        <v>96342</v>
      </c>
      <c r="X47" s="78">
        <v>0</v>
      </c>
      <c r="Y47" s="68">
        <v>108222</v>
      </c>
    </row>
    <row r="48" spans="1:25" ht="13.5" customHeight="1" x14ac:dyDescent="0.15">
      <c r="A48" s="44" t="s">
        <v>66</v>
      </c>
      <c r="B48" s="90">
        <v>3837</v>
      </c>
      <c r="C48" s="78">
        <v>34030</v>
      </c>
      <c r="D48" s="78">
        <v>0</v>
      </c>
      <c r="E48" s="68">
        <v>37867</v>
      </c>
      <c r="F48" s="90">
        <v>3881</v>
      </c>
      <c r="G48" s="78">
        <v>33986</v>
      </c>
      <c r="H48" s="78">
        <v>0</v>
      </c>
      <c r="I48" s="68">
        <v>37867</v>
      </c>
      <c r="J48" s="90">
        <v>3852</v>
      </c>
      <c r="K48" s="78">
        <v>34015</v>
      </c>
      <c r="L48" s="78">
        <v>0</v>
      </c>
      <c r="M48" s="68">
        <v>37867</v>
      </c>
      <c r="N48" s="90">
        <v>4374</v>
      </c>
      <c r="O48" s="78">
        <v>33493</v>
      </c>
      <c r="P48" s="78">
        <v>0</v>
      </c>
      <c r="Q48" s="68">
        <v>37867</v>
      </c>
      <c r="R48" s="90">
        <v>4123</v>
      </c>
      <c r="S48" s="78">
        <v>33744</v>
      </c>
      <c r="T48" s="78">
        <v>0</v>
      </c>
      <c r="U48" s="68">
        <v>37867</v>
      </c>
      <c r="V48" s="102">
        <v>4301</v>
      </c>
      <c r="W48" s="78">
        <v>33566</v>
      </c>
      <c r="X48" s="78">
        <v>0</v>
      </c>
      <c r="Y48" s="68">
        <v>37867</v>
      </c>
    </row>
    <row r="49" spans="1:25" ht="13.5" customHeight="1" x14ac:dyDescent="0.15">
      <c r="A49" s="44" t="s">
        <v>67</v>
      </c>
      <c r="B49" s="90">
        <v>5535</v>
      </c>
      <c r="C49" s="78">
        <v>38980</v>
      </c>
      <c r="D49" s="78">
        <v>0</v>
      </c>
      <c r="E49" s="68">
        <v>44515</v>
      </c>
      <c r="F49" s="90">
        <v>5235</v>
      </c>
      <c r="G49" s="78">
        <v>39280</v>
      </c>
      <c r="H49" s="78">
        <v>0</v>
      </c>
      <c r="I49" s="68">
        <v>44515</v>
      </c>
      <c r="J49" s="90">
        <v>5621</v>
      </c>
      <c r="K49" s="78">
        <v>38894</v>
      </c>
      <c r="L49" s="78">
        <v>0</v>
      </c>
      <c r="M49" s="68">
        <v>44515</v>
      </c>
      <c r="N49" s="90">
        <v>4934</v>
      </c>
      <c r="O49" s="78">
        <v>39581</v>
      </c>
      <c r="P49" s="78">
        <v>0</v>
      </c>
      <c r="Q49" s="68">
        <v>44515</v>
      </c>
      <c r="R49" s="90">
        <v>4963</v>
      </c>
      <c r="S49" s="78">
        <v>39552</v>
      </c>
      <c r="T49" s="78">
        <v>0</v>
      </c>
      <c r="U49" s="68">
        <v>44515</v>
      </c>
      <c r="V49" s="102">
        <v>4825</v>
      </c>
      <c r="W49" s="78">
        <v>39690</v>
      </c>
      <c r="X49" s="78">
        <v>0</v>
      </c>
      <c r="Y49" s="68">
        <v>44515</v>
      </c>
    </row>
    <row r="50" spans="1:25" ht="13.5" customHeight="1" x14ac:dyDescent="0.15">
      <c r="A50" s="44" t="s">
        <v>68</v>
      </c>
      <c r="B50" s="90">
        <v>11059</v>
      </c>
      <c r="C50" s="78">
        <v>84560</v>
      </c>
      <c r="D50" s="78">
        <v>0</v>
      </c>
      <c r="E50" s="68">
        <v>95619</v>
      </c>
      <c r="F50" s="90">
        <v>10662</v>
      </c>
      <c r="G50" s="78">
        <v>84957</v>
      </c>
      <c r="H50" s="78">
        <v>0</v>
      </c>
      <c r="I50" s="68">
        <v>95619</v>
      </c>
      <c r="J50" s="90">
        <v>11347</v>
      </c>
      <c r="K50" s="78">
        <v>84272</v>
      </c>
      <c r="L50" s="78">
        <v>0</v>
      </c>
      <c r="M50" s="68">
        <v>95619</v>
      </c>
      <c r="N50" s="90">
        <v>9971</v>
      </c>
      <c r="O50" s="78">
        <v>85648</v>
      </c>
      <c r="P50" s="78">
        <v>0</v>
      </c>
      <c r="Q50" s="68">
        <v>95619</v>
      </c>
      <c r="R50" s="90">
        <v>10093</v>
      </c>
      <c r="S50" s="78">
        <v>85526</v>
      </c>
      <c r="T50" s="78">
        <v>0</v>
      </c>
      <c r="U50" s="68">
        <v>95619</v>
      </c>
      <c r="V50" s="102">
        <v>9855</v>
      </c>
      <c r="W50" s="78">
        <v>85764</v>
      </c>
      <c r="X50" s="78">
        <v>0</v>
      </c>
      <c r="Y50" s="68">
        <v>95619</v>
      </c>
    </row>
    <row r="51" spans="1:25" ht="13.5" customHeight="1" x14ac:dyDescent="0.15">
      <c r="A51" s="44" t="s">
        <v>69</v>
      </c>
      <c r="B51" s="90">
        <v>5046</v>
      </c>
      <c r="C51" s="78">
        <v>37872</v>
      </c>
      <c r="D51" s="78">
        <v>0</v>
      </c>
      <c r="E51" s="68">
        <v>42918</v>
      </c>
      <c r="F51" s="90">
        <v>4797</v>
      </c>
      <c r="G51" s="78">
        <v>38121</v>
      </c>
      <c r="H51" s="78">
        <v>0</v>
      </c>
      <c r="I51" s="68">
        <v>42918</v>
      </c>
      <c r="J51" s="90">
        <v>5185</v>
      </c>
      <c r="K51" s="78">
        <v>37733</v>
      </c>
      <c r="L51" s="78">
        <v>0</v>
      </c>
      <c r="M51" s="68">
        <v>42918</v>
      </c>
      <c r="N51" s="90">
        <v>4538</v>
      </c>
      <c r="O51" s="78">
        <v>38380</v>
      </c>
      <c r="P51" s="78">
        <v>0</v>
      </c>
      <c r="Q51" s="68">
        <v>42918</v>
      </c>
      <c r="R51" s="90">
        <v>4605</v>
      </c>
      <c r="S51" s="78">
        <v>38313</v>
      </c>
      <c r="T51" s="78">
        <v>0</v>
      </c>
      <c r="U51" s="68">
        <v>42918</v>
      </c>
      <c r="V51" s="102">
        <v>4418</v>
      </c>
      <c r="W51" s="78">
        <v>38500</v>
      </c>
      <c r="X51" s="78">
        <v>0</v>
      </c>
      <c r="Y51" s="68">
        <v>42918</v>
      </c>
    </row>
    <row r="52" spans="1:25" ht="13.5" customHeight="1" x14ac:dyDescent="0.15">
      <c r="A52" s="44" t="s">
        <v>70</v>
      </c>
      <c r="B52" s="90">
        <v>5348</v>
      </c>
      <c r="C52" s="78">
        <v>40116</v>
      </c>
      <c r="D52" s="78">
        <v>0</v>
      </c>
      <c r="E52" s="68">
        <v>45464</v>
      </c>
      <c r="F52" s="90">
        <v>5157</v>
      </c>
      <c r="G52" s="78">
        <v>40307</v>
      </c>
      <c r="H52" s="78">
        <v>0</v>
      </c>
      <c r="I52" s="68">
        <v>45464</v>
      </c>
      <c r="J52" s="90">
        <v>5503</v>
      </c>
      <c r="K52" s="78">
        <v>39961</v>
      </c>
      <c r="L52" s="78">
        <v>0</v>
      </c>
      <c r="M52" s="68">
        <v>45464</v>
      </c>
      <c r="N52" s="90">
        <v>4843</v>
      </c>
      <c r="O52" s="78">
        <v>40621</v>
      </c>
      <c r="P52" s="78">
        <v>0</v>
      </c>
      <c r="Q52" s="68">
        <v>45464</v>
      </c>
      <c r="R52" s="90">
        <v>4858</v>
      </c>
      <c r="S52" s="78">
        <v>40606</v>
      </c>
      <c r="T52" s="78">
        <v>0</v>
      </c>
      <c r="U52" s="68">
        <v>45464</v>
      </c>
      <c r="V52" s="102">
        <v>4793</v>
      </c>
      <c r="W52" s="78">
        <v>40671</v>
      </c>
      <c r="X52" s="78">
        <v>0</v>
      </c>
      <c r="Y52" s="68">
        <v>45464</v>
      </c>
    </row>
    <row r="53" spans="1:25" ht="13.5" customHeight="1" x14ac:dyDescent="0.15">
      <c r="A53" s="44" t="s">
        <v>71</v>
      </c>
      <c r="B53" s="90">
        <v>5451</v>
      </c>
      <c r="C53" s="78">
        <v>40027</v>
      </c>
      <c r="D53" s="78">
        <v>0</v>
      </c>
      <c r="E53" s="68">
        <v>45478</v>
      </c>
      <c r="F53" s="90">
        <v>5201</v>
      </c>
      <c r="G53" s="78">
        <v>40277</v>
      </c>
      <c r="H53" s="78">
        <v>0</v>
      </c>
      <c r="I53" s="68">
        <v>45478</v>
      </c>
      <c r="J53" s="90">
        <v>5469</v>
      </c>
      <c r="K53" s="78">
        <v>40009</v>
      </c>
      <c r="L53" s="78">
        <v>0</v>
      </c>
      <c r="M53" s="68">
        <v>45478</v>
      </c>
      <c r="N53" s="90">
        <v>4840</v>
      </c>
      <c r="O53" s="78">
        <v>40638</v>
      </c>
      <c r="P53" s="78">
        <v>0</v>
      </c>
      <c r="Q53" s="68">
        <v>45478</v>
      </c>
      <c r="R53" s="90">
        <v>4894</v>
      </c>
      <c r="S53" s="78">
        <v>40584</v>
      </c>
      <c r="T53" s="78">
        <v>0</v>
      </c>
      <c r="U53" s="68">
        <v>45478</v>
      </c>
      <c r="V53" s="102">
        <v>4756</v>
      </c>
      <c r="W53" s="78">
        <v>40722</v>
      </c>
      <c r="X53" s="78">
        <v>0</v>
      </c>
      <c r="Y53" s="68">
        <v>45478</v>
      </c>
    </row>
    <row r="54" spans="1:25" ht="13.5" customHeight="1" x14ac:dyDescent="0.15">
      <c r="A54" s="44" t="s">
        <v>72</v>
      </c>
      <c r="B54" s="90">
        <v>7884</v>
      </c>
      <c r="C54" s="78">
        <v>59578</v>
      </c>
      <c r="D54" s="78">
        <v>0</v>
      </c>
      <c r="E54" s="68">
        <v>67462</v>
      </c>
      <c r="F54" s="90">
        <v>7607</v>
      </c>
      <c r="G54" s="78">
        <v>59855</v>
      </c>
      <c r="H54" s="78">
        <v>0</v>
      </c>
      <c r="I54" s="68">
        <v>67462</v>
      </c>
      <c r="J54" s="90">
        <v>8098</v>
      </c>
      <c r="K54" s="78">
        <v>59364</v>
      </c>
      <c r="L54" s="78">
        <v>0</v>
      </c>
      <c r="M54" s="68">
        <v>67462</v>
      </c>
      <c r="N54" s="90">
        <v>7094</v>
      </c>
      <c r="O54" s="78">
        <v>60368</v>
      </c>
      <c r="P54" s="78">
        <v>0</v>
      </c>
      <c r="Q54" s="68">
        <v>67462</v>
      </c>
      <c r="R54" s="90">
        <v>7146</v>
      </c>
      <c r="S54" s="78">
        <v>60316</v>
      </c>
      <c r="T54" s="78">
        <v>0</v>
      </c>
      <c r="U54" s="68">
        <v>67462</v>
      </c>
      <c r="V54" s="102">
        <v>6964</v>
      </c>
      <c r="W54" s="78">
        <v>60498</v>
      </c>
      <c r="X54" s="78">
        <v>0</v>
      </c>
      <c r="Y54" s="68">
        <v>67462</v>
      </c>
    </row>
    <row r="55" spans="1:25" ht="13.5" customHeight="1" x14ac:dyDescent="0.15">
      <c r="A55" s="44" t="s">
        <v>73</v>
      </c>
      <c r="B55" s="90">
        <v>7736</v>
      </c>
      <c r="C55" s="78">
        <v>53006</v>
      </c>
      <c r="D55" s="78">
        <v>0</v>
      </c>
      <c r="E55" s="68">
        <v>60742</v>
      </c>
      <c r="F55" s="90">
        <v>7351</v>
      </c>
      <c r="G55" s="78">
        <v>53391</v>
      </c>
      <c r="H55" s="78">
        <v>0</v>
      </c>
      <c r="I55" s="68">
        <v>60742</v>
      </c>
      <c r="J55" s="90">
        <v>8205</v>
      </c>
      <c r="K55" s="78">
        <v>52537</v>
      </c>
      <c r="L55" s="78">
        <v>0</v>
      </c>
      <c r="M55" s="68">
        <v>60742</v>
      </c>
      <c r="N55" s="90">
        <v>7041</v>
      </c>
      <c r="O55" s="78">
        <v>53701</v>
      </c>
      <c r="P55" s="78">
        <v>0</v>
      </c>
      <c r="Q55" s="68">
        <v>60742</v>
      </c>
      <c r="R55" s="90">
        <v>7057</v>
      </c>
      <c r="S55" s="78">
        <v>53685</v>
      </c>
      <c r="T55" s="78">
        <v>0</v>
      </c>
      <c r="U55" s="68">
        <v>60742</v>
      </c>
      <c r="V55" s="102">
        <v>6905</v>
      </c>
      <c r="W55" s="78">
        <v>53837</v>
      </c>
      <c r="X55" s="78">
        <v>0</v>
      </c>
      <c r="Y55" s="68">
        <v>60742</v>
      </c>
    </row>
    <row r="56" spans="1:25" ht="13.5" customHeight="1" x14ac:dyDescent="0.15">
      <c r="A56" s="44" t="s">
        <v>74</v>
      </c>
      <c r="B56" s="90">
        <v>3226</v>
      </c>
      <c r="C56" s="78">
        <v>25422</v>
      </c>
      <c r="D56" s="78">
        <v>0</v>
      </c>
      <c r="E56" s="68">
        <v>28648</v>
      </c>
      <c r="F56" s="90">
        <v>3107</v>
      </c>
      <c r="G56" s="78">
        <v>25541</v>
      </c>
      <c r="H56" s="78">
        <v>0</v>
      </c>
      <c r="I56" s="68">
        <v>28648</v>
      </c>
      <c r="J56" s="90">
        <v>3330</v>
      </c>
      <c r="K56" s="78">
        <v>25318</v>
      </c>
      <c r="L56" s="78">
        <v>0</v>
      </c>
      <c r="M56" s="68">
        <v>28648</v>
      </c>
      <c r="N56" s="90">
        <v>2904</v>
      </c>
      <c r="O56" s="78">
        <v>25744</v>
      </c>
      <c r="P56" s="78">
        <v>0</v>
      </c>
      <c r="Q56" s="68">
        <v>28648</v>
      </c>
      <c r="R56" s="90">
        <v>2928</v>
      </c>
      <c r="S56" s="78">
        <v>25720</v>
      </c>
      <c r="T56" s="78">
        <v>0</v>
      </c>
      <c r="U56" s="68">
        <v>28648</v>
      </c>
      <c r="V56" s="102">
        <v>2826</v>
      </c>
      <c r="W56" s="78">
        <v>25822</v>
      </c>
      <c r="X56" s="78">
        <v>0</v>
      </c>
      <c r="Y56" s="68">
        <v>28648</v>
      </c>
    </row>
    <row r="57" spans="1:25" ht="13.5" customHeight="1" x14ac:dyDescent="0.15">
      <c r="A57" s="44" t="s">
        <v>75</v>
      </c>
      <c r="B57" s="90">
        <v>5396</v>
      </c>
      <c r="C57" s="78">
        <v>38657</v>
      </c>
      <c r="D57" s="78">
        <v>0</v>
      </c>
      <c r="E57" s="68">
        <v>44053</v>
      </c>
      <c r="F57" s="90">
        <v>5202</v>
      </c>
      <c r="G57" s="78">
        <v>38851</v>
      </c>
      <c r="H57" s="78">
        <v>0</v>
      </c>
      <c r="I57" s="68">
        <v>44053</v>
      </c>
      <c r="J57" s="90">
        <v>5467</v>
      </c>
      <c r="K57" s="78">
        <v>38586</v>
      </c>
      <c r="L57" s="78">
        <v>0</v>
      </c>
      <c r="M57" s="68">
        <v>44053</v>
      </c>
      <c r="N57" s="90">
        <v>4851</v>
      </c>
      <c r="O57" s="78">
        <v>39202</v>
      </c>
      <c r="P57" s="78">
        <v>0</v>
      </c>
      <c r="Q57" s="68">
        <v>44053</v>
      </c>
      <c r="R57" s="90">
        <v>4905</v>
      </c>
      <c r="S57" s="78">
        <v>39148</v>
      </c>
      <c r="T57" s="78">
        <v>0</v>
      </c>
      <c r="U57" s="68">
        <v>44053</v>
      </c>
      <c r="V57" s="102">
        <v>4762</v>
      </c>
      <c r="W57" s="78">
        <v>39291</v>
      </c>
      <c r="X57" s="78">
        <v>0</v>
      </c>
      <c r="Y57" s="68">
        <v>44053</v>
      </c>
    </row>
    <row r="58" spans="1:25" ht="13.5" customHeight="1" x14ac:dyDescent="0.15">
      <c r="A58" s="44" t="s">
        <v>76</v>
      </c>
      <c r="B58" s="90">
        <v>4912</v>
      </c>
      <c r="C58" s="78">
        <v>40571</v>
      </c>
      <c r="D58" s="78">
        <v>0</v>
      </c>
      <c r="E58" s="68">
        <v>45483</v>
      </c>
      <c r="F58" s="90">
        <v>4738</v>
      </c>
      <c r="G58" s="78">
        <v>40745</v>
      </c>
      <c r="H58" s="78">
        <v>0</v>
      </c>
      <c r="I58" s="68">
        <v>45483</v>
      </c>
      <c r="J58" s="90">
        <v>4970</v>
      </c>
      <c r="K58" s="78">
        <v>40513</v>
      </c>
      <c r="L58" s="78">
        <v>0</v>
      </c>
      <c r="M58" s="68">
        <v>45483</v>
      </c>
      <c r="N58" s="90">
        <v>4412</v>
      </c>
      <c r="O58" s="78">
        <v>41071</v>
      </c>
      <c r="P58" s="78">
        <v>0</v>
      </c>
      <c r="Q58" s="68">
        <v>45483</v>
      </c>
      <c r="R58" s="90">
        <v>4411</v>
      </c>
      <c r="S58" s="78">
        <v>41072</v>
      </c>
      <c r="T58" s="78">
        <v>0</v>
      </c>
      <c r="U58" s="68">
        <v>45483</v>
      </c>
      <c r="V58" s="102">
        <v>4329</v>
      </c>
      <c r="W58" s="78">
        <v>41154</v>
      </c>
      <c r="X58" s="78">
        <v>0</v>
      </c>
      <c r="Y58" s="68">
        <v>45483</v>
      </c>
    </row>
    <row r="59" spans="1:25" ht="13.5" customHeight="1" x14ac:dyDescent="0.15">
      <c r="A59" s="44" t="s">
        <v>77</v>
      </c>
      <c r="B59" s="90">
        <v>4583</v>
      </c>
      <c r="C59" s="78">
        <v>28755</v>
      </c>
      <c r="D59" s="78">
        <v>0</v>
      </c>
      <c r="E59" s="68">
        <v>33338</v>
      </c>
      <c r="F59" s="90">
        <v>3774</v>
      </c>
      <c r="G59" s="78">
        <v>29564</v>
      </c>
      <c r="H59" s="78">
        <v>0</v>
      </c>
      <c r="I59" s="68">
        <v>33338</v>
      </c>
      <c r="J59" s="90">
        <v>3593</v>
      </c>
      <c r="K59" s="78">
        <v>29745</v>
      </c>
      <c r="L59" s="78">
        <v>0</v>
      </c>
      <c r="M59" s="68">
        <v>33338</v>
      </c>
      <c r="N59" s="90">
        <v>3453</v>
      </c>
      <c r="O59" s="78">
        <v>29885</v>
      </c>
      <c r="P59" s="78">
        <v>0</v>
      </c>
      <c r="Q59" s="68">
        <v>33338</v>
      </c>
      <c r="R59" s="90">
        <v>3611</v>
      </c>
      <c r="S59" s="78">
        <v>29727</v>
      </c>
      <c r="T59" s="78">
        <v>0</v>
      </c>
      <c r="U59" s="68">
        <v>33338</v>
      </c>
      <c r="V59" s="102">
        <v>3369</v>
      </c>
      <c r="W59" s="78">
        <v>29969</v>
      </c>
      <c r="X59" s="78">
        <v>0</v>
      </c>
      <c r="Y59" s="68">
        <v>33338</v>
      </c>
    </row>
    <row r="60" spans="1:25" ht="13.5" customHeight="1" x14ac:dyDescent="0.15">
      <c r="A60" s="44" t="s">
        <v>78</v>
      </c>
      <c r="B60" s="90">
        <v>2859</v>
      </c>
      <c r="C60" s="78">
        <v>22013</v>
      </c>
      <c r="D60" s="78">
        <v>0</v>
      </c>
      <c r="E60" s="68">
        <v>24872</v>
      </c>
      <c r="F60" s="90">
        <v>2739</v>
      </c>
      <c r="G60" s="78">
        <v>22133</v>
      </c>
      <c r="H60" s="78">
        <v>0</v>
      </c>
      <c r="I60" s="68">
        <v>24872</v>
      </c>
      <c r="J60" s="90">
        <v>2945</v>
      </c>
      <c r="K60" s="78">
        <v>21927</v>
      </c>
      <c r="L60" s="78">
        <v>0</v>
      </c>
      <c r="M60" s="68">
        <v>24872</v>
      </c>
      <c r="N60" s="90">
        <v>2568</v>
      </c>
      <c r="O60" s="78">
        <v>22304</v>
      </c>
      <c r="P60" s="78">
        <v>0</v>
      </c>
      <c r="Q60" s="68">
        <v>24872</v>
      </c>
      <c r="R60" s="90">
        <v>2593</v>
      </c>
      <c r="S60" s="78">
        <v>22279</v>
      </c>
      <c r="T60" s="78">
        <v>0</v>
      </c>
      <c r="U60" s="68">
        <v>24872</v>
      </c>
      <c r="V60" s="102">
        <v>2520</v>
      </c>
      <c r="W60" s="78">
        <v>22352</v>
      </c>
      <c r="X60" s="78">
        <v>0</v>
      </c>
      <c r="Y60" s="68">
        <v>24872</v>
      </c>
    </row>
    <row r="61" spans="1:25" ht="13.5" customHeight="1" x14ac:dyDescent="0.15">
      <c r="A61" s="44" t="s">
        <v>79</v>
      </c>
      <c r="B61" s="90">
        <v>3066</v>
      </c>
      <c r="C61" s="78">
        <v>23452</v>
      </c>
      <c r="D61" s="78">
        <v>0</v>
      </c>
      <c r="E61" s="68">
        <v>26518</v>
      </c>
      <c r="F61" s="90">
        <v>2930</v>
      </c>
      <c r="G61" s="78">
        <v>23588</v>
      </c>
      <c r="H61" s="78">
        <v>0</v>
      </c>
      <c r="I61" s="68">
        <v>26518</v>
      </c>
      <c r="J61" s="90">
        <v>3156</v>
      </c>
      <c r="K61" s="78">
        <v>23362</v>
      </c>
      <c r="L61" s="78">
        <v>0</v>
      </c>
      <c r="M61" s="68">
        <v>26518</v>
      </c>
      <c r="N61" s="90">
        <v>2713</v>
      </c>
      <c r="O61" s="78">
        <v>23805</v>
      </c>
      <c r="P61" s="78">
        <v>0</v>
      </c>
      <c r="Q61" s="68">
        <v>26518</v>
      </c>
      <c r="R61" s="90">
        <v>2737</v>
      </c>
      <c r="S61" s="78">
        <v>23781</v>
      </c>
      <c r="T61" s="78">
        <v>0</v>
      </c>
      <c r="U61" s="68">
        <v>26518</v>
      </c>
      <c r="V61" s="102">
        <v>2670</v>
      </c>
      <c r="W61" s="78">
        <v>23848</v>
      </c>
      <c r="X61" s="78">
        <v>0</v>
      </c>
      <c r="Y61" s="68">
        <v>26518</v>
      </c>
    </row>
    <row r="62" spans="1:25" ht="13.5" customHeight="1" x14ac:dyDescent="0.15">
      <c r="A62" s="44" t="s">
        <v>80</v>
      </c>
      <c r="B62" s="90">
        <v>23362</v>
      </c>
      <c r="C62" s="78">
        <v>162516</v>
      </c>
      <c r="D62" s="78">
        <v>0</v>
      </c>
      <c r="E62" s="68">
        <v>185878</v>
      </c>
      <c r="F62" s="90">
        <v>22340</v>
      </c>
      <c r="G62" s="78">
        <v>163538</v>
      </c>
      <c r="H62" s="78">
        <v>0</v>
      </c>
      <c r="I62" s="68">
        <v>185878</v>
      </c>
      <c r="J62" s="90">
        <v>23742</v>
      </c>
      <c r="K62" s="78">
        <v>162136</v>
      </c>
      <c r="L62" s="78">
        <v>0</v>
      </c>
      <c r="M62" s="68">
        <v>185878</v>
      </c>
      <c r="N62" s="90">
        <v>20975</v>
      </c>
      <c r="O62" s="78">
        <v>164903</v>
      </c>
      <c r="P62" s="78">
        <v>0</v>
      </c>
      <c r="Q62" s="68">
        <v>185878</v>
      </c>
      <c r="R62" s="90">
        <v>21195</v>
      </c>
      <c r="S62" s="78">
        <v>164683</v>
      </c>
      <c r="T62" s="78">
        <v>0</v>
      </c>
      <c r="U62" s="68">
        <v>185878</v>
      </c>
      <c r="V62" s="102">
        <v>20612</v>
      </c>
      <c r="W62" s="78">
        <v>165266</v>
      </c>
      <c r="X62" s="78">
        <v>0</v>
      </c>
      <c r="Y62" s="68">
        <v>185878</v>
      </c>
    </row>
    <row r="63" spans="1:25" ht="13.5" customHeight="1" x14ac:dyDescent="0.15">
      <c r="A63" s="44" t="s">
        <v>81</v>
      </c>
      <c r="B63" s="90">
        <v>2396</v>
      </c>
      <c r="C63" s="78">
        <v>18956</v>
      </c>
      <c r="D63" s="78">
        <v>0</v>
      </c>
      <c r="E63" s="68">
        <v>21352</v>
      </c>
      <c r="F63" s="90">
        <v>2282</v>
      </c>
      <c r="G63" s="78">
        <v>19070</v>
      </c>
      <c r="H63" s="78">
        <v>0</v>
      </c>
      <c r="I63" s="68">
        <v>21352</v>
      </c>
      <c r="J63" s="90">
        <v>2421</v>
      </c>
      <c r="K63" s="78">
        <v>18931</v>
      </c>
      <c r="L63" s="78">
        <v>0</v>
      </c>
      <c r="M63" s="68">
        <v>21352</v>
      </c>
      <c r="N63" s="90">
        <v>2136</v>
      </c>
      <c r="O63" s="78">
        <v>19216</v>
      </c>
      <c r="P63" s="78">
        <v>0</v>
      </c>
      <c r="Q63" s="68">
        <v>21352</v>
      </c>
      <c r="R63" s="90">
        <v>2144</v>
      </c>
      <c r="S63" s="78">
        <v>19208</v>
      </c>
      <c r="T63" s="78">
        <v>0</v>
      </c>
      <c r="U63" s="68">
        <v>21352</v>
      </c>
      <c r="V63" s="102">
        <v>2087</v>
      </c>
      <c r="W63" s="78">
        <v>19265</v>
      </c>
      <c r="X63" s="78">
        <v>0</v>
      </c>
      <c r="Y63" s="68">
        <v>21352</v>
      </c>
    </row>
    <row r="64" spans="1:25" ht="13.5" customHeight="1" x14ac:dyDescent="0.15">
      <c r="A64" s="44" t="s">
        <v>82</v>
      </c>
      <c r="B64" s="90">
        <v>2708</v>
      </c>
      <c r="C64" s="78">
        <v>19633</v>
      </c>
      <c r="D64" s="78">
        <v>0</v>
      </c>
      <c r="E64" s="68">
        <v>22341</v>
      </c>
      <c r="F64" s="90">
        <v>2612</v>
      </c>
      <c r="G64" s="78">
        <v>19729</v>
      </c>
      <c r="H64" s="78">
        <v>0</v>
      </c>
      <c r="I64" s="68">
        <v>22341</v>
      </c>
      <c r="J64" s="90">
        <v>2748</v>
      </c>
      <c r="K64" s="78">
        <v>19593</v>
      </c>
      <c r="L64" s="78">
        <v>0</v>
      </c>
      <c r="M64" s="68">
        <v>22341</v>
      </c>
      <c r="N64" s="90">
        <v>2442</v>
      </c>
      <c r="O64" s="78">
        <v>19899</v>
      </c>
      <c r="P64" s="78">
        <v>0</v>
      </c>
      <c r="Q64" s="68">
        <v>22341</v>
      </c>
      <c r="R64" s="90">
        <v>2455</v>
      </c>
      <c r="S64" s="78">
        <v>19886</v>
      </c>
      <c r="T64" s="78">
        <v>0</v>
      </c>
      <c r="U64" s="68">
        <v>22341</v>
      </c>
      <c r="V64" s="102">
        <v>2378</v>
      </c>
      <c r="W64" s="78">
        <v>19963</v>
      </c>
      <c r="X64" s="78">
        <v>0</v>
      </c>
      <c r="Y64" s="68">
        <v>22341</v>
      </c>
    </row>
    <row r="65" spans="1:25" ht="13.5" customHeight="1" x14ac:dyDescent="0.15">
      <c r="A65" s="44" t="s">
        <v>83</v>
      </c>
      <c r="B65" s="90">
        <v>4128</v>
      </c>
      <c r="C65" s="78">
        <v>31775</v>
      </c>
      <c r="D65" s="78">
        <v>0</v>
      </c>
      <c r="E65" s="68">
        <v>35903</v>
      </c>
      <c r="F65" s="90">
        <v>3937</v>
      </c>
      <c r="G65" s="78">
        <v>31966</v>
      </c>
      <c r="H65" s="78">
        <v>0</v>
      </c>
      <c r="I65" s="68">
        <v>35903</v>
      </c>
      <c r="J65" s="90">
        <v>4251</v>
      </c>
      <c r="K65" s="78">
        <v>31652</v>
      </c>
      <c r="L65" s="78">
        <v>0</v>
      </c>
      <c r="M65" s="68">
        <v>35903</v>
      </c>
      <c r="N65" s="90">
        <v>3694</v>
      </c>
      <c r="O65" s="78">
        <v>32209</v>
      </c>
      <c r="P65" s="78">
        <v>0</v>
      </c>
      <c r="Q65" s="68">
        <v>35903</v>
      </c>
      <c r="R65" s="90">
        <v>3723</v>
      </c>
      <c r="S65" s="78">
        <v>32180</v>
      </c>
      <c r="T65" s="78">
        <v>0</v>
      </c>
      <c r="U65" s="68">
        <v>35903</v>
      </c>
      <c r="V65" s="102">
        <v>3645</v>
      </c>
      <c r="W65" s="78">
        <v>32258</v>
      </c>
      <c r="X65" s="78">
        <v>0</v>
      </c>
      <c r="Y65" s="68">
        <v>35903</v>
      </c>
    </row>
    <row r="66" spans="1:25" ht="13.5" customHeight="1" x14ac:dyDescent="0.15">
      <c r="A66" s="44" t="s">
        <v>84</v>
      </c>
      <c r="B66" s="90">
        <v>2862</v>
      </c>
      <c r="C66" s="78">
        <v>21664</v>
      </c>
      <c r="D66" s="78">
        <v>0</v>
      </c>
      <c r="E66" s="68">
        <v>24526</v>
      </c>
      <c r="F66" s="90">
        <v>2702</v>
      </c>
      <c r="G66" s="78">
        <v>21824</v>
      </c>
      <c r="H66" s="78">
        <v>0</v>
      </c>
      <c r="I66" s="68">
        <v>24526</v>
      </c>
      <c r="J66" s="90">
        <v>2942</v>
      </c>
      <c r="K66" s="78">
        <v>21584</v>
      </c>
      <c r="L66" s="78">
        <v>0</v>
      </c>
      <c r="M66" s="68">
        <v>24526</v>
      </c>
      <c r="N66" s="90">
        <v>2548</v>
      </c>
      <c r="O66" s="78">
        <v>21978</v>
      </c>
      <c r="P66" s="78">
        <v>0</v>
      </c>
      <c r="Q66" s="68">
        <v>24526</v>
      </c>
      <c r="R66" s="90">
        <v>2546</v>
      </c>
      <c r="S66" s="78">
        <v>21980</v>
      </c>
      <c r="T66" s="78">
        <v>0</v>
      </c>
      <c r="U66" s="68">
        <v>24526</v>
      </c>
      <c r="V66" s="102">
        <v>2490</v>
      </c>
      <c r="W66" s="78">
        <v>22036</v>
      </c>
      <c r="X66" s="78">
        <v>0</v>
      </c>
      <c r="Y66" s="68">
        <v>24526</v>
      </c>
    </row>
    <row r="67" spans="1:25" ht="13.5" customHeight="1" x14ac:dyDescent="0.15">
      <c r="A67" s="44" t="s">
        <v>85</v>
      </c>
      <c r="B67" s="93">
        <v>2187</v>
      </c>
      <c r="C67" s="81">
        <v>21567</v>
      </c>
      <c r="D67" s="81">
        <v>0</v>
      </c>
      <c r="E67" s="71">
        <v>23754</v>
      </c>
      <c r="F67" s="93">
        <v>2006</v>
      </c>
      <c r="G67" s="81">
        <v>21748</v>
      </c>
      <c r="H67" s="81">
        <v>0</v>
      </c>
      <c r="I67" s="71">
        <v>23754</v>
      </c>
      <c r="J67" s="93">
        <v>2219</v>
      </c>
      <c r="K67" s="81">
        <v>21535</v>
      </c>
      <c r="L67" s="81">
        <v>0</v>
      </c>
      <c r="M67" s="71">
        <v>23754</v>
      </c>
      <c r="N67" s="93">
        <v>1866</v>
      </c>
      <c r="O67" s="81">
        <v>21888</v>
      </c>
      <c r="P67" s="81">
        <v>0</v>
      </c>
      <c r="Q67" s="71">
        <v>23754</v>
      </c>
      <c r="R67" s="93">
        <v>1896</v>
      </c>
      <c r="S67" s="81">
        <v>21858</v>
      </c>
      <c r="T67" s="81">
        <v>0</v>
      </c>
      <c r="U67" s="71">
        <v>23754</v>
      </c>
      <c r="V67" s="105">
        <v>1870</v>
      </c>
      <c r="W67" s="81">
        <v>21884</v>
      </c>
      <c r="X67" s="81">
        <v>0</v>
      </c>
      <c r="Y67" s="71">
        <v>23754</v>
      </c>
    </row>
    <row r="68" spans="1:25" ht="13.5" customHeight="1" thickBot="1" x14ac:dyDescent="0.2">
      <c r="A68" s="45" t="s">
        <v>86</v>
      </c>
      <c r="B68" s="94">
        <v>2101</v>
      </c>
      <c r="C68" s="82">
        <v>13907</v>
      </c>
      <c r="D68" s="82">
        <v>0</v>
      </c>
      <c r="E68" s="72">
        <v>16008</v>
      </c>
      <c r="F68" s="94">
        <v>2003</v>
      </c>
      <c r="G68" s="82">
        <v>14005</v>
      </c>
      <c r="H68" s="82">
        <v>0</v>
      </c>
      <c r="I68" s="72">
        <v>16008</v>
      </c>
      <c r="J68" s="94">
        <v>2157</v>
      </c>
      <c r="K68" s="82">
        <v>13851</v>
      </c>
      <c r="L68" s="82">
        <v>0</v>
      </c>
      <c r="M68" s="72">
        <v>16008</v>
      </c>
      <c r="N68" s="94">
        <v>1904</v>
      </c>
      <c r="O68" s="82">
        <v>14104</v>
      </c>
      <c r="P68" s="82">
        <v>0</v>
      </c>
      <c r="Q68" s="72">
        <v>16008</v>
      </c>
      <c r="R68" s="94">
        <v>1936</v>
      </c>
      <c r="S68" s="82">
        <v>14072</v>
      </c>
      <c r="T68" s="82">
        <v>0</v>
      </c>
      <c r="U68" s="72">
        <v>16008</v>
      </c>
      <c r="V68" s="106">
        <v>1894</v>
      </c>
      <c r="W68" s="82">
        <v>14114</v>
      </c>
      <c r="X68" s="82">
        <v>0</v>
      </c>
      <c r="Y68" s="72">
        <v>16008</v>
      </c>
    </row>
    <row r="69" spans="1:25" ht="13.5" customHeight="1" thickTop="1" thickBot="1" x14ac:dyDescent="0.2">
      <c r="A69" s="47" t="s">
        <v>87</v>
      </c>
      <c r="B69" s="95">
        <v>2101</v>
      </c>
      <c r="C69" s="83">
        <v>13907</v>
      </c>
      <c r="D69" s="83">
        <v>0</v>
      </c>
      <c r="E69" s="73">
        <v>16008</v>
      </c>
      <c r="F69" s="95">
        <v>2003</v>
      </c>
      <c r="G69" s="83">
        <v>14005</v>
      </c>
      <c r="H69" s="83">
        <v>0</v>
      </c>
      <c r="I69" s="73">
        <v>16008</v>
      </c>
      <c r="J69" s="95">
        <v>2157</v>
      </c>
      <c r="K69" s="83">
        <v>13851</v>
      </c>
      <c r="L69" s="83">
        <v>0</v>
      </c>
      <c r="M69" s="73">
        <v>16008</v>
      </c>
      <c r="N69" s="95">
        <v>1904</v>
      </c>
      <c r="O69" s="83">
        <v>14104</v>
      </c>
      <c r="P69" s="83">
        <v>0</v>
      </c>
      <c r="Q69" s="73">
        <v>16008</v>
      </c>
      <c r="R69" s="95">
        <v>1936</v>
      </c>
      <c r="S69" s="83">
        <v>14072</v>
      </c>
      <c r="T69" s="83">
        <v>0</v>
      </c>
      <c r="U69" s="73">
        <v>16008</v>
      </c>
      <c r="V69" s="107">
        <v>1894</v>
      </c>
      <c r="W69" s="83">
        <v>14114</v>
      </c>
      <c r="X69" s="83">
        <v>0</v>
      </c>
      <c r="Y69" s="73">
        <v>16008</v>
      </c>
    </row>
    <row r="70" spans="1:25" ht="13.5" customHeight="1" thickTop="1" x14ac:dyDescent="0.15">
      <c r="A70" s="44" t="s">
        <v>88</v>
      </c>
      <c r="B70" s="90">
        <v>1191</v>
      </c>
      <c r="C70" s="78">
        <v>8705</v>
      </c>
      <c r="D70" s="78">
        <v>0</v>
      </c>
      <c r="E70" s="68">
        <v>9896</v>
      </c>
      <c r="F70" s="90">
        <v>1143</v>
      </c>
      <c r="G70" s="78">
        <v>8753</v>
      </c>
      <c r="H70" s="78">
        <v>0</v>
      </c>
      <c r="I70" s="68">
        <v>9896</v>
      </c>
      <c r="J70" s="90">
        <v>1213</v>
      </c>
      <c r="K70" s="78">
        <v>8683</v>
      </c>
      <c r="L70" s="78">
        <v>0</v>
      </c>
      <c r="M70" s="68">
        <v>9896</v>
      </c>
      <c r="N70" s="90">
        <v>1085</v>
      </c>
      <c r="O70" s="78">
        <v>8811</v>
      </c>
      <c r="P70" s="78">
        <v>0</v>
      </c>
      <c r="Q70" s="68">
        <v>9896</v>
      </c>
      <c r="R70" s="90">
        <v>1091</v>
      </c>
      <c r="S70" s="78">
        <v>8805</v>
      </c>
      <c r="T70" s="78">
        <v>0</v>
      </c>
      <c r="U70" s="68">
        <v>9896</v>
      </c>
      <c r="V70" s="102">
        <v>1049</v>
      </c>
      <c r="W70" s="78">
        <v>8847</v>
      </c>
      <c r="X70" s="78">
        <v>0</v>
      </c>
      <c r="Y70" s="68">
        <v>9896</v>
      </c>
    </row>
    <row r="71" spans="1:25" ht="13.5" customHeight="1" thickBot="1" x14ac:dyDescent="0.2">
      <c r="A71" s="66" t="s">
        <v>89</v>
      </c>
      <c r="B71" s="96">
        <v>458</v>
      </c>
      <c r="C71" s="84">
        <v>3632</v>
      </c>
      <c r="D71" s="84">
        <v>0</v>
      </c>
      <c r="E71" s="74">
        <v>4090</v>
      </c>
      <c r="F71" s="96">
        <v>448</v>
      </c>
      <c r="G71" s="84">
        <v>3642</v>
      </c>
      <c r="H71" s="84">
        <v>0</v>
      </c>
      <c r="I71" s="74">
        <v>4090</v>
      </c>
      <c r="J71" s="96">
        <v>479</v>
      </c>
      <c r="K71" s="84">
        <v>3611</v>
      </c>
      <c r="L71" s="84">
        <v>0</v>
      </c>
      <c r="M71" s="74">
        <v>4090</v>
      </c>
      <c r="N71" s="96">
        <v>431</v>
      </c>
      <c r="O71" s="84">
        <v>3659</v>
      </c>
      <c r="P71" s="84">
        <v>0</v>
      </c>
      <c r="Q71" s="74">
        <v>4090</v>
      </c>
      <c r="R71" s="96">
        <v>429</v>
      </c>
      <c r="S71" s="84">
        <v>3661</v>
      </c>
      <c r="T71" s="84">
        <v>0</v>
      </c>
      <c r="U71" s="74">
        <v>4090</v>
      </c>
      <c r="V71" s="108">
        <v>419</v>
      </c>
      <c r="W71" s="84">
        <v>3671</v>
      </c>
      <c r="X71" s="84">
        <v>0</v>
      </c>
      <c r="Y71" s="74">
        <v>4090</v>
      </c>
    </row>
    <row r="72" spans="1:25" ht="13.5" customHeight="1" thickTop="1" thickBot="1" x14ac:dyDescent="0.2">
      <c r="A72" s="65" t="s">
        <v>90</v>
      </c>
      <c r="B72" s="97">
        <v>1649</v>
      </c>
      <c r="C72" s="85">
        <v>12337</v>
      </c>
      <c r="D72" s="85">
        <v>0</v>
      </c>
      <c r="E72" s="75">
        <v>13986</v>
      </c>
      <c r="F72" s="97">
        <v>1591</v>
      </c>
      <c r="G72" s="85">
        <v>12395</v>
      </c>
      <c r="H72" s="85">
        <v>0</v>
      </c>
      <c r="I72" s="75">
        <v>13986</v>
      </c>
      <c r="J72" s="97">
        <v>1692</v>
      </c>
      <c r="K72" s="85">
        <v>12294</v>
      </c>
      <c r="L72" s="85">
        <v>0</v>
      </c>
      <c r="M72" s="75">
        <v>13986</v>
      </c>
      <c r="N72" s="97">
        <v>1516</v>
      </c>
      <c r="O72" s="85">
        <v>12470</v>
      </c>
      <c r="P72" s="85">
        <v>0</v>
      </c>
      <c r="Q72" s="75">
        <v>13986</v>
      </c>
      <c r="R72" s="97">
        <v>1520</v>
      </c>
      <c r="S72" s="85">
        <v>12466</v>
      </c>
      <c r="T72" s="85">
        <v>0</v>
      </c>
      <c r="U72" s="75">
        <v>13986</v>
      </c>
      <c r="V72" s="109">
        <v>1468</v>
      </c>
      <c r="W72" s="85">
        <v>12518</v>
      </c>
      <c r="X72" s="85">
        <v>0</v>
      </c>
      <c r="Y72" s="75">
        <v>13986</v>
      </c>
    </row>
    <row r="73" spans="1:25" ht="13.5" customHeight="1" thickTop="1" thickBot="1" x14ac:dyDescent="0.2">
      <c r="A73" s="44" t="s">
        <v>91</v>
      </c>
      <c r="B73" s="95">
        <v>637</v>
      </c>
      <c r="C73" s="83">
        <v>5566</v>
      </c>
      <c r="D73" s="83">
        <v>0</v>
      </c>
      <c r="E73" s="73">
        <v>6203</v>
      </c>
      <c r="F73" s="95">
        <v>635</v>
      </c>
      <c r="G73" s="83">
        <v>5568</v>
      </c>
      <c r="H73" s="83">
        <v>0</v>
      </c>
      <c r="I73" s="73">
        <v>6203</v>
      </c>
      <c r="J73" s="95">
        <v>648</v>
      </c>
      <c r="K73" s="83">
        <v>5555</v>
      </c>
      <c r="L73" s="83">
        <v>0</v>
      </c>
      <c r="M73" s="73">
        <v>6203</v>
      </c>
      <c r="N73" s="95">
        <v>579</v>
      </c>
      <c r="O73" s="83">
        <v>5624</v>
      </c>
      <c r="P73" s="83">
        <v>0</v>
      </c>
      <c r="Q73" s="73">
        <v>6203</v>
      </c>
      <c r="R73" s="95">
        <v>582</v>
      </c>
      <c r="S73" s="83">
        <v>5621</v>
      </c>
      <c r="T73" s="83">
        <v>0</v>
      </c>
      <c r="U73" s="73">
        <v>6203</v>
      </c>
      <c r="V73" s="107">
        <v>548</v>
      </c>
      <c r="W73" s="83">
        <v>5655</v>
      </c>
      <c r="X73" s="83">
        <v>0</v>
      </c>
      <c r="Y73" s="73">
        <v>6203</v>
      </c>
    </row>
    <row r="74" spans="1:25" ht="13.5" customHeight="1" thickTop="1" thickBot="1" x14ac:dyDescent="0.2">
      <c r="A74" s="47" t="s">
        <v>92</v>
      </c>
      <c r="B74" s="95">
        <v>637</v>
      </c>
      <c r="C74" s="83">
        <v>5566</v>
      </c>
      <c r="D74" s="83">
        <v>0</v>
      </c>
      <c r="E74" s="73">
        <v>6203</v>
      </c>
      <c r="F74" s="95">
        <v>635</v>
      </c>
      <c r="G74" s="83">
        <v>5568</v>
      </c>
      <c r="H74" s="83">
        <v>0</v>
      </c>
      <c r="I74" s="73">
        <v>6203</v>
      </c>
      <c r="J74" s="95">
        <v>648</v>
      </c>
      <c r="K74" s="83">
        <v>5555</v>
      </c>
      <c r="L74" s="83">
        <v>0</v>
      </c>
      <c r="M74" s="73">
        <v>6203</v>
      </c>
      <c r="N74" s="95">
        <v>579</v>
      </c>
      <c r="O74" s="83">
        <v>5624</v>
      </c>
      <c r="P74" s="83">
        <v>0</v>
      </c>
      <c r="Q74" s="73">
        <v>6203</v>
      </c>
      <c r="R74" s="95">
        <v>582</v>
      </c>
      <c r="S74" s="83">
        <v>5621</v>
      </c>
      <c r="T74" s="83">
        <v>0</v>
      </c>
      <c r="U74" s="73">
        <v>6203</v>
      </c>
      <c r="V74" s="107">
        <v>548</v>
      </c>
      <c r="W74" s="83">
        <v>5655</v>
      </c>
      <c r="X74" s="83">
        <v>0</v>
      </c>
      <c r="Y74" s="73">
        <v>6203</v>
      </c>
    </row>
    <row r="75" spans="1:25" ht="13.5" customHeight="1" thickTop="1" x14ac:dyDescent="0.15">
      <c r="A75" s="44" t="s">
        <v>93</v>
      </c>
      <c r="B75" s="90">
        <v>1922</v>
      </c>
      <c r="C75" s="78">
        <v>16138</v>
      </c>
      <c r="D75" s="78">
        <v>0</v>
      </c>
      <c r="E75" s="68">
        <v>18060</v>
      </c>
      <c r="F75" s="90">
        <v>1815</v>
      </c>
      <c r="G75" s="78">
        <v>16245</v>
      </c>
      <c r="H75" s="78">
        <v>0</v>
      </c>
      <c r="I75" s="68">
        <v>18060</v>
      </c>
      <c r="J75" s="90">
        <v>1946</v>
      </c>
      <c r="K75" s="78">
        <v>16114</v>
      </c>
      <c r="L75" s="78">
        <v>0</v>
      </c>
      <c r="M75" s="68">
        <v>18060</v>
      </c>
      <c r="N75" s="90">
        <v>1682</v>
      </c>
      <c r="O75" s="78">
        <v>16378</v>
      </c>
      <c r="P75" s="78">
        <v>0</v>
      </c>
      <c r="Q75" s="68">
        <v>18060</v>
      </c>
      <c r="R75" s="90">
        <v>1679</v>
      </c>
      <c r="S75" s="78">
        <v>16381</v>
      </c>
      <c r="T75" s="78">
        <v>0</v>
      </c>
      <c r="U75" s="68">
        <v>18060</v>
      </c>
      <c r="V75" s="102">
        <v>1671</v>
      </c>
      <c r="W75" s="78">
        <v>16389</v>
      </c>
      <c r="X75" s="78">
        <v>0</v>
      </c>
      <c r="Y75" s="68">
        <v>18060</v>
      </c>
    </row>
    <row r="76" spans="1:25" ht="13.5" customHeight="1" x14ac:dyDescent="0.15">
      <c r="A76" s="44" t="s">
        <v>94</v>
      </c>
      <c r="B76" s="90">
        <v>306</v>
      </c>
      <c r="C76" s="78">
        <v>3259</v>
      </c>
      <c r="D76" s="78">
        <v>0</v>
      </c>
      <c r="E76" s="68">
        <v>3565</v>
      </c>
      <c r="F76" s="90">
        <v>287</v>
      </c>
      <c r="G76" s="78">
        <v>3278</v>
      </c>
      <c r="H76" s="78">
        <v>0</v>
      </c>
      <c r="I76" s="68">
        <v>3565</v>
      </c>
      <c r="J76" s="90">
        <v>333</v>
      </c>
      <c r="K76" s="78">
        <v>3232</v>
      </c>
      <c r="L76" s="78">
        <v>0</v>
      </c>
      <c r="M76" s="68">
        <v>3565</v>
      </c>
      <c r="N76" s="90">
        <v>284</v>
      </c>
      <c r="O76" s="78">
        <v>3281</v>
      </c>
      <c r="P76" s="78">
        <v>0</v>
      </c>
      <c r="Q76" s="68">
        <v>3565</v>
      </c>
      <c r="R76" s="90">
        <v>275</v>
      </c>
      <c r="S76" s="78">
        <v>3290</v>
      </c>
      <c r="T76" s="78">
        <v>0</v>
      </c>
      <c r="U76" s="68">
        <v>3565</v>
      </c>
      <c r="V76" s="102">
        <v>264</v>
      </c>
      <c r="W76" s="78">
        <v>3301</v>
      </c>
      <c r="X76" s="78">
        <v>0</v>
      </c>
      <c r="Y76" s="68">
        <v>3565</v>
      </c>
    </row>
    <row r="77" spans="1:25" ht="13.5" customHeight="1" thickBot="1" x14ac:dyDescent="0.2">
      <c r="A77" s="45" t="s">
        <v>95</v>
      </c>
      <c r="B77" s="91">
        <v>586</v>
      </c>
      <c r="C77" s="79">
        <v>6716</v>
      </c>
      <c r="D77" s="79">
        <v>0</v>
      </c>
      <c r="E77" s="69">
        <v>7302</v>
      </c>
      <c r="F77" s="91">
        <v>558</v>
      </c>
      <c r="G77" s="79">
        <v>6744</v>
      </c>
      <c r="H77" s="79">
        <v>0</v>
      </c>
      <c r="I77" s="69">
        <v>7302</v>
      </c>
      <c r="J77" s="91">
        <v>611</v>
      </c>
      <c r="K77" s="79">
        <v>6691</v>
      </c>
      <c r="L77" s="79">
        <v>0</v>
      </c>
      <c r="M77" s="69">
        <v>7302</v>
      </c>
      <c r="N77" s="91">
        <v>518</v>
      </c>
      <c r="O77" s="79">
        <v>6784</v>
      </c>
      <c r="P77" s="79">
        <v>0</v>
      </c>
      <c r="Q77" s="69">
        <v>7302</v>
      </c>
      <c r="R77" s="91">
        <v>512</v>
      </c>
      <c r="S77" s="79">
        <v>6790</v>
      </c>
      <c r="T77" s="79">
        <v>0</v>
      </c>
      <c r="U77" s="69">
        <v>7302</v>
      </c>
      <c r="V77" s="103">
        <v>513</v>
      </c>
      <c r="W77" s="79">
        <v>6789</v>
      </c>
      <c r="X77" s="79">
        <v>0</v>
      </c>
      <c r="Y77" s="69">
        <v>7302</v>
      </c>
    </row>
    <row r="78" spans="1:25" ht="13.5" customHeight="1" thickTop="1" thickBot="1" x14ac:dyDescent="0.2">
      <c r="A78" s="47" t="s">
        <v>96</v>
      </c>
      <c r="B78" s="95">
        <v>2814</v>
      </c>
      <c r="C78" s="83">
        <v>26113</v>
      </c>
      <c r="D78" s="83">
        <v>0</v>
      </c>
      <c r="E78" s="73">
        <v>28927</v>
      </c>
      <c r="F78" s="95">
        <v>2660</v>
      </c>
      <c r="G78" s="83">
        <v>26267</v>
      </c>
      <c r="H78" s="83">
        <v>0</v>
      </c>
      <c r="I78" s="73">
        <v>28927</v>
      </c>
      <c r="J78" s="95">
        <v>2890</v>
      </c>
      <c r="K78" s="83">
        <v>26037</v>
      </c>
      <c r="L78" s="83">
        <v>0</v>
      </c>
      <c r="M78" s="73">
        <v>28927</v>
      </c>
      <c r="N78" s="95">
        <v>2484</v>
      </c>
      <c r="O78" s="83">
        <v>26443</v>
      </c>
      <c r="P78" s="83">
        <v>0</v>
      </c>
      <c r="Q78" s="73">
        <v>28927</v>
      </c>
      <c r="R78" s="95">
        <v>2466</v>
      </c>
      <c r="S78" s="83">
        <v>26461</v>
      </c>
      <c r="T78" s="83">
        <v>0</v>
      </c>
      <c r="U78" s="73">
        <v>28927</v>
      </c>
      <c r="V78" s="107">
        <v>2448</v>
      </c>
      <c r="W78" s="83">
        <v>26479</v>
      </c>
      <c r="X78" s="83">
        <v>0</v>
      </c>
      <c r="Y78" s="73">
        <v>28927</v>
      </c>
    </row>
    <row r="79" spans="1:25" ht="12" customHeight="1" thickTop="1" x14ac:dyDescent="0.15">
      <c r="A79" s="44" t="s">
        <v>97</v>
      </c>
      <c r="B79" s="90">
        <v>504</v>
      </c>
      <c r="C79" s="78">
        <v>4960</v>
      </c>
      <c r="D79" s="78">
        <v>0</v>
      </c>
      <c r="E79" s="68">
        <v>5464</v>
      </c>
      <c r="F79" s="90">
        <v>482</v>
      </c>
      <c r="G79" s="78">
        <v>4982</v>
      </c>
      <c r="H79" s="78">
        <v>0</v>
      </c>
      <c r="I79" s="68">
        <v>5464</v>
      </c>
      <c r="J79" s="90">
        <v>527</v>
      </c>
      <c r="K79" s="78">
        <v>4937</v>
      </c>
      <c r="L79" s="78">
        <v>0</v>
      </c>
      <c r="M79" s="68">
        <v>5464</v>
      </c>
      <c r="N79" s="90">
        <v>448</v>
      </c>
      <c r="O79" s="78">
        <v>5016</v>
      </c>
      <c r="P79" s="78">
        <v>0</v>
      </c>
      <c r="Q79" s="68">
        <v>5464</v>
      </c>
      <c r="R79" s="90">
        <v>460</v>
      </c>
      <c r="S79" s="78">
        <v>5004</v>
      </c>
      <c r="T79" s="78">
        <v>0</v>
      </c>
      <c r="U79" s="68">
        <v>5464</v>
      </c>
      <c r="V79" s="102">
        <v>459</v>
      </c>
      <c r="W79" s="78">
        <v>5005</v>
      </c>
      <c r="X79" s="78">
        <v>0</v>
      </c>
      <c r="Y79" s="68">
        <v>5464</v>
      </c>
    </row>
    <row r="80" spans="1:25" ht="12" customHeight="1" x14ac:dyDescent="0.15">
      <c r="A80" s="44" t="s">
        <v>98</v>
      </c>
      <c r="B80" s="90">
        <v>581</v>
      </c>
      <c r="C80" s="78">
        <v>5203</v>
      </c>
      <c r="D80" s="78">
        <v>0</v>
      </c>
      <c r="E80" s="68">
        <v>5784</v>
      </c>
      <c r="F80" s="90">
        <v>583</v>
      </c>
      <c r="G80" s="78">
        <v>5201</v>
      </c>
      <c r="H80" s="78">
        <v>0</v>
      </c>
      <c r="I80" s="68">
        <v>5784</v>
      </c>
      <c r="J80" s="90">
        <v>618</v>
      </c>
      <c r="K80" s="78">
        <v>5166</v>
      </c>
      <c r="L80" s="78">
        <v>0</v>
      </c>
      <c r="M80" s="68">
        <v>5784</v>
      </c>
      <c r="N80" s="90">
        <v>559</v>
      </c>
      <c r="O80" s="78">
        <v>5225</v>
      </c>
      <c r="P80" s="78">
        <v>0</v>
      </c>
      <c r="Q80" s="68">
        <v>5784</v>
      </c>
      <c r="R80" s="90">
        <v>544</v>
      </c>
      <c r="S80" s="78">
        <v>5240</v>
      </c>
      <c r="T80" s="78">
        <v>0</v>
      </c>
      <c r="U80" s="68">
        <v>5784</v>
      </c>
      <c r="V80" s="102">
        <v>532</v>
      </c>
      <c r="W80" s="78">
        <v>5252</v>
      </c>
      <c r="X80" s="78">
        <v>0</v>
      </c>
      <c r="Y80" s="68">
        <v>5784</v>
      </c>
    </row>
    <row r="81" spans="1:25" ht="12" customHeight="1" thickBot="1" x14ac:dyDescent="0.2">
      <c r="A81" s="44" t="s">
        <v>99</v>
      </c>
      <c r="B81" s="90">
        <v>267</v>
      </c>
      <c r="C81" s="78">
        <v>2077</v>
      </c>
      <c r="D81" s="78">
        <v>0</v>
      </c>
      <c r="E81" s="68">
        <v>2344</v>
      </c>
      <c r="F81" s="90">
        <v>263</v>
      </c>
      <c r="G81" s="78">
        <v>2081</v>
      </c>
      <c r="H81" s="78">
        <v>0</v>
      </c>
      <c r="I81" s="68">
        <v>2344</v>
      </c>
      <c r="J81" s="90">
        <v>257</v>
      </c>
      <c r="K81" s="78">
        <v>2087</v>
      </c>
      <c r="L81" s="78">
        <v>0</v>
      </c>
      <c r="M81" s="68">
        <v>2344</v>
      </c>
      <c r="N81" s="90">
        <v>241</v>
      </c>
      <c r="O81" s="78">
        <v>2103</v>
      </c>
      <c r="P81" s="78">
        <v>0</v>
      </c>
      <c r="Q81" s="68">
        <v>2344</v>
      </c>
      <c r="R81" s="90">
        <v>238</v>
      </c>
      <c r="S81" s="78">
        <v>2106</v>
      </c>
      <c r="T81" s="78">
        <v>0</v>
      </c>
      <c r="U81" s="68">
        <v>2344</v>
      </c>
      <c r="V81" s="102">
        <v>242</v>
      </c>
      <c r="W81" s="78">
        <v>2102</v>
      </c>
      <c r="X81" s="78">
        <v>0</v>
      </c>
      <c r="Y81" s="68">
        <v>2344</v>
      </c>
    </row>
    <row r="82" spans="1:25" ht="12" customHeight="1" thickTop="1" thickBot="1" x14ac:dyDescent="0.2">
      <c r="A82" s="47" t="s">
        <v>100</v>
      </c>
      <c r="B82" s="95">
        <v>1352</v>
      </c>
      <c r="C82" s="83">
        <v>12240</v>
      </c>
      <c r="D82" s="83">
        <v>0</v>
      </c>
      <c r="E82" s="73">
        <v>13592</v>
      </c>
      <c r="F82" s="95">
        <v>1328</v>
      </c>
      <c r="G82" s="83">
        <v>12264</v>
      </c>
      <c r="H82" s="83">
        <v>0</v>
      </c>
      <c r="I82" s="73">
        <v>13592</v>
      </c>
      <c r="J82" s="95">
        <v>1402</v>
      </c>
      <c r="K82" s="83">
        <v>12190</v>
      </c>
      <c r="L82" s="83">
        <v>0</v>
      </c>
      <c r="M82" s="73">
        <v>13592</v>
      </c>
      <c r="N82" s="95">
        <v>1248</v>
      </c>
      <c r="O82" s="83">
        <v>12344</v>
      </c>
      <c r="P82" s="83">
        <v>0</v>
      </c>
      <c r="Q82" s="73">
        <v>13592</v>
      </c>
      <c r="R82" s="95">
        <v>1242</v>
      </c>
      <c r="S82" s="83">
        <v>12350</v>
      </c>
      <c r="T82" s="83">
        <v>0</v>
      </c>
      <c r="U82" s="73">
        <v>13592</v>
      </c>
      <c r="V82" s="107">
        <v>1233</v>
      </c>
      <c r="W82" s="83">
        <v>12359</v>
      </c>
      <c r="X82" s="83">
        <v>0</v>
      </c>
      <c r="Y82" s="73">
        <v>13592</v>
      </c>
    </row>
    <row r="83" spans="1:25" ht="12" customHeight="1" thickTop="1" x14ac:dyDescent="0.15">
      <c r="A83" s="44" t="s">
        <v>101</v>
      </c>
      <c r="B83" s="90">
        <v>199322</v>
      </c>
      <c r="C83" s="78">
        <v>1267109</v>
      </c>
      <c r="D83" s="78">
        <v>0</v>
      </c>
      <c r="E83" s="68">
        <v>1466431</v>
      </c>
      <c r="F83" s="90">
        <v>189479</v>
      </c>
      <c r="G83" s="78">
        <v>1276952</v>
      </c>
      <c r="H83" s="78">
        <v>0</v>
      </c>
      <c r="I83" s="68">
        <v>1466431</v>
      </c>
      <c r="J83" s="90">
        <v>204815</v>
      </c>
      <c r="K83" s="78">
        <v>1261616</v>
      </c>
      <c r="L83" s="78">
        <v>0</v>
      </c>
      <c r="M83" s="68">
        <v>1466431</v>
      </c>
      <c r="N83" s="90">
        <v>179178</v>
      </c>
      <c r="O83" s="78">
        <v>1287253</v>
      </c>
      <c r="P83" s="78">
        <v>0</v>
      </c>
      <c r="Q83" s="68">
        <v>1466431</v>
      </c>
      <c r="R83" s="90">
        <v>180384</v>
      </c>
      <c r="S83" s="78">
        <v>1286047</v>
      </c>
      <c r="T83" s="78">
        <v>0</v>
      </c>
      <c r="U83" s="68">
        <v>1466431</v>
      </c>
      <c r="V83" s="102">
        <v>176595</v>
      </c>
      <c r="W83" s="78">
        <v>1289836</v>
      </c>
      <c r="X83" s="78">
        <v>0</v>
      </c>
      <c r="Y83" s="68">
        <v>1466431</v>
      </c>
    </row>
    <row r="84" spans="1:25" ht="12" customHeight="1" x14ac:dyDescent="0.15">
      <c r="A84" s="44" t="s">
        <v>102</v>
      </c>
      <c r="B84" s="90">
        <v>258388</v>
      </c>
      <c r="C84" s="78">
        <v>1858564</v>
      </c>
      <c r="D84" s="78">
        <v>0</v>
      </c>
      <c r="E84" s="68">
        <v>2116952</v>
      </c>
      <c r="F84" s="90">
        <v>245979</v>
      </c>
      <c r="G84" s="78">
        <v>1870973</v>
      </c>
      <c r="H84" s="78">
        <v>0</v>
      </c>
      <c r="I84" s="68">
        <v>2116952</v>
      </c>
      <c r="J84" s="90">
        <v>264654</v>
      </c>
      <c r="K84" s="78">
        <v>1852298</v>
      </c>
      <c r="L84" s="78">
        <v>0</v>
      </c>
      <c r="M84" s="68">
        <v>2116952</v>
      </c>
      <c r="N84" s="90">
        <v>232884</v>
      </c>
      <c r="O84" s="78">
        <v>1884068</v>
      </c>
      <c r="P84" s="78">
        <v>0</v>
      </c>
      <c r="Q84" s="68">
        <v>2116952</v>
      </c>
      <c r="R84" s="90">
        <v>234200</v>
      </c>
      <c r="S84" s="78">
        <v>1882752</v>
      </c>
      <c r="T84" s="78">
        <v>0</v>
      </c>
      <c r="U84" s="68">
        <v>2116952</v>
      </c>
      <c r="V84" s="102">
        <v>229097</v>
      </c>
      <c r="W84" s="78">
        <v>1887855</v>
      </c>
      <c r="X84" s="78">
        <v>0</v>
      </c>
      <c r="Y84" s="68">
        <v>2116952</v>
      </c>
    </row>
    <row r="85" spans="1:25" ht="12" customHeight="1" x14ac:dyDescent="0.15">
      <c r="A85" s="44" t="s">
        <v>103</v>
      </c>
      <c r="B85" s="90">
        <v>8553</v>
      </c>
      <c r="C85" s="78">
        <v>70163</v>
      </c>
      <c r="D85" s="78">
        <v>0</v>
      </c>
      <c r="E85" s="68">
        <v>78716</v>
      </c>
      <c r="F85" s="90">
        <v>8217</v>
      </c>
      <c r="G85" s="78">
        <v>70499</v>
      </c>
      <c r="H85" s="78">
        <v>0</v>
      </c>
      <c r="I85" s="68">
        <v>78716</v>
      </c>
      <c r="J85" s="90">
        <v>8789</v>
      </c>
      <c r="K85" s="78">
        <v>69927</v>
      </c>
      <c r="L85" s="78">
        <v>0</v>
      </c>
      <c r="M85" s="68">
        <v>78716</v>
      </c>
      <c r="N85" s="90">
        <v>7731</v>
      </c>
      <c r="O85" s="78">
        <v>70985</v>
      </c>
      <c r="P85" s="78">
        <v>0</v>
      </c>
      <c r="Q85" s="68">
        <v>78716</v>
      </c>
      <c r="R85" s="90">
        <v>7746</v>
      </c>
      <c r="S85" s="78">
        <v>70970</v>
      </c>
      <c r="T85" s="78">
        <v>0</v>
      </c>
      <c r="U85" s="68">
        <v>78716</v>
      </c>
      <c r="V85" s="102">
        <v>7591</v>
      </c>
      <c r="W85" s="78">
        <v>71125</v>
      </c>
      <c r="X85" s="78">
        <v>0</v>
      </c>
      <c r="Y85" s="68">
        <v>78716</v>
      </c>
    </row>
    <row r="86" spans="1:25" ht="12" customHeight="1" thickBot="1" x14ac:dyDescent="0.2">
      <c r="A86" s="48" t="s">
        <v>104</v>
      </c>
      <c r="B86" s="98">
        <v>466263</v>
      </c>
      <c r="C86" s="86">
        <v>3195836</v>
      </c>
      <c r="D86" s="86">
        <v>0</v>
      </c>
      <c r="E86" s="76">
        <v>3662099</v>
      </c>
      <c r="F86" s="98">
        <v>443675</v>
      </c>
      <c r="G86" s="86">
        <v>3218424</v>
      </c>
      <c r="H86" s="86">
        <v>0</v>
      </c>
      <c r="I86" s="76">
        <v>3662099</v>
      </c>
      <c r="J86" s="98">
        <v>478258</v>
      </c>
      <c r="K86" s="86">
        <v>3183841</v>
      </c>
      <c r="L86" s="86">
        <v>0</v>
      </c>
      <c r="M86" s="76">
        <v>3662099</v>
      </c>
      <c r="N86" s="98">
        <v>419793</v>
      </c>
      <c r="O86" s="86">
        <v>3242306</v>
      </c>
      <c r="P86" s="86">
        <v>0</v>
      </c>
      <c r="Q86" s="76">
        <v>3662099</v>
      </c>
      <c r="R86" s="98">
        <v>422330</v>
      </c>
      <c r="S86" s="86">
        <v>3239769</v>
      </c>
      <c r="T86" s="86">
        <v>0</v>
      </c>
      <c r="U86" s="76">
        <v>3662099</v>
      </c>
      <c r="V86" s="110">
        <v>413283</v>
      </c>
      <c r="W86" s="86">
        <v>3248816</v>
      </c>
      <c r="X86" s="86">
        <v>0</v>
      </c>
      <c r="Y86" s="76">
        <v>3662099</v>
      </c>
    </row>
  </sheetData>
  <mergeCells count="6">
    <mergeCell ref="V1:Y2"/>
    <mergeCell ref="B1:E2"/>
    <mergeCell ref="F1:I2"/>
    <mergeCell ref="J1:M2"/>
    <mergeCell ref="N1:Q2"/>
    <mergeCell ref="R1:U2"/>
  </mergeCells>
  <phoneticPr fontId="2"/>
  <conditionalFormatting sqref="B4:E86 V4:Y86">
    <cfRule type="expression" dxfId="4" priority="5">
      <formula>TRUNC(B4)=B4</formula>
    </cfRule>
  </conditionalFormatting>
  <conditionalFormatting sqref="F4:I86">
    <cfRule type="expression" dxfId="3" priority="4">
      <formula>TRUNC(F4)=F4</formula>
    </cfRule>
  </conditionalFormatting>
  <conditionalFormatting sqref="J4:M86">
    <cfRule type="expression" dxfId="2" priority="3">
      <formula>TRUNC(J4)=J4</formula>
    </cfRule>
  </conditionalFormatting>
  <conditionalFormatting sqref="N4:Q86">
    <cfRule type="expression" dxfId="1" priority="2">
      <formula>TRUNC(N4)=N4</formula>
    </cfRule>
  </conditionalFormatting>
  <conditionalFormatting sqref="R4:U86">
    <cfRule type="expression" dxfId="0" priority="1">
      <formula>TRUNC(R4)=R4</formula>
    </cfRule>
  </conditionalFormatting>
  <pageMargins left="0.78740157480314965" right="0.59055118110236227" top="1.2204724409448819" bottom="0.78740157480314965" header="0.51181102362204722" footer="0.55118110236220474"/>
  <pageSetup paperSize="9" orientation="landscape" useFirstPageNumber="1" r:id="rId1"/>
  <headerFooter alignWithMargins="0">
    <oddHeader>&amp;L&amp;9令和６年１０月２７日執行&amp;C&amp;14最高裁判所裁判官国民審査　開票結果&amp;R&amp;9国審・様式２
10月　28日　6時　31分集計
大阪府選挙管理委員会</oddHeader>
    <oddFooter>&amp;R&amp;A</oddFooter>
  </headerFooter>
  <rowBreaks count="2" manualBreakCount="2">
    <brk id="36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H90"/>
  <sheetViews>
    <sheetView view="pageBreakPreview" zoomScale="60" zoomScaleNormal="100" workbookViewId="0">
      <selection activeCell="H15" sqref="H15"/>
    </sheetView>
  </sheetViews>
  <sheetFormatPr defaultColWidth="9" defaultRowHeight="8.4" x14ac:dyDescent="0.2"/>
  <cols>
    <col min="1" max="1" width="16.21875" style="2" customWidth="1"/>
    <col min="2" max="3" width="16.21875" style="1" customWidth="1"/>
    <col min="4" max="4" width="16.21875" style="2" customWidth="1"/>
    <col min="5" max="8" width="16.21875" style="1" customWidth="1"/>
    <col min="9" max="16384" width="9" style="1"/>
  </cols>
  <sheetData>
    <row r="1" spans="1:8" ht="20.100000000000001" customHeight="1" x14ac:dyDescent="0.15">
      <c r="D1" s="6"/>
      <c r="H1" s="3" t="s">
        <v>11</v>
      </c>
    </row>
    <row r="2" spans="1:8" ht="20.100000000000001" customHeight="1" x14ac:dyDescent="0.15">
      <c r="A2" s="4" t="s">
        <v>105</v>
      </c>
      <c r="B2" s="10"/>
      <c r="C2" s="10" t="s">
        <v>15</v>
      </c>
      <c r="D2" s="8"/>
      <c r="F2" s="4"/>
      <c r="G2" s="4"/>
      <c r="H2" s="8"/>
    </row>
    <row r="3" spans="1:8" ht="5.0999999999999996" customHeight="1" x14ac:dyDescent="0.15">
      <c r="A3" s="7"/>
      <c r="D3" s="8"/>
      <c r="F3" s="4"/>
      <c r="G3" s="4"/>
      <c r="H3" s="8"/>
    </row>
    <row r="4" spans="1:8" ht="12.6" customHeight="1" x14ac:dyDescent="0.15">
      <c r="A4" s="7"/>
      <c r="D4" s="1"/>
      <c r="F4" s="4"/>
      <c r="G4" s="4"/>
      <c r="H4" s="5" t="s">
        <v>106</v>
      </c>
    </row>
    <row r="5" spans="1:8" ht="12.6" customHeight="1" x14ac:dyDescent="0.15">
      <c r="D5" s="1"/>
      <c r="F5" s="7"/>
      <c r="G5" s="7"/>
      <c r="H5" s="11" t="s">
        <v>1</v>
      </c>
    </row>
    <row r="6" spans="1:8" ht="9" thickBot="1" x14ac:dyDescent="0.25"/>
    <row r="7" spans="1:8" s="15" customFormat="1" ht="19.8" thickBot="1" x14ac:dyDescent="0.25">
      <c r="A7" s="12" t="s">
        <v>0</v>
      </c>
      <c r="B7" s="13" t="s">
        <v>6</v>
      </c>
      <c r="C7" s="13" t="s">
        <v>7</v>
      </c>
      <c r="D7" s="13" t="s">
        <v>9</v>
      </c>
      <c r="E7" s="13" t="s">
        <v>8</v>
      </c>
      <c r="F7" s="13" t="s">
        <v>12</v>
      </c>
      <c r="G7" s="13" t="s">
        <v>13</v>
      </c>
      <c r="H7" s="14" t="s">
        <v>10</v>
      </c>
    </row>
    <row r="8" spans="1:8" s="18" customFormat="1" ht="10.199999999999999" thickTop="1" x14ac:dyDescent="0.2">
      <c r="A8" s="49" t="s">
        <v>22</v>
      </c>
      <c r="B8" s="27">
        <v>47118</v>
      </c>
      <c r="C8" s="27">
        <v>1356</v>
      </c>
      <c r="D8" s="27">
        <v>48474</v>
      </c>
      <c r="E8" s="28">
        <v>2.8</v>
      </c>
      <c r="F8" s="27">
        <v>113</v>
      </c>
      <c r="G8" s="27">
        <v>0</v>
      </c>
      <c r="H8" s="29">
        <v>48587</v>
      </c>
    </row>
    <row r="9" spans="1:8" s="18" customFormat="1" ht="9.6" x14ac:dyDescent="0.2">
      <c r="A9" s="50" t="s">
        <v>23</v>
      </c>
      <c r="B9" s="16">
        <v>35241</v>
      </c>
      <c r="C9" s="16">
        <v>701</v>
      </c>
      <c r="D9" s="16">
        <v>35942</v>
      </c>
      <c r="E9" s="30">
        <v>1.95</v>
      </c>
      <c r="F9" s="16">
        <v>34</v>
      </c>
      <c r="G9" s="16">
        <v>0</v>
      </c>
      <c r="H9" s="17">
        <v>35976</v>
      </c>
    </row>
    <row r="10" spans="1:8" s="18" customFormat="1" ht="9.6" x14ac:dyDescent="0.2">
      <c r="A10" s="50" t="s">
        <v>24</v>
      </c>
      <c r="B10" s="16">
        <v>26902</v>
      </c>
      <c r="C10" s="16">
        <v>911</v>
      </c>
      <c r="D10" s="16">
        <v>27813</v>
      </c>
      <c r="E10" s="30">
        <v>3.28</v>
      </c>
      <c r="F10" s="16">
        <v>33</v>
      </c>
      <c r="G10" s="16">
        <v>0</v>
      </c>
      <c r="H10" s="17">
        <v>27846</v>
      </c>
    </row>
    <row r="11" spans="1:8" s="18" customFormat="1" ht="9.6" x14ac:dyDescent="0.2">
      <c r="A11" s="50" t="s">
        <v>25</v>
      </c>
      <c r="B11" s="16">
        <v>41845</v>
      </c>
      <c r="C11" s="16">
        <v>1489</v>
      </c>
      <c r="D11" s="16">
        <v>43334</v>
      </c>
      <c r="E11" s="30">
        <v>3.44</v>
      </c>
      <c r="F11" s="16">
        <v>11</v>
      </c>
      <c r="G11" s="16">
        <v>0</v>
      </c>
      <c r="H11" s="17">
        <v>43345</v>
      </c>
    </row>
    <row r="12" spans="1:8" s="18" customFormat="1" ht="9.6" x14ac:dyDescent="0.2">
      <c r="A12" s="50" t="s">
        <v>26</v>
      </c>
      <c r="B12" s="16">
        <v>32609</v>
      </c>
      <c r="C12" s="16">
        <v>1348</v>
      </c>
      <c r="D12" s="16">
        <v>33957</v>
      </c>
      <c r="E12" s="30">
        <v>3.97</v>
      </c>
      <c r="F12" s="16">
        <v>11</v>
      </c>
      <c r="G12" s="16">
        <v>0</v>
      </c>
      <c r="H12" s="17">
        <v>33968</v>
      </c>
    </row>
    <row r="13" spans="1:8" s="18" customFormat="1" ht="9.6" x14ac:dyDescent="0.2">
      <c r="A13" s="50" t="s">
        <v>27</v>
      </c>
      <c r="B13" s="16">
        <v>26042</v>
      </c>
      <c r="C13" s="16">
        <v>1075</v>
      </c>
      <c r="D13" s="16">
        <v>27117</v>
      </c>
      <c r="E13" s="30">
        <v>3.96</v>
      </c>
      <c r="F13" s="16">
        <v>27</v>
      </c>
      <c r="G13" s="16">
        <v>0</v>
      </c>
      <c r="H13" s="17">
        <v>27144</v>
      </c>
    </row>
    <row r="14" spans="1:8" s="18" customFormat="1" ht="9.6" x14ac:dyDescent="0.2">
      <c r="A14" s="50" t="s">
        <v>28</v>
      </c>
      <c r="B14" s="16">
        <v>35343</v>
      </c>
      <c r="C14" s="16">
        <v>1188</v>
      </c>
      <c r="D14" s="16">
        <v>36531</v>
      </c>
      <c r="E14" s="30">
        <v>3.25</v>
      </c>
      <c r="F14" s="16">
        <v>14</v>
      </c>
      <c r="G14" s="16">
        <v>0</v>
      </c>
      <c r="H14" s="17">
        <v>36545</v>
      </c>
    </row>
    <row r="15" spans="1:8" s="18" customFormat="1" ht="9.6" x14ac:dyDescent="0.2">
      <c r="A15" s="50" t="s">
        <v>29</v>
      </c>
      <c r="B15" s="16">
        <v>21056</v>
      </c>
      <c r="C15" s="16">
        <v>569</v>
      </c>
      <c r="D15" s="16">
        <v>21625</v>
      </c>
      <c r="E15" s="30">
        <v>2.63</v>
      </c>
      <c r="F15" s="16">
        <v>28</v>
      </c>
      <c r="G15" s="16">
        <v>0</v>
      </c>
      <c r="H15" s="17">
        <v>21653</v>
      </c>
    </row>
    <row r="16" spans="1:8" s="18" customFormat="1" ht="9.6" x14ac:dyDescent="0.2">
      <c r="A16" s="50" t="s">
        <v>30</v>
      </c>
      <c r="B16" s="16">
        <v>41623</v>
      </c>
      <c r="C16" s="16">
        <v>1972</v>
      </c>
      <c r="D16" s="16">
        <v>43595</v>
      </c>
      <c r="E16" s="30">
        <v>4.5199999999999996</v>
      </c>
      <c r="F16" s="16">
        <v>48</v>
      </c>
      <c r="G16" s="16">
        <v>0</v>
      </c>
      <c r="H16" s="17">
        <v>43643</v>
      </c>
    </row>
    <row r="17" spans="1:8" s="18" customFormat="1" ht="9.6" x14ac:dyDescent="0.2">
      <c r="A17" s="50" t="s">
        <v>31</v>
      </c>
      <c r="B17" s="16">
        <v>68857</v>
      </c>
      <c r="C17" s="16">
        <v>2475</v>
      </c>
      <c r="D17" s="16">
        <v>71332</v>
      </c>
      <c r="E17" s="30">
        <v>3.47</v>
      </c>
      <c r="F17" s="16">
        <v>64</v>
      </c>
      <c r="G17" s="16">
        <v>7</v>
      </c>
      <c r="H17" s="17">
        <v>71403</v>
      </c>
    </row>
    <row r="18" spans="1:8" s="18" customFormat="1" ht="9.6" x14ac:dyDescent="0.2">
      <c r="A18" s="50" t="s">
        <v>32</v>
      </c>
      <c r="B18" s="16">
        <v>34721</v>
      </c>
      <c r="C18" s="16">
        <v>961</v>
      </c>
      <c r="D18" s="16">
        <v>35682</v>
      </c>
      <c r="E18" s="30">
        <v>2.69</v>
      </c>
      <c r="F18" s="16">
        <v>55</v>
      </c>
      <c r="G18" s="16">
        <v>0</v>
      </c>
      <c r="H18" s="17">
        <v>35737</v>
      </c>
    </row>
    <row r="19" spans="1:8" s="18" customFormat="1" ht="9.6" x14ac:dyDescent="0.2">
      <c r="A19" s="50" t="s">
        <v>33</v>
      </c>
      <c r="B19" s="16">
        <v>39598</v>
      </c>
      <c r="C19" s="16">
        <v>1433</v>
      </c>
      <c r="D19" s="16">
        <v>41031</v>
      </c>
      <c r="E19" s="30">
        <v>3.49</v>
      </c>
      <c r="F19" s="16">
        <v>38</v>
      </c>
      <c r="G19" s="16">
        <v>9</v>
      </c>
      <c r="H19" s="17">
        <v>41078</v>
      </c>
    </row>
    <row r="20" spans="1:8" s="18" customFormat="1" ht="9.6" x14ac:dyDescent="0.2">
      <c r="A20" s="50" t="s">
        <v>34</v>
      </c>
      <c r="B20" s="16">
        <v>40568</v>
      </c>
      <c r="C20" s="16">
        <v>1302</v>
      </c>
      <c r="D20" s="16">
        <v>41870</v>
      </c>
      <c r="E20" s="30">
        <v>3.11</v>
      </c>
      <c r="F20" s="16">
        <v>15</v>
      </c>
      <c r="G20" s="16">
        <v>1</v>
      </c>
      <c r="H20" s="17">
        <v>41886</v>
      </c>
    </row>
    <row r="21" spans="1:8" s="18" customFormat="1" ht="9.6" x14ac:dyDescent="0.2">
      <c r="A21" s="50" t="s">
        <v>35</v>
      </c>
      <c r="B21" s="16">
        <v>76165</v>
      </c>
      <c r="C21" s="16">
        <v>1975</v>
      </c>
      <c r="D21" s="16">
        <v>78140</v>
      </c>
      <c r="E21" s="30">
        <v>2.5299999999999998</v>
      </c>
      <c r="F21" s="16">
        <v>262</v>
      </c>
      <c r="G21" s="16">
        <v>0</v>
      </c>
      <c r="H21" s="17">
        <v>78402</v>
      </c>
    </row>
    <row r="22" spans="1:8" s="18" customFormat="1" ht="9.6" x14ac:dyDescent="0.2">
      <c r="A22" s="50" t="s">
        <v>36</v>
      </c>
      <c r="B22" s="16">
        <v>51792</v>
      </c>
      <c r="C22" s="16">
        <v>1205</v>
      </c>
      <c r="D22" s="16">
        <v>52997</v>
      </c>
      <c r="E22" s="30">
        <v>2.27</v>
      </c>
      <c r="F22" s="16">
        <v>127</v>
      </c>
      <c r="G22" s="16">
        <v>0</v>
      </c>
      <c r="H22" s="17">
        <v>53124</v>
      </c>
    </row>
    <row r="23" spans="1:8" s="18" customFormat="1" ht="9.6" x14ac:dyDescent="0.2">
      <c r="A23" s="50" t="s">
        <v>37</v>
      </c>
      <c r="B23" s="16">
        <v>64551</v>
      </c>
      <c r="C23" s="16">
        <v>2535</v>
      </c>
      <c r="D23" s="16">
        <v>67086</v>
      </c>
      <c r="E23" s="30">
        <v>3.78</v>
      </c>
      <c r="F23" s="16">
        <v>171</v>
      </c>
      <c r="G23" s="16">
        <v>0</v>
      </c>
      <c r="H23" s="17">
        <v>67257</v>
      </c>
    </row>
    <row r="24" spans="1:8" s="18" customFormat="1" ht="9.6" x14ac:dyDescent="0.2">
      <c r="A24" s="50" t="s">
        <v>38</v>
      </c>
      <c r="B24" s="16">
        <v>55502</v>
      </c>
      <c r="C24" s="16">
        <v>1587</v>
      </c>
      <c r="D24" s="16">
        <v>57089</v>
      </c>
      <c r="E24" s="30">
        <v>2.78</v>
      </c>
      <c r="F24" s="16">
        <v>18</v>
      </c>
      <c r="G24" s="16">
        <v>3</v>
      </c>
      <c r="H24" s="17">
        <v>57110</v>
      </c>
    </row>
    <row r="25" spans="1:8" s="18" customFormat="1" ht="9.6" x14ac:dyDescent="0.2">
      <c r="A25" s="50" t="s">
        <v>39</v>
      </c>
      <c r="B25" s="16">
        <v>35127</v>
      </c>
      <c r="C25" s="16">
        <v>1607</v>
      </c>
      <c r="D25" s="16">
        <v>36734</v>
      </c>
      <c r="E25" s="30">
        <v>4.37</v>
      </c>
      <c r="F25" s="16">
        <v>7</v>
      </c>
      <c r="G25" s="16">
        <v>4</v>
      </c>
      <c r="H25" s="17">
        <v>36745</v>
      </c>
    </row>
    <row r="26" spans="1:8" s="18" customFormat="1" ht="9.6" x14ac:dyDescent="0.2">
      <c r="A26" s="50" t="s">
        <v>40</v>
      </c>
      <c r="B26" s="16">
        <v>76874</v>
      </c>
      <c r="C26" s="16">
        <v>2310</v>
      </c>
      <c r="D26" s="16">
        <v>79184</v>
      </c>
      <c r="E26" s="30">
        <v>2.92</v>
      </c>
      <c r="F26" s="16">
        <v>130</v>
      </c>
      <c r="G26" s="16">
        <v>11</v>
      </c>
      <c r="H26" s="17">
        <v>79325</v>
      </c>
    </row>
    <row r="27" spans="1:8" s="18" customFormat="1" ht="9.6" x14ac:dyDescent="0.2">
      <c r="A27" s="50" t="s">
        <v>41</v>
      </c>
      <c r="B27" s="16">
        <v>47832</v>
      </c>
      <c r="C27" s="16">
        <v>1554</v>
      </c>
      <c r="D27" s="16">
        <v>49386</v>
      </c>
      <c r="E27" s="30">
        <v>3.15</v>
      </c>
      <c r="F27" s="16">
        <v>93</v>
      </c>
      <c r="G27" s="16">
        <v>2</v>
      </c>
      <c r="H27" s="17">
        <v>49481</v>
      </c>
    </row>
    <row r="28" spans="1:8" s="18" customFormat="1" ht="9.6" x14ac:dyDescent="0.2">
      <c r="A28" s="50" t="s">
        <v>42</v>
      </c>
      <c r="B28" s="16">
        <v>50840</v>
      </c>
      <c r="C28" s="16">
        <v>2130</v>
      </c>
      <c r="D28" s="16">
        <v>52970</v>
      </c>
      <c r="E28" s="30">
        <v>4.0199999999999996</v>
      </c>
      <c r="F28" s="16">
        <v>62</v>
      </c>
      <c r="G28" s="16">
        <v>6</v>
      </c>
      <c r="H28" s="17">
        <v>53038</v>
      </c>
    </row>
    <row r="29" spans="1:8" s="18" customFormat="1" ht="9.6" x14ac:dyDescent="0.2">
      <c r="A29" s="50" t="s">
        <v>43</v>
      </c>
      <c r="B29" s="16">
        <v>74128</v>
      </c>
      <c r="C29" s="16">
        <v>4253</v>
      </c>
      <c r="D29" s="16">
        <v>78381</v>
      </c>
      <c r="E29" s="30">
        <v>5.43</v>
      </c>
      <c r="F29" s="16">
        <v>144</v>
      </c>
      <c r="G29" s="16">
        <v>0</v>
      </c>
      <c r="H29" s="17">
        <v>78525</v>
      </c>
    </row>
    <row r="30" spans="1:8" s="18" customFormat="1" ht="9.6" x14ac:dyDescent="0.2">
      <c r="A30" s="50" t="s">
        <v>44</v>
      </c>
      <c r="B30" s="16">
        <v>59150</v>
      </c>
      <c r="C30" s="16">
        <v>1472</v>
      </c>
      <c r="D30" s="16">
        <v>60622</v>
      </c>
      <c r="E30" s="30">
        <v>2.4300000000000002</v>
      </c>
      <c r="F30" s="16">
        <v>57</v>
      </c>
      <c r="G30" s="16">
        <v>0</v>
      </c>
      <c r="H30" s="17">
        <v>60679</v>
      </c>
    </row>
    <row r="31" spans="1:8" s="18" customFormat="1" ht="10.199999999999999" thickBot="1" x14ac:dyDescent="0.25">
      <c r="A31" s="51" t="s">
        <v>45</v>
      </c>
      <c r="B31" s="57">
        <v>44065</v>
      </c>
      <c r="C31" s="57">
        <v>1470</v>
      </c>
      <c r="D31" s="57">
        <v>45535</v>
      </c>
      <c r="E31" s="42">
        <v>3.23</v>
      </c>
      <c r="F31" s="57">
        <v>34</v>
      </c>
      <c r="G31" s="57">
        <v>1</v>
      </c>
      <c r="H31" s="60">
        <v>45570</v>
      </c>
    </row>
    <row r="32" spans="1:8" s="18" customFormat="1" ht="10.199999999999999" thickBot="1" x14ac:dyDescent="0.25">
      <c r="A32" s="52" t="s">
        <v>46</v>
      </c>
      <c r="B32" s="58">
        <v>1127549</v>
      </c>
      <c r="C32" s="58">
        <v>38878</v>
      </c>
      <c r="D32" s="58">
        <v>1166427</v>
      </c>
      <c r="E32" s="59">
        <v>3.33</v>
      </c>
      <c r="F32" s="58">
        <v>1596</v>
      </c>
      <c r="G32" s="58">
        <v>44</v>
      </c>
      <c r="H32" s="61">
        <v>1168067</v>
      </c>
    </row>
    <row r="33" spans="1:8" s="18" customFormat="1" ht="9.6" x14ac:dyDescent="0.2">
      <c r="A33" s="53" t="s">
        <v>47</v>
      </c>
      <c r="B33" s="21">
        <v>61054</v>
      </c>
      <c r="C33" s="21">
        <v>2467</v>
      </c>
      <c r="D33" s="21">
        <v>63521</v>
      </c>
      <c r="E33" s="31">
        <v>3.88</v>
      </c>
      <c r="F33" s="21">
        <v>53</v>
      </c>
      <c r="G33" s="21">
        <v>0</v>
      </c>
      <c r="H33" s="22">
        <v>63574</v>
      </c>
    </row>
    <row r="34" spans="1:8" s="18" customFormat="1" ht="9.6" x14ac:dyDescent="0.2">
      <c r="A34" s="53" t="s">
        <v>48</v>
      </c>
      <c r="B34" s="21">
        <v>43349</v>
      </c>
      <c r="C34" s="21">
        <v>1608</v>
      </c>
      <c r="D34" s="21">
        <v>44957</v>
      </c>
      <c r="E34" s="31">
        <v>3.58</v>
      </c>
      <c r="F34" s="21">
        <v>4</v>
      </c>
      <c r="G34" s="21">
        <v>0</v>
      </c>
      <c r="H34" s="22">
        <v>44961</v>
      </c>
    </row>
    <row r="35" spans="1:8" s="18" customFormat="1" ht="9.6" x14ac:dyDescent="0.2">
      <c r="A35" s="53" t="s">
        <v>49</v>
      </c>
      <c r="B35" s="21">
        <v>38188</v>
      </c>
      <c r="C35" s="21">
        <v>1220</v>
      </c>
      <c r="D35" s="21">
        <v>39408</v>
      </c>
      <c r="E35" s="31">
        <v>3.1</v>
      </c>
      <c r="F35" s="21">
        <v>22</v>
      </c>
      <c r="G35" s="21">
        <v>0</v>
      </c>
      <c r="H35" s="22">
        <v>39430</v>
      </c>
    </row>
    <row r="36" spans="1:8" s="18" customFormat="1" ht="9.6" x14ac:dyDescent="0.2">
      <c r="A36" s="53" t="s">
        <v>50</v>
      </c>
      <c r="B36" s="21">
        <v>54611</v>
      </c>
      <c r="C36" s="21">
        <v>1378</v>
      </c>
      <c r="D36" s="21">
        <v>55989</v>
      </c>
      <c r="E36" s="31">
        <v>2.46</v>
      </c>
      <c r="F36" s="21">
        <v>16</v>
      </c>
      <c r="G36" s="21">
        <v>0</v>
      </c>
      <c r="H36" s="22">
        <v>56005</v>
      </c>
    </row>
    <row r="37" spans="1:8" s="18" customFormat="1" ht="9.6" x14ac:dyDescent="0.2">
      <c r="A37" s="53" t="s">
        <v>51</v>
      </c>
      <c r="B37" s="21">
        <v>58494</v>
      </c>
      <c r="C37" s="21">
        <v>1904</v>
      </c>
      <c r="D37" s="21">
        <v>60398</v>
      </c>
      <c r="E37" s="31">
        <v>3.15</v>
      </c>
      <c r="F37" s="21">
        <v>11</v>
      </c>
      <c r="G37" s="21">
        <v>0</v>
      </c>
      <c r="H37" s="22">
        <v>60409</v>
      </c>
    </row>
    <row r="38" spans="1:8" s="18" customFormat="1" ht="9.6" x14ac:dyDescent="0.2">
      <c r="A38" s="53" t="s">
        <v>52</v>
      </c>
      <c r="B38" s="21">
        <v>68969</v>
      </c>
      <c r="C38" s="21">
        <v>1714</v>
      </c>
      <c r="D38" s="21">
        <v>70683</v>
      </c>
      <c r="E38" s="31">
        <v>2.42</v>
      </c>
      <c r="F38" s="21">
        <v>41</v>
      </c>
      <c r="G38" s="21">
        <v>0</v>
      </c>
      <c r="H38" s="22">
        <v>70724</v>
      </c>
    </row>
    <row r="39" spans="1:8" s="18" customFormat="1" ht="10.199999999999999" thickBot="1" x14ac:dyDescent="0.25">
      <c r="A39" s="51" t="s">
        <v>53</v>
      </c>
      <c r="B39" s="57">
        <v>14217</v>
      </c>
      <c r="C39" s="57">
        <v>385</v>
      </c>
      <c r="D39" s="57">
        <v>14602</v>
      </c>
      <c r="E39" s="42">
        <v>2.64</v>
      </c>
      <c r="F39" s="57">
        <v>0</v>
      </c>
      <c r="G39" s="57">
        <v>0</v>
      </c>
      <c r="H39" s="60">
        <v>14602</v>
      </c>
    </row>
    <row r="40" spans="1:8" s="18" customFormat="1" ht="10.199999999999999" thickBot="1" x14ac:dyDescent="0.25">
      <c r="A40" s="52" t="s">
        <v>54</v>
      </c>
      <c r="B40" s="58">
        <v>338882</v>
      </c>
      <c r="C40" s="58">
        <v>10676</v>
      </c>
      <c r="D40" s="58">
        <v>349558</v>
      </c>
      <c r="E40" s="59">
        <v>3.05</v>
      </c>
      <c r="F40" s="58">
        <v>147</v>
      </c>
      <c r="G40" s="58">
        <v>0</v>
      </c>
      <c r="H40" s="61">
        <v>349705</v>
      </c>
    </row>
    <row r="41" spans="1:8" s="18" customFormat="1" ht="9.6" x14ac:dyDescent="0.2">
      <c r="A41" s="53" t="s">
        <v>55</v>
      </c>
      <c r="B41" s="21">
        <v>67250</v>
      </c>
      <c r="C41" s="21">
        <v>2370</v>
      </c>
      <c r="D41" s="21">
        <v>69620</v>
      </c>
      <c r="E41" s="31">
        <v>3.4</v>
      </c>
      <c r="F41" s="21">
        <v>87</v>
      </c>
      <c r="G41" s="21">
        <v>0</v>
      </c>
      <c r="H41" s="22">
        <v>69707</v>
      </c>
    </row>
    <row r="42" spans="1:8" s="18" customFormat="1" ht="9.6" x14ac:dyDescent="0.2">
      <c r="A42" s="50" t="s">
        <v>56</v>
      </c>
      <c r="B42" s="16">
        <v>180604</v>
      </c>
      <c r="C42" s="16">
        <v>4269</v>
      </c>
      <c r="D42" s="16">
        <v>184873</v>
      </c>
      <c r="E42" s="30">
        <v>2.31</v>
      </c>
      <c r="F42" s="16">
        <v>131</v>
      </c>
      <c r="G42" s="16">
        <v>1</v>
      </c>
      <c r="H42" s="17">
        <v>185005</v>
      </c>
    </row>
    <row r="43" spans="1:8" s="18" customFormat="1" ht="9.6" x14ac:dyDescent="0.2">
      <c r="A43" s="50" t="s">
        <v>57</v>
      </c>
      <c r="B43" s="16">
        <v>47857</v>
      </c>
      <c r="C43" s="16">
        <v>949</v>
      </c>
      <c r="D43" s="16">
        <v>48806</v>
      </c>
      <c r="E43" s="30">
        <v>1.94</v>
      </c>
      <c r="F43" s="16">
        <v>44</v>
      </c>
      <c r="G43" s="16">
        <v>0</v>
      </c>
      <c r="H43" s="17">
        <v>48850</v>
      </c>
    </row>
    <row r="44" spans="1:8" s="18" customFormat="1" ht="9.6" x14ac:dyDescent="0.2">
      <c r="A44" s="50" t="s">
        <v>58</v>
      </c>
      <c r="B44" s="16">
        <v>174793</v>
      </c>
      <c r="C44" s="16">
        <v>8213</v>
      </c>
      <c r="D44" s="16">
        <v>183006</v>
      </c>
      <c r="E44" s="30">
        <v>4.49</v>
      </c>
      <c r="F44" s="16">
        <v>237</v>
      </c>
      <c r="G44" s="16">
        <v>0</v>
      </c>
      <c r="H44" s="17">
        <v>183243</v>
      </c>
    </row>
    <row r="45" spans="1:8" s="18" customFormat="1" ht="9.6" x14ac:dyDescent="0.2">
      <c r="A45" s="50" t="s">
        <v>59</v>
      </c>
      <c r="B45" s="16">
        <v>29073</v>
      </c>
      <c r="C45" s="16">
        <v>883</v>
      </c>
      <c r="D45" s="16">
        <v>29956</v>
      </c>
      <c r="E45" s="30">
        <v>2.95</v>
      </c>
      <c r="F45" s="16">
        <v>8</v>
      </c>
      <c r="G45" s="16">
        <v>4</v>
      </c>
      <c r="H45" s="17">
        <v>29968</v>
      </c>
    </row>
    <row r="46" spans="1:8" s="18" customFormat="1" ht="9.6" x14ac:dyDescent="0.2">
      <c r="A46" s="50" t="s">
        <v>60</v>
      </c>
      <c r="B46" s="16">
        <v>163163</v>
      </c>
      <c r="C46" s="16">
        <v>4149</v>
      </c>
      <c r="D46" s="16">
        <v>167312</v>
      </c>
      <c r="E46" s="30">
        <v>2.48</v>
      </c>
      <c r="F46" s="16">
        <v>154</v>
      </c>
      <c r="G46" s="16">
        <v>1</v>
      </c>
      <c r="H46" s="17">
        <v>167467</v>
      </c>
    </row>
    <row r="47" spans="1:8" s="18" customFormat="1" ht="9.6" x14ac:dyDescent="0.2">
      <c r="A47" s="50" t="s">
        <v>61</v>
      </c>
      <c r="B47" s="16">
        <v>31884</v>
      </c>
      <c r="C47" s="16">
        <v>915</v>
      </c>
      <c r="D47" s="16">
        <v>32799</v>
      </c>
      <c r="E47" s="30">
        <v>2.79</v>
      </c>
      <c r="F47" s="16">
        <v>4</v>
      </c>
      <c r="G47" s="16">
        <v>0</v>
      </c>
      <c r="H47" s="17">
        <v>32803</v>
      </c>
    </row>
    <row r="48" spans="1:8" s="18" customFormat="1" ht="9.6" x14ac:dyDescent="0.2">
      <c r="A48" s="50" t="s">
        <v>62</v>
      </c>
      <c r="B48" s="16">
        <v>62148</v>
      </c>
      <c r="C48" s="16">
        <v>1817</v>
      </c>
      <c r="D48" s="16">
        <v>63965</v>
      </c>
      <c r="E48" s="30">
        <v>2.84</v>
      </c>
      <c r="F48" s="16">
        <v>63</v>
      </c>
      <c r="G48" s="16">
        <v>0</v>
      </c>
      <c r="H48" s="17">
        <v>64028</v>
      </c>
    </row>
    <row r="49" spans="1:8" s="18" customFormat="1" ht="9.6" x14ac:dyDescent="0.2">
      <c r="A49" s="50" t="s">
        <v>63</v>
      </c>
      <c r="B49" s="16">
        <v>172469</v>
      </c>
      <c r="C49" s="16">
        <v>4947</v>
      </c>
      <c r="D49" s="16">
        <v>177416</v>
      </c>
      <c r="E49" s="30">
        <v>2.79</v>
      </c>
      <c r="F49" s="16">
        <v>13</v>
      </c>
      <c r="G49" s="16">
        <v>0</v>
      </c>
      <c r="H49" s="17">
        <v>177429</v>
      </c>
    </row>
    <row r="50" spans="1:8" s="18" customFormat="1" ht="9.6" x14ac:dyDescent="0.2">
      <c r="A50" s="50" t="s">
        <v>64</v>
      </c>
      <c r="B50" s="16">
        <v>122758</v>
      </c>
      <c r="C50" s="16">
        <v>2648</v>
      </c>
      <c r="D50" s="16">
        <v>125406</v>
      </c>
      <c r="E50" s="30">
        <v>2.11</v>
      </c>
      <c r="F50" s="16">
        <v>41</v>
      </c>
      <c r="G50" s="16">
        <v>0</v>
      </c>
      <c r="H50" s="17">
        <v>125447</v>
      </c>
    </row>
    <row r="51" spans="1:8" s="18" customFormat="1" ht="9.6" x14ac:dyDescent="0.2">
      <c r="A51" s="50" t="s">
        <v>65</v>
      </c>
      <c r="B51" s="16">
        <v>108222</v>
      </c>
      <c r="C51" s="16">
        <v>3660</v>
      </c>
      <c r="D51" s="16">
        <v>111882</v>
      </c>
      <c r="E51" s="30">
        <v>3.27</v>
      </c>
      <c r="F51" s="16">
        <v>83</v>
      </c>
      <c r="G51" s="16">
        <v>0</v>
      </c>
      <c r="H51" s="17">
        <v>111965</v>
      </c>
    </row>
    <row r="52" spans="1:8" s="18" customFormat="1" ht="9.6" x14ac:dyDescent="0.2">
      <c r="A52" s="50" t="s">
        <v>66</v>
      </c>
      <c r="B52" s="16">
        <v>37867</v>
      </c>
      <c r="C52" s="16">
        <v>1581</v>
      </c>
      <c r="D52" s="16">
        <v>39448</v>
      </c>
      <c r="E52" s="30">
        <v>4.01</v>
      </c>
      <c r="F52" s="16">
        <v>0</v>
      </c>
      <c r="G52" s="16">
        <v>0</v>
      </c>
      <c r="H52" s="17">
        <v>39448</v>
      </c>
    </row>
    <row r="53" spans="1:8" s="18" customFormat="1" ht="9.6" x14ac:dyDescent="0.2">
      <c r="A53" s="50" t="s">
        <v>67</v>
      </c>
      <c r="B53" s="16">
        <v>44515</v>
      </c>
      <c r="C53" s="16">
        <v>1310</v>
      </c>
      <c r="D53" s="16">
        <v>45825</v>
      </c>
      <c r="E53" s="30">
        <v>2.86</v>
      </c>
      <c r="F53" s="16">
        <v>15</v>
      </c>
      <c r="G53" s="16">
        <v>0</v>
      </c>
      <c r="H53" s="17">
        <v>45840</v>
      </c>
    </row>
    <row r="54" spans="1:8" s="18" customFormat="1" ht="9.6" x14ac:dyDescent="0.2">
      <c r="A54" s="50" t="s">
        <v>68</v>
      </c>
      <c r="B54" s="16">
        <v>95619</v>
      </c>
      <c r="C54" s="16">
        <v>2755</v>
      </c>
      <c r="D54" s="16">
        <v>98374</v>
      </c>
      <c r="E54" s="30">
        <v>2.8</v>
      </c>
      <c r="F54" s="16">
        <v>28</v>
      </c>
      <c r="G54" s="16">
        <v>0</v>
      </c>
      <c r="H54" s="17">
        <v>98402</v>
      </c>
    </row>
    <row r="55" spans="1:8" s="18" customFormat="1" ht="9.6" x14ac:dyDescent="0.2">
      <c r="A55" s="50" t="s">
        <v>69</v>
      </c>
      <c r="B55" s="16">
        <v>42918</v>
      </c>
      <c r="C55" s="16">
        <v>1384</v>
      </c>
      <c r="D55" s="16">
        <v>44302</v>
      </c>
      <c r="E55" s="30">
        <v>3.12</v>
      </c>
      <c r="F55" s="16">
        <v>39</v>
      </c>
      <c r="G55" s="16">
        <v>0</v>
      </c>
      <c r="H55" s="17">
        <v>44341</v>
      </c>
    </row>
    <row r="56" spans="1:8" s="18" customFormat="1" ht="9.6" x14ac:dyDescent="0.2">
      <c r="A56" s="50" t="s">
        <v>70</v>
      </c>
      <c r="B56" s="16">
        <v>45464</v>
      </c>
      <c r="C56" s="16">
        <v>1609</v>
      </c>
      <c r="D56" s="16">
        <v>47073</v>
      </c>
      <c r="E56" s="30">
        <v>3.42</v>
      </c>
      <c r="F56" s="16">
        <v>14</v>
      </c>
      <c r="G56" s="16">
        <v>0</v>
      </c>
      <c r="H56" s="17">
        <v>47087</v>
      </c>
    </row>
    <row r="57" spans="1:8" s="18" customFormat="1" ht="9.6" x14ac:dyDescent="0.2">
      <c r="A57" s="53" t="s">
        <v>71</v>
      </c>
      <c r="B57" s="21">
        <v>45478</v>
      </c>
      <c r="C57" s="21">
        <v>1518</v>
      </c>
      <c r="D57" s="21">
        <v>46996</v>
      </c>
      <c r="E57" s="31">
        <v>3.23</v>
      </c>
      <c r="F57" s="21">
        <v>41</v>
      </c>
      <c r="G57" s="21">
        <v>0</v>
      </c>
      <c r="H57" s="22">
        <v>47037</v>
      </c>
    </row>
    <row r="58" spans="1:8" s="18" customFormat="1" ht="9.6" x14ac:dyDescent="0.2">
      <c r="A58" s="50" t="s">
        <v>72</v>
      </c>
      <c r="B58" s="16">
        <v>67462</v>
      </c>
      <c r="C58" s="16">
        <v>2342</v>
      </c>
      <c r="D58" s="16">
        <v>69804</v>
      </c>
      <c r="E58" s="30">
        <v>3.36</v>
      </c>
      <c r="F58" s="16">
        <v>67</v>
      </c>
      <c r="G58" s="16">
        <v>1</v>
      </c>
      <c r="H58" s="17">
        <v>69872</v>
      </c>
    </row>
    <row r="59" spans="1:8" s="18" customFormat="1" ht="9.6" x14ac:dyDescent="0.2">
      <c r="A59" s="50" t="s">
        <v>73</v>
      </c>
      <c r="B59" s="16">
        <v>60742</v>
      </c>
      <c r="C59" s="16">
        <v>1006</v>
      </c>
      <c r="D59" s="16">
        <v>61748</v>
      </c>
      <c r="E59" s="30">
        <v>1.63</v>
      </c>
      <c r="F59" s="16">
        <v>5</v>
      </c>
      <c r="G59" s="16">
        <v>0</v>
      </c>
      <c r="H59" s="17">
        <v>61753</v>
      </c>
    </row>
    <row r="60" spans="1:8" s="18" customFormat="1" ht="9.6" x14ac:dyDescent="0.2">
      <c r="A60" s="50" t="s">
        <v>74</v>
      </c>
      <c r="B60" s="16">
        <v>28648</v>
      </c>
      <c r="C60" s="16">
        <v>1109</v>
      </c>
      <c r="D60" s="16">
        <v>29757</v>
      </c>
      <c r="E60" s="30">
        <v>3.73</v>
      </c>
      <c r="F60" s="16">
        <v>32</v>
      </c>
      <c r="G60" s="16">
        <v>0</v>
      </c>
      <c r="H60" s="17">
        <v>29789</v>
      </c>
    </row>
    <row r="61" spans="1:8" s="18" customFormat="1" ht="9.6" x14ac:dyDescent="0.2">
      <c r="A61" s="50" t="s">
        <v>75</v>
      </c>
      <c r="B61" s="16">
        <v>44053</v>
      </c>
      <c r="C61" s="16">
        <v>1453</v>
      </c>
      <c r="D61" s="16">
        <v>45506</v>
      </c>
      <c r="E61" s="30">
        <v>3.19</v>
      </c>
      <c r="F61" s="16">
        <v>9</v>
      </c>
      <c r="G61" s="16">
        <v>0</v>
      </c>
      <c r="H61" s="17">
        <v>45515</v>
      </c>
    </row>
    <row r="62" spans="1:8" s="18" customFormat="1" ht="9.6" x14ac:dyDescent="0.2">
      <c r="A62" s="50" t="s">
        <v>76</v>
      </c>
      <c r="B62" s="16">
        <v>45483</v>
      </c>
      <c r="C62" s="16">
        <v>876</v>
      </c>
      <c r="D62" s="16">
        <v>46359</v>
      </c>
      <c r="E62" s="30">
        <v>1.89</v>
      </c>
      <c r="F62" s="16">
        <v>48</v>
      </c>
      <c r="G62" s="16">
        <v>0</v>
      </c>
      <c r="H62" s="17">
        <v>46407</v>
      </c>
    </row>
    <row r="63" spans="1:8" s="18" customFormat="1" ht="9.6" x14ac:dyDescent="0.2">
      <c r="A63" s="50" t="s">
        <v>77</v>
      </c>
      <c r="B63" s="16">
        <v>33338</v>
      </c>
      <c r="C63" s="16">
        <v>913</v>
      </c>
      <c r="D63" s="16">
        <v>34251</v>
      </c>
      <c r="E63" s="30">
        <v>2.67</v>
      </c>
      <c r="F63" s="16">
        <v>9</v>
      </c>
      <c r="G63" s="16">
        <v>0</v>
      </c>
      <c r="H63" s="17">
        <v>34260</v>
      </c>
    </row>
    <row r="64" spans="1:8" s="18" customFormat="1" ht="9.6" x14ac:dyDescent="0.2">
      <c r="A64" s="50" t="s">
        <v>78</v>
      </c>
      <c r="B64" s="16">
        <v>24872</v>
      </c>
      <c r="C64" s="16">
        <v>892</v>
      </c>
      <c r="D64" s="16">
        <v>25764</v>
      </c>
      <c r="E64" s="30">
        <v>3.46</v>
      </c>
      <c r="F64" s="16">
        <v>8</v>
      </c>
      <c r="G64" s="16">
        <v>0</v>
      </c>
      <c r="H64" s="17">
        <v>25772</v>
      </c>
    </row>
    <row r="65" spans="1:8" s="18" customFormat="1" ht="9.6" x14ac:dyDescent="0.2">
      <c r="A65" s="50" t="s">
        <v>79</v>
      </c>
      <c r="B65" s="16">
        <v>26518</v>
      </c>
      <c r="C65" s="16">
        <v>622</v>
      </c>
      <c r="D65" s="16">
        <v>27140</v>
      </c>
      <c r="E65" s="30">
        <v>2.29</v>
      </c>
      <c r="F65" s="16">
        <v>12</v>
      </c>
      <c r="G65" s="16">
        <v>0</v>
      </c>
      <c r="H65" s="17">
        <v>27152</v>
      </c>
    </row>
    <row r="66" spans="1:8" s="18" customFormat="1" ht="9.6" x14ac:dyDescent="0.2">
      <c r="A66" s="50" t="s">
        <v>80</v>
      </c>
      <c r="B66" s="16">
        <v>185878</v>
      </c>
      <c r="C66" s="16">
        <v>7440</v>
      </c>
      <c r="D66" s="16">
        <v>193318</v>
      </c>
      <c r="E66" s="30">
        <v>3.85</v>
      </c>
      <c r="F66" s="16">
        <v>35</v>
      </c>
      <c r="G66" s="16">
        <v>0</v>
      </c>
      <c r="H66" s="17">
        <v>193353</v>
      </c>
    </row>
    <row r="67" spans="1:8" s="18" customFormat="1" ht="9.6" x14ac:dyDescent="0.2">
      <c r="A67" s="50" t="s">
        <v>81</v>
      </c>
      <c r="B67" s="16">
        <v>21352</v>
      </c>
      <c r="C67" s="16">
        <v>773</v>
      </c>
      <c r="D67" s="16">
        <v>22125</v>
      </c>
      <c r="E67" s="30">
        <v>3.49</v>
      </c>
      <c r="F67" s="16">
        <v>6</v>
      </c>
      <c r="G67" s="16">
        <v>0</v>
      </c>
      <c r="H67" s="17">
        <v>22131</v>
      </c>
    </row>
    <row r="68" spans="1:8" s="18" customFormat="1" ht="9.6" x14ac:dyDescent="0.2">
      <c r="A68" s="50" t="s">
        <v>82</v>
      </c>
      <c r="B68" s="16">
        <v>22341</v>
      </c>
      <c r="C68" s="16">
        <v>756</v>
      </c>
      <c r="D68" s="16">
        <v>23097</v>
      </c>
      <c r="E68" s="30">
        <v>3.27</v>
      </c>
      <c r="F68" s="16">
        <v>9</v>
      </c>
      <c r="G68" s="16">
        <v>0</v>
      </c>
      <c r="H68" s="17">
        <v>23106</v>
      </c>
    </row>
    <row r="69" spans="1:8" s="18" customFormat="1" ht="9.6" x14ac:dyDescent="0.2">
      <c r="A69" s="50" t="s">
        <v>83</v>
      </c>
      <c r="B69" s="16">
        <v>35903</v>
      </c>
      <c r="C69" s="16">
        <v>1164</v>
      </c>
      <c r="D69" s="16">
        <v>37067</v>
      </c>
      <c r="E69" s="30">
        <v>3.14</v>
      </c>
      <c r="F69" s="16">
        <v>17</v>
      </c>
      <c r="G69" s="16">
        <v>0</v>
      </c>
      <c r="H69" s="17">
        <v>37084</v>
      </c>
    </row>
    <row r="70" spans="1:8" s="18" customFormat="1" ht="9.6" x14ac:dyDescent="0.2">
      <c r="A70" s="64" t="s">
        <v>84</v>
      </c>
      <c r="B70" s="19">
        <v>24526</v>
      </c>
      <c r="C70" s="19">
        <v>861</v>
      </c>
      <c r="D70" s="19">
        <v>25387</v>
      </c>
      <c r="E70" s="36">
        <v>3.39</v>
      </c>
      <c r="F70" s="19">
        <v>0</v>
      </c>
      <c r="G70" s="19">
        <v>0</v>
      </c>
      <c r="H70" s="20">
        <v>25387</v>
      </c>
    </row>
    <row r="71" spans="1:8" s="18" customFormat="1" ht="9.6" x14ac:dyDescent="0.2">
      <c r="A71" s="50" t="s">
        <v>85</v>
      </c>
      <c r="B71" s="16">
        <v>23754</v>
      </c>
      <c r="C71" s="16">
        <v>864</v>
      </c>
      <c r="D71" s="16">
        <v>24618</v>
      </c>
      <c r="E71" s="30">
        <v>3.51</v>
      </c>
      <c r="F71" s="16">
        <v>13</v>
      </c>
      <c r="G71" s="16">
        <v>0</v>
      </c>
      <c r="H71" s="17">
        <v>24631</v>
      </c>
    </row>
    <row r="72" spans="1:8" s="18" customFormat="1" ht="10.199999999999999" thickBot="1" x14ac:dyDescent="0.25">
      <c r="A72" s="64" t="s">
        <v>86</v>
      </c>
      <c r="B72" s="19">
        <v>16008</v>
      </c>
      <c r="C72" s="19">
        <v>424</v>
      </c>
      <c r="D72" s="19">
        <v>16432</v>
      </c>
      <c r="E72" s="36">
        <v>2.58</v>
      </c>
      <c r="F72" s="19">
        <v>8</v>
      </c>
      <c r="G72" s="19">
        <v>0</v>
      </c>
      <c r="H72" s="20">
        <v>16440</v>
      </c>
    </row>
    <row r="73" spans="1:8" s="18" customFormat="1" ht="10.8" thickTop="1" thickBot="1" x14ac:dyDescent="0.25">
      <c r="A73" s="55" t="s">
        <v>87</v>
      </c>
      <c r="B73" s="23">
        <v>16008</v>
      </c>
      <c r="C73" s="23">
        <v>424</v>
      </c>
      <c r="D73" s="23">
        <v>16432</v>
      </c>
      <c r="E73" s="35">
        <v>2.58</v>
      </c>
      <c r="F73" s="23">
        <v>8</v>
      </c>
      <c r="G73" s="23">
        <v>0</v>
      </c>
      <c r="H73" s="24">
        <v>16440</v>
      </c>
    </row>
    <row r="74" spans="1:8" s="18" customFormat="1" ht="10.199999999999999" thickTop="1" x14ac:dyDescent="0.2">
      <c r="A74" s="51" t="s">
        <v>88</v>
      </c>
      <c r="B74" s="57">
        <v>9896</v>
      </c>
      <c r="C74" s="57">
        <v>397</v>
      </c>
      <c r="D74" s="57">
        <v>10293</v>
      </c>
      <c r="E74" s="42">
        <v>3.86</v>
      </c>
      <c r="F74" s="57">
        <v>0</v>
      </c>
      <c r="G74" s="57">
        <v>0</v>
      </c>
      <c r="H74" s="60">
        <v>10293</v>
      </c>
    </row>
    <row r="75" spans="1:8" s="18" customFormat="1" ht="10.199999999999999" thickBot="1" x14ac:dyDescent="0.25">
      <c r="A75" s="54" t="s">
        <v>89</v>
      </c>
      <c r="B75" s="32">
        <v>4090</v>
      </c>
      <c r="C75" s="32">
        <v>137</v>
      </c>
      <c r="D75" s="32">
        <v>4227</v>
      </c>
      <c r="E75" s="33">
        <v>3.24</v>
      </c>
      <c r="F75" s="32">
        <v>1</v>
      </c>
      <c r="G75" s="32">
        <v>0</v>
      </c>
      <c r="H75" s="34">
        <v>4228</v>
      </c>
    </row>
    <row r="76" spans="1:8" s="18" customFormat="1" ht="10.8" thickTop="1" thickBot="1" x14ac:dyDescent="0.25">
      <c r="A76" s="55" t="s">
        <v>90</v>
      </c>
      <c r="B76" s="23">
        <v>13986</v>
      </c>
      <c r="C76" s="23">
        <v>534</v>
      </c>
      <c r="D76" s="23">
        <v>14520</v>
      </c>
      <c r="E76" s="35">
        <v>3.68</v>
      </c>
      <c r="F76" s="23">
        <v>1</v>
      </c>
      <c r="G76" s="23">
        <v>0</v>
      </c>
      <c r="H76" s="24">
        <v>14521</v>
      </c>
    </row>
    <row r="77" spans="1:8" s="18" customFormat="1" ht="10.8" thickTop="1" thickBot="1" x14ac:dyDescent="0.25">
      <c r="A77" s="55" t="s">
        <v>91</v>
      </c>
      <c r="B77" s="23">
        <v>6203</v>
      </c>
      <c r="C77" s="23">
        <v>262</v>
      </c>
      <c r="D77" s="23">
        <v>6465</v>
      </c>
      <c r="E77" s="35">
        <v>4.05</v>
      </c>
      <c r="F77" s="23">
        <v>2</v>
      </c>
      <c r="G77" s="23">
        <v>0</v>
      </c>
      <c r="H77" s="24">
        <v>6467</v>
      </c>
    </row>
    <row r="78" spans="1:8" s="18" customFormat="1" ht="10.8" thickTop="1" thickBot="1" x14ac:dyDescent="0.25">
      <c r="A78" s="55" t="s">
        <v>92</v>
      </c>
      <c r="B78" s="23">
        <v>6203</v>
      </c>
      <c r="C78" s="23">
        <v>262</v>
      </c>
      <c r="D78" s="23">
        <v>6465</v>
      </c>
      <c r="E78" s="35">
        <v>4.05</v>
      </c>
      <c r="F78" s="23">
        <v>2</v>
      </c>
      <c r="G78" s="23">
        <v>0</v>
      </c>
      <c r="H78" s="24">
        <v>6467</v>
      </c>
    </row>
    <row r="79" spans="1:8" s="18" customFormat="1" ht="10.199999999999999" thickTop="1" x14ac:dyDescent="0.2">
      <c r="A79" s="53" t="s">
        <v>93</v>
      </c>
      <c r="B79" s="21">
        <v>18060</v>
      </c>
      <c r="C79" s="21">
        <v>443</v>
      </c>
      <c r="D79" s="21">
        <v>18503</v>
      </c>
      <c r="E79" s="31">
        <v>2.39</v>
      </c>
      <c r="F79" s="21">
        <v>2</v>
      </c>
      <c r="G79" s="21">
        <v>2</v>
      </c>
      <c r="H79" s="22">
        <v>18507</v>
      </c>
    </row>
    <row r="80" spans="1:8" s="18" customFormat="1" ht="9.6" x14ac:dyDescent="0.2">
      <c r="A80" s="51" t="s">
        <v>94</v>
      </c>
      <c r="B80" s="19">
        <v>3565</v>
      </c>
      <c r="C80" s="19">
        <v>95</v>
      </c>
      <c r="D80" s="19">
        <v>3660</v>
      </c>
      <c r="E80" s="36">
        <v>2.6</v>
      </c>
      <c r="F80" s="19">
        <v>0</v>
      </c>
      <c r="G80" s="19">
        <v>0</v>
      </c>
      <c r="H80" s="20">
        <v>3660</v>
      </c>
    </row>
    <row r="81" spans="1:8" s="18" customFormat="1" ht="10.199999999999999" thickBot="1" x14ac:dyDescent="0.25">
      <c r="A81" s="64" t="s">
        <v>95</v>
      </c>
      <c r="B81" s="19">
        <v>7302</v>
      </c>
      <c r="C81" s="19">
        <v>106</v>
      </c>
      <c r="D81" s="19">
        <v>7408</v>
      </c>
      <c r="E81" s="36">
        <v>1.43</v>
      </c>
      <c r="F81" s="19">
        <v>1</v>
      </c>
      <c r="G81" s="19">
        <v>0</v>
      </c>
      <c r="H81" s="20">
        <v>7409</v>
      </c>
    </row>
    <row r="82" spans="1:8" s="18" customFormat="1" ht="10.8" thickTop="1" thickBot="1" x14ac:dyDescent="0.25">
      <c r="A82" s="55" t="s">
        <v>96</v>
      </c>
      <c r="B82" s="23">
        <v>28927</v>
      </c>
      <c r="C82" s="23">
        <v>644</v>
      </c>
      <c r="D82" s="23">
        <v>29571</v>
      </c>
      <c r="E82" s="35">
        <v>2.1800000000000002</v>
      </c>
      <c r="F82" s="23">
        <v>3</v>
      </c>
      <c r="G82" s="23">
        <v>2</v>
      </c>
      <c r="H82" s="24">
        <v>29576</v>
      </c>
    </row>
    <row r="83" spans="1:8" ht="10.199999999999999" thickTop="1" x14ac:dyDescent="0.2">
      <c r="A83" s="53" t="s">
        <v>97</v>
      </c>
      <c r="B83" s="21">
        <v>5464</v>
      </c>
      <c r="C83" s="21">
        <v>139</v>
      </c>
      <c r="D83" s="21">
        <v>5603</v>
      </c>
      <c r="E83" s="31">
        <v>2.48</v>
      </c>
      <c r="F83" s="21">
        <v>2</v>
      </c>
      <c r="G83" s="21">
        <v>0</v>
      </c>
      <c r="H83" s="22">
        <v>5605</v>
      </c>
    </row>
    <row r="84" spans="1:8" ht="9.6" x14ac:dyDescent="0.2">
      <c r="A84" s="53" t="s">
        <v>98</v>
      </c>
      <c r="B84" s="16">
        <v>5784</v>
      </c>
      <c r="C84" s="16">
        <v>232</v>
      </c>
      <c r="D84" s="16">
        <v>6016</v>
      </c>
      <c r="E84" s="30">
        <v>3.86</v>
      </c>
      <c r="F84" s="16">
        <v>2</v>
      </c>
      <c r="G84" s="16">
        <v>1</v>
      </c>
      <c r="H84" s="17">
        <v>6019</v>
      </c>
    </row>
    <row r="85" spans="1:8" ht="10.199999999999999" thickBot="1" x14ac:dyDescent="0.25">
      <c r="A85" s="54" t="s">
        <v>99</v>
      </c>
      <c r="B85" s="32">
        <v>2344</v>
      </c>
      <c r="C85" s="32">
        <v>105</v>
      </c>
      <c r="D85" s="32">
        <v>2449</v>
      </c>
      <c r="E85" s="33">
        <v>4.29</v>
      </c>
      <c r="F85" s="32">
        <v>1</v>
      </c>
      <c r="G85" s="32">
        <v>0</v>
      </c>
      <c r="H85" s="34">
        <v>2450</v>
      </c>
    </row>
    <row r="86" spans="1:8" ht="10.8" thickTop="1" thickBot="1" x14ac:dyDescent="0.25">
      <c r="A86" s="55" t="s">
        <v>100</v>
      </c>
      <c r="B86" s="23">
        <v>13592</v>
      </c>
      <c r="C86" s="23">
        <v>476</v>
      </c>
      <c r="D86" s="23">
        <v>14068</v>
      </c>
      <c r="E86" s="35">
        <v>3.38</v>
      </c>
      <c r="F86" s="23">
        <v>5</v>
      </c>
      <c r="G86" s="23">
        <v>1</v>
      </c>
      <c r="H86" s="24">
        <v>14074</v>
      </c>
    </row>
    <row r="87" spans="1:8" ht="10.199999999999999" thickTop="1" x14ac:dyDescent="0.2">
      <c r="A87" s="53" t="s">
        <v>101</v>
      </c>
      <c r="B87" s="21">
        <v>1466431</v>
      </c>
      <c r="C87" s="21">
        <v>49554</v>
      </c>
      <c r="D87" s="21">
        <v>1515985</v>
      </c>
      <c r="E87" s="31">
        <v>3.27</v>
      </c>
      <c r="F87" s="21">
        <v>1743</v>
      </c>
      <c r="G87" s="21">
        <v>44</v>
      </c>
      <c r="H87" s="22">
        <v>1517772</v>
      </c>
    </row>
    <row r="88" spans="1:8" ht="9.6" x14ac:dyDescent="0.2">
      <c r="A88" s="53" t="s">
        <v>102</v>
      </c>
      <c r="B88" s="16">
        <v>2116952</v>
      </c>
      <c r="C88" s="16">
        <v>66048</v>
      </c>
      <c r="D88" s="16">
        <v>2183000</v>
      </c>
      <c r="E88" s="30">
        <v>3.03</v>
      </c>
      <c r="F88" s="16">
        <v>1272</v>
      </c>
      <c r="G88" s="16">
        <v>7</v>
      </c>
      <c r="H88" s="17">
        <v>2184279</v>
      </c>
    </row>
    <row r="89" spans="1:8" ht="9.6" x14ac:dyDescent="0.2">
      <c r="A89" s="53" t="s">
        <v>103</v>
      </c>
      <c r="B89" s="16">
        <v>78716</v>
      </c>
      <c r="C89" s="16">
        <v>2340</v>
      </c>
      <c r="D89" s="16">
        <v>81056</v>
      </c>
      <c r="E89" s="30">
        <v>2.89</v>
      </c>
      <c r="F89" s="16">
        <v>19</v>
      </c>
      <c r="G89" s="16">
        <v>3</v>
      </c>
      <c r="H89" s="17">
        <v>81078</v>
      </c>
    </row>
    <row r="90" spans="1:8" ht="10.199999999999999" thickBot="1" x14ac:dyDescent="0.25">
      <c r="A90" s="56" t="s">
        <v>104</v>
      </c>
      <c r="B90" s="25">
        <v>3662099</v>
      </c>
      <c r="C90" s="25">
        <v>117942</v>
      </c>
      <c r="D90" s="25">
        <v>3780041</v>
      </c>
      <c r="E90" s="37">
        <v>3.12</v>
      </c>
      <c r="F90" s="25">
        <v>3034</v>
      </c>
      <c r="G90" s="25">
        <v>54</v>
      </c>
      <c r="H90" s="26">
        <v>3783129</v>
      </c>
    </row>
  </sheetData>
  <phoneticPr fontId="2"/>
  <pageMargins left="0.78740157480314965" right="0.78740157480314965" top="0.31496062992125984" bottom="0.47244094488188981" header="0.19685039370078741" footer="0.15748031496062992"/>
  <pageSetup paperSize="9" orientation="landscape" useFirstPageNumber="1" r:id="rId1"/>
  <headerFooter alignWithMargins="0">
    <oddFooter>&amp;R&amp;A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開票結果</vt:lpstr>
      <vt:lpstr>開票区別投票総数</vt:lpstr>
      <vt:lpstr>開票区別投票総数!Print_Titles</vt:lpstr>
      <vt:lpstr>開票結果!Print_Titles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2024-10-22T07:07:19Z</dcterms:created>
  <dcterms:modified xsi:type="dcterms:W3CDTF">2024-10-27T22:31:35Z</dcterms:modified>
</cp:coreProperties>
</file>