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c50374\小中高振興Ｇ\33_R3年度フォルダ\ほ_R3補助金\り_理科\設備\01_R3事業実施計画、R4&amp;5事業計画提出依頼\02_府HP\"/>
    </mc:Choice>
  </mc:AlternateContent>
  <bookViews>
    <workbookView xWindow="0" yWindow="0" windowWidth="20490" windowHeight="6180"/>
  </bookViews>
  <sheets>
    <sheet name="Sheet1" sheetId="1" r:id="rId1"/>
  </sheets>
  <definedNames>
    <definedName name="_xlnm.Print_Area" localSheetId="0">Sheet1!$A$1:$P$19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1" l="1"/>
  <c r="N19" i="1"/>
  <c r="I19" i="1"/>
  <c r="H19" i="1"/>
  <c r="O18" i="1"/>
  <c r="N18" i="1"/>
  <c r="I18" i="1"/>
  <c r="H18" i="1"/>
  <c r="O17" i="1"/>
  <c r="N17" i="1"/>
  <c r="I17" i="1"/>
  <c r="H17" i="1"/>
  <c r="O16" i="1"/>
  <c r="N16" i="1"/>
  <c r="I16" i="1"/>
  <c r="H16" i="1"/>
  <c r="O15" i="1"/>
  <c r="N15" i="1"/>
  <c r="I15" i="1"/>
  <c r="H15" i="1"/>
  <c r="O14" i="1"/>
  <c r="N14" i="1"/>
  <c r="I14" i="1"/>
  <c r="H14" i="1"/>
  <c r="O13" i="1"/>
  <c r="N13" i="1"/>
  <c r="I13" i="1"/>
  <c r="H13" i="1"/>
  <c r="O12" i="1"/>
  <c r="N12" i="1"/>
  <c r="I12" i="1"/>
  <c r="H12" i="1"/>
  <c r="O11" i="1"/>
  <c r="N11" i="1"/>
  <c r="I11" i="1"/>
  <c r="H11" i="1"/>
  <c r="O10" i="1"/>
  <c r="N10" i="1"/>
  <c r="I10" i="1"/>
  <c r="H10" i="1"/>
  <c r="O9" i="1"/>
  <c r="N9" i="1"/>
  <c r="I9" i="1"/>
  <c r="H9" i="1"/>
  <c r="O8" i="1"/>
  <c r="N8" i="1"/>
  <c r="I8" i="1"/>
  <c r="H8" i="1"/>
</calcChain>
</file>

<file path=xl/sharedStrings.xml><?xml version="1.0" encoding="utf-8"?>
<sst xmlns="http://schemas.openxmlformats.org/spreadsheetml/2006/main" count="50" uniqueCount="29">
  <si>
    <t>番号</t>
    <rPh sb="0" eb="2">
      <t>バンゴウ</t>
    </rPh>
    <phoneticPr fontId="2"/>
  </si>
  <si>
    <t>補助事業者名</t>
    <rPh sb="0" eb="2">
      <t>ホジョ</t>
    </rPh>
    <rPh sb="2" eb="5">
      <t>ジギョウシャ</t>
    </rPh>
    <rPh sb="5" eb="6">
      <t>メイ</t>
    </rPh>
    <phoneticPr fontId="2"/>
  </si>
  <si>
    <r>
      <t>事業実施計画額(</t>
    </r>
    <r>
      <rPr>
        <b/>
        <sz val="11"/>
        <color indexed="10"/>
        <rFont val="ＭＳ Ｐゴシック"/>
        <family val="3"/>
        <charset val="128"/>
      </rPr>
      <t>円</t>
    </r>
    <r>
      <rPr>
        <sz val="11"/>
        <color theme="1"/>
        <rFont val="游ゴシック"/>
        <family val="2"/>
        <charset val="128"/>
        <scheme val="minor"/>
      </rPr>
      <t>)</t>
    </r>
    <rPh sb="0" eb="2">
      <t>ジギョウ</t>
    </rPh>
    <rPh sb="2" eb="4">
      <t>ジッシ</t>
    </rPh>
    <rPh sb="4" eb="6">
      <t>ケイカク</t>
    </rPh>
    <rPh sb="6" eb="7">
      <t>ガク</t>
    </rPh>
    <rPh sb="8" eb="9">
      <t>エン</t>
    </rPh>
    <phoneticPr fontId="2"/>
  </si>
  <si>
    <t>備考</t>
    <rPh sb="0" eb="2">
      <t>ビコウ</t>
    </rPh>
    <phoneticPr fontId="2"/>
  </si>
  <si>
    <t>次年度以降、新たに整備する予定の設備が対象です。</t>
  </si>
  <si>
    <t>令和４年度</t>
    <rPh sb="0" eb="2">
      <t>レイワ</t>
    </rPh>
    <rPh sb="3" eb="5">
      <t>ネンド</t>
    </rPh>
    <phoneticPr fontId="2"/>
  </si>
  <si>
    <t>網掛けのセルを記入すること。</t>
    <rPh sb="0" eb="2">
      <t>アミカ</t>
    </rPh>
    <phoneticPr fontId="2"/>
  </si>
  <si>
    <t>理科設備</t>
    <rPh sb="0" eb="2">
      <t>リカ</t>
    </rPh>
    <rPh sb="2" eb="4">
      <t>セツビ</t>
    </rPh>
    <phoneticPr fontId="2"/>
  </si>
  <si>
    <t>算数・数学設備</t>
    <rPh sb="0" eb="2">
      <t>サンスウ</t>
    </rPh>
    <rPh sb="3" eb="5">
      <t>スウガク</t>
    </rPh>
    <rPh sb="5" eb="7">
      <t>セツビ</t>
    </rPh>
    <phoneticPr fontId="2"/>
  </si>
  <si>
    <t>合計</t>
    <rPh sb="0" eb="2">
      <t>ゴウケイ</t>
    </rPh>
    <phoneticPr fontId="2"/>
  </si>
  <si>
    <t>事業実施計画額</t>
    <rPh sb="0" eb="2">
      <t>ジギョウ</t>
    </rPh>
    <rPh sb="2" eb="4">
      <t>ジッシ</t>
    </rPh>
    <rPh sb="4" eb="6">
      <t>ケイカク</t>
    </rPh>
    <rPh sb="6" eb="7">
      <t>ガク</t>
    </rPh>
    <phoneticPr fontId="2"/>
  </si>
  <si>
    <t>（うち最重点
・重点設備）</t>
    <rPh sb="3" eb="6">
      <t>サイジュウテン</t>
    </rPh>
    <phoneticPr fontId="2"/>
  </si>
  <si>
    <t>小学校</t>
    <rPh sb="0" eb="1">
      <t>ショウ</t>
    </rPh>
    <rPh sb="1" eb="2">
      <t>ガク</t>
    </rPh>
    <rPh sb="2" eb="3">
      <t>コウ</t>
    </rPh>
    <phoneticPr fontId="2"/>
  </si>
  <si>
    <t>中学校</t>
    <rPh sb="0" eb="1">
      <t>ナカ</t>
    </rPh>
    <rPh sb="1" eb="2">
      <t>ガク</t>
    </rPh>
    <rPh sb="2" eb="3">
      <t>コウ</t>
    </rPh>
    <phoneticPr fontId="2"/>
  </si>
  <si>
    <t>高等学校</t>
    <rPh sb="0" eb="1">
      <t>タカ</t>
    </rPh>
    <rPh sb="1" eb="2">
      <t>トウ</t>
    </rPh>
    <rPh sb="2" eb="3">
      <t>ガク</t>
    </rPh>
    <rPh sb="3" eb="4">
      <t>コウ</t>
    </rPh>
    <phoneticPr fontId="2"/>
  </si>
  <si>
    <t>特別支援学校　小学部</t>
    <rPh sb="0" eb="2">
      <t>トクベツ</t>
    </rPh>
    <rPh sb="2" eb="4">
      <t>シエン</t>
    </rPh>
    <rPh sb="4" eb="6">
      <t>ガッコウ</t>
    </rPh>
    <rPh sb="7" eb="8">
      <t>ショウ</t>
    </rPh>
    <rPh sb="8" eb="10">
      <t>ガクブ</t>
    </rPh>
    <phoneticPr fontId="2"/>
  </si>
  <si>
    <t>特別支援学校　中学部</t>
    <rPh sb="7" eb="9">
      <t>チュウガク</t>
    </rPh>
    <rPh sb="9" eb="10">
      <t>ブ</t>
    </rPh>
    <phoneticPr fontId="2"/>
  </si>
  <si>
    <t>特別支援学校　高等部</t>
    <rPh sb="7" eb="10">
      <t>コウトウブ</t>
    </rPh>
    <phoneticPr fontId="2"/>
  </si>
  <si>
    <t>※</t>
    <phoneticPr fontId="2"/>
  </si>
  <si>
    <r>
      <t>事業実施計画額については、</t>
    </r>
    <r>
      <rPr>
        <b/>
        <u/>
        <sz val="14"/>
        <color indexed="10"/>
        <rFont val="ＭＳ Ｐゴシック"/>
        <family val="3"/>
        <charset val="128"/>
      </rPr>
      <t>補助金額ではなく事業費総額</t>
    </r>
    <r>
      <rPr>
        <b/>
        <sz val="14"/>
        <color indexed="10"/>
        <rFont val="ＭＳ Ｐゴシック"/>
        <family val="3"/>
        <charset val="128"/>
      </rPr>
      <t>を記入すること。</t>
    </r>
    <phoneticPr fontId="2"/>
  </si>
  <si>
    <t>←円単位ですので、ご注意ください。</t>
    <phoneticPr fontId="2"/>
  </si>
  <si>
    <t>（都道府県名：大阪府）</t>
    <rPh sb="1" eb="5">
      <t>トドウフケン</t>
    </rPh>
    <rPh sb="5" eb="6">
      <t>メイ</t>
    </rPh>
    <rPh sb="7" eb="10">
      <t>オオサカフ</t>
    </rPh>
    <phoneticPr fontId="1"/>
  </si>
  <si>
    <t>　　　学校種別
●小学校･･･義務教育学校（前期課程）含む
●中学校･･･義務教育学校（後期課程）、中等教育学校（前期課程）含む
●高等学校･･･中等教育学校（後期課程）含む</t>
    <rPh sb="3" eb="5">
      <t>ガッコウ</t>
    </rPh>
    <rPh sb="5" eb="7">
      <t>シュベツ</t>
    </rPh>
    <rPh sb="9" eb="12">
      <t>ショウガッコウ</t>
    </rPh>
    <rPh sb="27" eb="28">
      <t>フク</t>
    </rPh>
    <rPh sb="31" eb="34">
      <t>チュウガッコウ</t>
    </rPh>
    <rPh sb="62" eb="63">
      <t>フク</t>
    </rPh>
    <rPh sb="66" eb="68">
      <t>コウトウ</t>
    </rPh>
    <rPh sb="68" eb="70">
      <t>ガッコウ</t>
    </rPh>
    <rPh sb="85" eb="86">
      <t>フク</t>
    </rPh>
    <phoneticPr fontId="2"/>
  </si>
  <si>
    <t>例</t>
    <rPh sb="0" eb="1">
      <t>レイ</t>
    </rPh>
    <phoneticPr fontId="1"/>
  </si>
  <si>
    <t>学校法人○○○○</t>
    <rPh sb="0" eb="2">
      <t>ガッコウ</t>
    </rPh>
    <rPh sb="2" eb="4">
      <t>ホウジン</t>
    </rPh>
    <phoneticPr fontId="1"/>
  </si>
  <si>
    <t>※</t>
    <phoneticPr fontId="2"/>
  </si>
  <si>
    <t>法人ごとに作成すること。</t>
    <rPh sb="0" eb="2">
      <t>ホウジン</t>
    </rPh>
    <rPh sb="5" eb="7">
      <t>サクセイ</t>
    </rPh>
    <phoneticPr fontId="1"/>
  </si>
  <si>
    <r>
      <t>令和４～５年度理科教育設備費等補助金</t>
    </r>
    <r>
      <rPr>
        <b/>
        <sz val="14"/>
        <rFont val="ＭＳ Ｐゴシック"/>
        <family val="3"/>
        <charset val="128"/>
      </rPr>
      <t>【設備整備】</t>
    </r>
    <r>
      <rPr>
        <sz val="14"/>
        <rFont val="ＭＳ Ｐゴシック"/>
        <family val="3"/>
        <charset val="128"/>
      </rPr>
      <t>事業計画　調査票</t>
    </r>
    <rPh sb="0" eb="2">
      <t>レイワ</t>
    </rPh>
    <rPh sb="5" eb="7">
      <t>ネンド</t>
    </rPh>
    <rPh sb="7" eb="9">
      <t>リカ</t>
    </rPh>
    <rPh sb="9" eb="11">
      <t>キョウイク</t>
    </rPh>
    <rPh sb="11" eb="13">
      <t>セツビ</t>
    </rPh>
    <rPh sb="13" eb="14">
      <t>ヒ</t>
    </rPh>
    <rPh sb="14" eb="15">
      <t>トウ</t>
    </rPh>
    <rPh sb="15" eb="18">
      <t>ホジョキン</t>
    </rPh>
    <rPh sb="19" eb="21">
      <t>セツビ</t>
    </rPh>
    <rPh sb="21" eb="23">
      <t>セイビ</t>
    </rPh>
    <rPh sb="24" eb="26">
      <t>ジギョウ</t>
    </rPh>
    <rPh sb="26" eb="28">
      <t>ケイカク</t>
    </rPh>
    <rPh sb="29" eb="32">
      <t>チョウサヒョウ</t>
    </rPh>
    <phoneticPr fontId="2"/>
  </si>
  <si>
    <t>令和５年度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</si>
</sst>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u/>
      <sz val="14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i/>
      <sz val="11"/>
      <color theme="1"/>
      <name val="游ゴシック"/>
      <family val="3"/>
      <charset val="128"/>
      <scheme val="minor"/>
    </font>
    <font>
      <i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Fill="1" applyAlignment="1" applyProtection="1">
      <alignment horizontal="right" vertical="center"/>
    </xf>
    <xf numFmtId="3" fontId="0" fillId="0" borderId="0" xfId="0" applyNumberFormat="1" applyFill="1" applyAlignment="1" applyProtection="1">
      <alignment horizontal="right"/>
    </xf>
    <xf numFmtId="0" fontId="6" fillId="0" borderId="0" xfId="0" applyFont="1" applyFill="1" applyAlignment="1" applyProtection="1">
      <alignment horizontal="right" vertical="center"/>
    </xf>
    <xf numFmtId="0" fontId="6" fillId="0" borderId="0" xfId="0" applyFont="1" applyFill="1" applyProtection="1">
      <alignment vertical="center"/>
    </xf>
    <xf numFmtId="0" fontId="6" fillId="0" borderId="0" xfId="0" applyFo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vertical="center" wrapText="1" shrinkToFit="1"/>
      <protection locked="0"/>
    </xf>
    <xf numFmtId="176" fontId="9" fillId="2" borderId="9" xfId="0" applyNumberFormat="1" applyFont="1" applyFill="1" applyBorder="1" applyAlignment="1" applyProtection="1">
      <alignment vertical="center"/>
      <protection locked="0"/>
    </xf>
    <xf numFmtId="176" fontId="9" fillId="0" borderId="9" xfId="0" applyNumberFormat="1" applyFont="1" applyFill="1" applyBorder="1" applyAlignment="1" applyProtection="1">
      <alignment vertical="center"/>
    </xf>
    <xf numFmtId="0" fontId="0" fillId="0" borderId="9" xfId="0" applyFill="1" applyBorder="1" applyProtection="1">
      <alignment vertical="center"/>
      <protection locked="0"/>
    </xf>
    <xf numFmtId="0" fontId="0" fillId="0" borderId="9" xfId="0" applyFont="1" applyFill="1" applyBorder="1" applyAlignment="1" applyProtection="1">
      <alignment vertical="center" shrinkToFit="1"/>
      <protection locked="0"/>
    </xf>
    <xf numFmtId="0" fontId="0" fillId="3" borderId="9" xfId="0" applyFont="1" applyFill="1" applyBorder="1" applyAlignment="1" applyProtection="1">
      <alignment vertical="center" wrapText="1" shrinkToFit="1"/>
      <protection locked="0"/>
    </xf>
    <xf numFmtId="176" fontId="9" fillId="3" borderId="9" xfId="0" applyNumberFormat="1" applyFont="1" applyFill="1" applyBorder="1" applyAlignment="1" applyProtection="1">
      <alignment vertical="center"/>
      <protection locked="0"/>
    </xf>
    <xf numFmtId="176" fontId="9" fillId="3" borderId="9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 shrinkToFit="1"/>
      <protection locked="0"/>
    </xf>
    <xf numFmtId="176" fontId="11" fillId="3" borderId="9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0" fillId="2" borderId="8" xfId="0" applyFill="1" applyBorder="1" applyAlignment="1" applyProtection="1">
      <alignment horizontal="center" vertical="center" shrinkToFit="1"/>
      <protection locked="0"/>
    </xf>
    <xf numFmtId="0" fontId="0" fillId="0" borderId="6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shrinkToFit="1"/>
      <protection locked="0"/>
    </xf>
    <xf numFmtId="0" fontId="10" fillId="3" borderId="5" xfId="0" applyFont="1" applyFill="1" applyBorder="1" applyAlignment="1" applyProtection="1">
      <alignment horizontal="center" vertical="center" shrinkToFit="1"/>
      <protection locked="0"/>
    </xf>
    <xf numFmtId="0" fontId="10" fillId="3" borderId="8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tabSelected="1" view="pageBreakPreview" zoomScale="80" zoomScaleNormal="100" zoomScaleSheetLayoutView="80" workbookViewId="0"/>
  </sheetViews>
  <sheetFormatPr defaultRowHeight="18.75" x14ac:dyDescent="0.4"/>
  <cols>
    <col min="1" max="1" width="5.25" bestFit="1" customWidth="1"/>
    <col min="2" max="2" width="17.25" customWidth="1"/>
    <col min="3" max="3" width="22" customWidth="1"/>
    <col min="4" max="15" width="14.625" customWidth="1"/>
    <col min="16" max="16" width="24.625" customWidth="1"/>
    <col min="17" max="17" width="5.625" customWidth="1"/>
    <col min="257" max="257" width="5.25" bestFit="1" customWidth="1"/>
    <col min="258" max="258" width="17.25" customWidth="1"/>
    <col min="259" max="259" width="22" customWidth="1"/>
    <col min="260" max="271" width="14.625" customWidth="1"/>
    <col min="272" max="272" width="24.625" customWidth="1"/>
    <col min="273" max="273" width="5.625" customWidth="1"/>
    <col min="513" max="513" width="5.25" bestFit="1" customWidth="1"/>
    <col min="514" max="514" width="17.25" customWidth="1"/>
    <col min="515" max="515" width="22" customWidth="1"/>
    <col min="516" max="527" width="14.625" customWidth="1"/>
    <col min="528" max="528" width="24.625" customWidth="1"/>
    <col min="529" max="529" width="5.625" customWidth="1"/>
    <col min="769" max="769" width="5.25" bestFit="1" customWidth="1"/>
    <col min="770" max="770" width="17.25" customWidth="1"/>
    <col min="771" max="771" width="22" customWidth="1"/>
    <col min="772" max="783" width="14.625" customWidth="1"/>
    <col min="784" max="784" width="24.625" customWidth="1"/>
    <col min="785" max="785" width="5.625" customWidth="1"/>
    <col min="1025" max="1025" width="5.25" bestFit="1" customWidth="1"/>
    <col min="1026" max="1026" width="17.25" customWidth="1"/>
    <col min="1027" max="1027" width="22" customWidth="1"/>
    <col min="1028" max="1039" width="14.625" customWidth="1"/>
    <col min="1040" max="1040" width="24.625" customWidth="1"/>
    <col min="1041" max="1041" width="5.625" customWidth="1"/>
    <col min="1281" max="1281" width="5.25" bestFit="1" customWidth="1"/>
    <col min="1282" max="1282" width="17.25" customWidth="1"/>
    <col min="1283" max="1283" width="22" customWidth="1"/>
    <col min="1284" max="1295" width="14.625" customWidth="1"/>
    <col min="1296" max="1296" width="24.625" customWidth="1"/>
    <col min="1297" max="1297" width="5.625" customWidth="1"/>
    <col min="1537" max="1537" width="5.25" bestFit="1" customWidth="1"/>
    <col min="1538" max="1538" width="17.25" customWidth="1"/>
    <col min="1539" max="1539" width="22" customWidth="1"/>
    <col min="1540" max="1551" width="14.625" customWidth="1"/>
    <col min="1552" max="1552" width="24.625" customWidth="1"/>
    <col min="1553" max="1553" width="5.625" customWidth="1"/>
    <col min="1793" max="1793" width="5.25" bestFit="1" customWidth="1"/>
    <col min="1794" max="1794" width="17.25" customWidth="1"/>
    <col min="1795" max="1795" width="22" customWidth="1"/>
    <col min="1796" max="1807" width="14.625" customWidth="1"/>
    <col min="1808" max="1808" width="24.625" customWidth="1"/>
    <col min="1809" max="1809" width="5.625" customWidth="1"/>
    <col min="2049" max="2049" width="5.25" bestFit="1" customWidth="1"/>
    <col min="2050" max="2050" width="17.25" customWidth="1"/>
    <col min="2051" max="2051" width="22" customWidth="1"/>
    <col min="2052" max="2063" width="14.625" customWidth="1"/>
    <col min="2064" max="2064" width="24.625" customWidth="1"/>
    <col min="2065" max="2065" width="5.625" customWidth="1"/>
    <col min="2305" max="2305" width="5.25" bestFit="1" customWidth="1"/>
    <col min="2306" max="2306" width="17.25" customWidth="1"/>
    <col min="2307" max="2307" width="22" customWidth="1"/>
    <col min="2308" max="2319" width="14.625" customWidth="1"/>
    <col min="2320" max="2320" width="24.625" customWidth="1"/>
    <col min="2321" max="2321" width="5.625" customWidth="1"/>
    <col min="2561" max="2561" width="5.25" bestFit="1" customWidth="1"/>
    <col min="2562" max="2562" width="17.25" customWidth="1"/>
    <col min="2563" max="2563" width="22" customWidth="1"/>
    <col min="2564" max="2575" width="14.625" customWidth="1"/>
    <col min="2576" max="2576" width="24.625" customWidth="1"/>
    <col min="2577" max="2577" width="5.625" customWidth="1"/>
    <col min="2817" max="2817" width="5.25" bestFit="1" customWidth="1"/>
    <col min="2818" max="2818" width="17.25" customWidth="1"/>
    <col min="2819" max="2819" width="22" customWidth="1"/>
    <col min="2820" max="2831" width="14.625" customWidth="1"/>
    <col min="2832" max="2832" width="24.625" customWidth="1"/>
    <col min="2833" max="2833" width="5.625" customWidth="1"/>
    <col min="3073" max="3073" width="5.25" bestFit="1" customWidth="1"/>
    <col min="3074" max="3074" width="17.25" customWidth="1"/>
    <col min="3075" max="3075" width="22" customWidth="1"/>
    <col min="3076" max="3087" width="14.625" customWidth="1"/>
    <col min="3088" max="3088" width="24.625" customWidth="1"/>
    <col min="3089" max="3089" width="5.625" customWidth="1"/>
    <col min="3329" max="3329" width="5.25" bestFit="1" customWidth="1"/>
    <col min="3330" max="3330" width="17.25" customWidth="1"/>
    <col min="3331" max="3331" width="22" customWidth="1"/>
    <col min="3332" max="3343" width="14.625" customWidth="1"/>
    <col min="3344" max="3344" width="24.625" customWidth="1"/>
    <col min="3345" max="3345" width="5.625" customWidth="1"/>
    <col min="3585" max="3585" width="5.25" bestFit="1" customWidth="1"/>
    <col min="3586" max="3586" width="17.25" customWidth="1"/>
    <col min="3587" max="3587" width="22" customWidth="1"/>
    <col min="3588" max="3599" width="14.625" customWidth="1"/>
    <col min="3600" max="3600" width="24.625" customWidth="1"/>
    <col min="3601" max="3601" width="5.625" customWidth="1"/>
    <col min="3841" max="3841" width="5.25" bestFit="1" customWidth="1"/>
    <col min="3842" max="3842" width="17.25" customWidth="1"/>
    <col min="3843" max="3843" width="22" customWidth="1"/>
    <col min="3844" max="3855" width="14.625" customWidth="1"/>
    <col min="3856" max="3856" width="24.625" customWidth="1"/>
    <col min="3857" max="3857" width="5.625" customWidth="1"/>
    <col min="4097" max="4097" width="5.25" bestFit="1" customWidth="1"/>
    <col min="4098" max="4098" width="17.25" customWidth="1"/>
    <col min="4099" max="4099" width="22" customWidth="1"/>
    <col min="4100" max="4111" width="14.625" customWidth="1"/>
    <col min="4112" max="4112" width="24.625" customWidth="1"/>
    <col min="4113" max="4113" width="5.625" customWidth="1"/>
    <col min="4353" max="4353" width="5.25" bestFit="1" customWidth="1"/>
    <col min="4354" max="4354" width="17.25" customWidth="1"/>
    <col min="4355" max="4355" width="22" customWidth="1"/>
    <col min="4356" max="4367" width="14.625" customWidth="1"/>
    <col min="4368" max="4368" width="24.625" customWidth="1"/>
    <col min="4369" max="4369" width="5.625" customWidth="1"/>
    <col min="4609" max="4609" width="5.25" bestFit="1" customWidth="1"/>
    <col min="4610" max="4610" width="17.25" customWidth="1"/>
    <col min="4611" max="4611" width="22" customWidth="1"/>
    <col min="4612" max="4623" width="14.625" customWidth="1"/>
    <col min="4624" max="4624" width="24.625" customWidth="1"/>
    <col min="4625" max="4625" width="5.625" customWidth="1"/>
    <col min="4865" max="4865" width="5.25" bestFit="1" customWidth="1"/>
    <col min="4866" max="4866" width="17.25" customWidth="1"/>
    <col min="4867" max="4867" width="22" customWidth="1"/>
    <col min="4868" max="4879" width="14.625" customWidth="1"/>
    <col min="4880" max="4880" width="24.625" customWidth="1"/>
    <col min="4881" max="4881" width="5.625" customWidth="1"/>
    <col min="5121" max="5121" width="5.25" bestFit="1" customWidth="1"/>
    <col min="5122" max="5122" width="17.25" customWidth="1"/>
    <col min="5123" max="5123" width="22" customWidth="1"/>
    <col min="5124" max="5135" width="14.625" customWidth="1"/>
    <col min="5136" max="5136" width="24.625" customWidth="1"/>
    <col min="5137" max="5137" width="5.625" customWidth="1"/>
    <col min="5377" max="5377" width="5.25" bestFit="1" customWidth="1"/>
    <col min="5378" max="5378" width="17.25" customWidth="1"/>
    <col min="5379" max="5379" width="22" customWidth="1"/>
    <col min="5380" max="5391" width="14.625" customWidth="1"/>
    <col min="5392" max="5392" width="24.625" customWidth="1"/>
    <col min="5393" max="5393" width="5.625" customWidth="1"/>
    <col min="5633" max="5633" width="5.25" bestFit="1" customWidth="1"/>
    <col min="5634" max="5634" width="17.25" customWidth="1"/>
    <col min="5635" max="5635" width="22" customWidth="1"/>
    <col min="5636" max="5647" width="14.625" customWidth="1"/>
    <col min="5648" max="5648" width="24.625" customWidth="1"/>
    <col min="5649" max="5649" width="5.625" customWidth="1"/>
    <col min="5889" max="5889" width="5.25" bestFit="1" customWidth="1"/>
    <col min="5890" max="5890" width="17.25" customWidth="1"/>
    <col min="5891" max="5891" width="22" customWidth="1"/>
    <col min="5892" max="5903" width="14.625" customWidth="1"/>
    <col min="5904" max="5904" width="24.625" customWidth="1"/>
    <col min="5905" max="5905" width="5.625" customWidth="1"/>
    <col min="6145" max="6145" width="5.25" bestFit="1" customWidth="1"/>
    <col min="6146" max="6146" width="17.25" customWidth="1"/>
    <col min="6147" max="6147" width="22" customWidth="1"/>
    <col min="6148" max="6159" width="14.625" customWidth="1"/>
    <col min="6160" max="6160" width="24.625" customWidth="1"/>
    <col min="6161" max="6161" width="5.625" customWidth="1"/>
    <col min="6401" max="6401" width="5.25" bestFit="1" customWidth="1"/>
    <col min="6402" max="6402" width="17.25" customWidth="1"/>
    <col min="6403" max="6403" width="22" customWidth="1"/>
    <col min="6404" max="6415" width="14.625" customWidth="1"/>
    <col min="6416" max="6416" width="24.625" customWidth="1"/>
    <col min="6417" max="6417" width="5.625" customWidth="1"/>
    <col min="6657" max="6657" width="5.25" bestFit="1" customWidth="1"/>
    <col min="6658" max="6658" width="17.25" customWidth="1"/>
    <col min="6659" max="6659" width="22" customWidth="1"/>
    <col min="6660" max="6671" width="14.625" customWidth="1"/>
    <col min="6672" max="6672" width="24.625" customWidth="1"/>
    <col min="6673" max="6673" width="5.625" customWidth="1"/>
    <col min="6913" max="6913" width="5.25" bestFit="1" customWidth="1"/>
    <col min="6914" max="6914" width="17.25" customWidth="1"/>
    <col min="6915" max="6915" width="22" customWidth="1"/>
    <col min="6916" max="6927" width="14.625" customWidth="1"/>
    <col min="6928" max="6928" width="24.625" customWidth="1"/>
    <col min="6929" max="6929" width="5.625" customWidth="1"/>
    <col min="7169" max="7169" width="5.25" bestFit="1" customWidth="1"/>
    <col min="7170" max="7170" width="17.25" customWidth="1"/>
    <col min="7171" max="7171" width="22" customWidth="1"/>
    <col min="7172" max="7183" width="14.625" customWidth="1"/>
    <col min="7184" max="7184" width="24.625" customWidth="1"/>
    <col min="7185" max="7185" width="5.625" customWidth="1"/>
    <col min="7425" max="7425" width="5.25" bestFit="1" customWidth="1"/>
    <col min="7426" max="7426" width="17.25" customWidth="1"/>
    <col min="7427" max="7427" width="22" customWidth="1"/>
    <col min="7428" max="7439" width="14.625" customWidth="1"/>
    <col min="7440" max="7440" width="24.625" customWidth="1"/>
    <col min="7441" max="7441" width="5.625" customWidth="1"/>
    <col min="7681" max="7681" width="5.25" bestFit="1" customWidth="1"/>
    <col min="7682" max="7682" width="17.25" customWidth="1"/>
    <col min="7683" max="7683" width="22" customWidth="1"/>
    <col min="7684" max="7695" width="14.625" customWidth="1"/>
    <col min="7696" max="7696" width="24.625" customWidth="1"/>
    <col min="7697" max="7697" width="5.625" customWidth="1"/>
    <col min="7937" max="7937" width="5.25" bestFit="1" customWidth="1"/>
    <col min="7938" max="7938" width="17.25" customWidth="1"/>
    <col min="7939" max="7939" width="22" customWidth="1"/>
    <col min="7940" max="7951" width="14.625" customWidth="1"/>
    <col min="7952" max="7952" width="24.625" customWidth="1"/>
    <col min="7953" max="7953" width="5.625" customWidth="1"/>
    <col min="8193" max="8193" width="5.25" bestFit="1" customWidth="1"/>
    <col min="8194" max="8194" width="17.25" customWidth="1"/>
    <col min="8195" max="8195" width="22" customWidth="1"/>
    <col min="8196" max="8207" width="14.625" customWidth="1"/>
    <col min="8208" max="8208" width="24.625" customWidth="1"/>
    <col min="8209" max="8209" width="5.625" customWidth="1"/>
    <col min="8449" max="8449" width="5.25" bestFit="1" customWidth="1"/>
    <col min="8450" max="8450" width="17.25" customWidth="1"/>
    <col min="8451" max="8451" width="22" customWidth="1"/>
    <col min="8452" max="8463" width="14.625" customWidth="1"/>
    <col min="8464" max="8464" width="24.625" customWidth="1"/>
    <col min="8465" max="8465" width="5.625" customWidth="1"/>
    <col min="8705" max="8705" width="5.25" bestFit="1" customWidth="1"/>
    <col min="8706" max="8706" width="17.25" customWidth="1"/>
    <col min="8707" max="8707" width="22" customWidth="1"/>
    <col min="8708" max="8719" width="14.625" customWidth="1"/>
    <col min="8720" max="8720" width="24.625" customWidth="1"/>
    <col min="8721" max="8721" width="5.625" customWidth="1"/>
    <col min="8961" max="8961" width="5.25" bestFit="1" customWidth="1"/>
    <col min="8962" max="8962" width="17.25" customWidth="1"/>
    <col min="8963" max="8963" width="22" customWidth="1"/>
    <col min="8964" max="8975" width="14.625" customWidth="1"/>
    <col min="8976" max="8976" width="24.625" customWidth="1"/>
    <col min="8977" max="8977" width="5.625" customWidth="1"/>
    <col min="9217" max="9217" width="5.25" bestFit="1" customWidth="1"/>
    <col min="9218" max="9218" width="17.25" customWidth="1"/>
    <col min="9219" max="9219" width="22" customWidth="1"/>
    <col min="9220" max="9231" width="14.625" customWidth="1"/>
    <col min="9232" max="9232" width="24.625" customWidth="1"/>
    <col min="9233" max="9233" width="5.625" customWidth="1"/>
    <col min="9473" max="9473" width="5.25" bestFit="1" customWidth="1"/>
    <col min="9474" max="9474" width="17.25" customWidth="1"/>
    <col min="9475" max="9475" width="22" customWidth="1"/>
    <col min="9476" max="9487" width="14.625" customWidth="1"/>
    <col min="9488" max="9488" width="24.625" customWidth="1"/>
    <col min="9489" max="9489" width="5.625" customWidth="1"/>
    <col min="9729" max="9729" width="5.25" bestFit="1" customWidth="1"/>
    <col min="9730" max="9730" width="17.25" customWidth="1"/>
    <col min="9731" max="9731" width="22" customWidth="1"/>
    <col min="9732" max="9743" width="14.625" customWidth="1"/>
    <col min="9744" max="9744" width="24.625" customWidth="1"/>
    <col min="9745" max="9745" width="5.625" customWidth="1"/>
    <col min="9985" max="9985" width="5.25" bestFit="1" customWidth="1"/>
    <col min="9986" max="9986" width="17.25" customWidth="1"/>
    <col min="9987" max="9987" width="22" customWidth="1"/>
    <col min="9988" max="9999" width="14.625" customWidth="1"/>
    <col min="10000" max="10000" width="24.625" customWidth="1"/>
    <col min="10001" max="10001" width="5.625" customWidth="1"/>
    <col min="10241" max="10241" width="5.25" bestFit="1" customWidth="1"/>
    <col min="10242" max="10242" width="17.25" customWidth="1"/>
    <col min="10243" max="10243" width="22" customWidth="1"/>
    <col min="10244" max="10255" width="14.625" customWidth="1"/>
    <col min="10256" max="10256" width="24.625" customWidth="1"/>
    <col min="10257" max="10257" width="5.625" customWidth="1"/>
    <col min="10497" max="10497" width="5.25" bestFit="1" customWidth="1"/>
    <col min="10498" max="10498" width="17.25" customWidth="1"/>
    <col min="10499" max="10499" width="22" customWidth="1"/>
    <col min="10500" max="10511" width="14.625" customWidth="1"/>
    <col min="10512" max="10512" width="24.625" customWidth="1"/>
    <col min="10513" max="10513" width="5.625" customWidth="1"/>
    <col min="10753" max="10753" width="5.25" bestFit="1" customWidth="1"/>
    <col min="10754" max="10754" width="17.25" customWidth="1"/>
    <col min="10755" max="10755" width="22" customWidth="1"/>
    <col min="10756" max="10767" width="14.625" customWidth="1"/>
    <col min="10768" max="10768" width="24.625" customWidth="1"/>
    <col min="10769" max="10769" width="5.625" customWidth="1"/>
    <col min="11009" max="11009" width="5.25" bestFit="1" customWidth="1"/>
    <col min="11010" max="11010" width="17.25" customWidth="1"/>
    <col min="11011" max="11011" width="22" customWidth="1"/>
    <col min="11012" max="11023" width="14.625" customWidth="1"/>
    <col min="11024" max="11024" width="24.625" customWidth="1"/>
    <col min="11025" max="11025" width="5.625" customWidth="1"/>
    <col min="11265" max="11265" width="5.25" bestFit="1" customWidth="1"/>
    <col min="11266" max="11266" width="17.25" customWidth="1"/>
    <col min="11267" max="11267" width="22" customWidth="1"/>
    <col min="11268" max="11279" width="14.625" customWidth="1"/>
    <col min="11280" max="11280" width="24.625" customWidth="1"/>
    <col min="11281" max="11281" width="5.625" customWidth="1"/>
    <col min="11521" max="11521" width="5.25" bestFit="1" customWidth="1"/>
    <col min="11522" max="11522" width="17.25" customWidth="1"/>
    <col min="11523" max="11523" width="22" customWidth="1"/>
    <col min="11524" max="11535" width="14.625" customWidth="1"/>
    <col min="11536" max="11536" width="24.625" customWidth="1"/>
    <col min="11537" max="11537" width="5.625" customWidth="1"/>
    <col min="11777" max="11777" width="5.25" bestFit="1" customWidth="1"/>
    <col min="11778" max="11778" width="17.25" customWidth="1"/>
    <col min="11779" max="11779" width="22" customWidth="1"/>
    <col min="11780" max="11791" width="14.625" customWidth="1"/>
    <col min="11792" max="11792" width="24.625" customWidth="1"/>
    <col min="11793" max="11793" width="5.625" customWidth="1"/>
    <col min="12033" max="12033" width="5.25" bestFit="1" customWidth="1"/>
    <col min="12034" max="12034" width="17.25" customWidth="1"/>
    <col min="12035" max="12035" width="22" customWidth="1"/>
    <col min="12036" max="12047" width="14.625" customWidth="1"/>
    <col min="12048" max="12048" width="24.625" customWidth="1"/>
    <col min="12049" max="12049" width="5.625" customWidth="1"/>
    <col min="12289" max="12289" width="5.25" bestFit="1" customWidth="1"/>
    <col min="12290" max="12290" width="17.25" customWidth="1"/>
    <col min="12291" max="12291" width="22" customWidth="1"/>
    <col min="12292" max="12303" width="14.625" customWidth="1"/>
    <col min="12304" max="12304" width="24.625" customWidth="1"/>
    <col min="12305" max="12305" width="5.625" customWidth="1"/>
    <col min="12545" max="12545" width="5.25" bestFit="1" customWidth="1"/>
    <col min="12546" max="12546" width="17.25" customWidth="1"/>
    <col min="12547" max="12547" width="22" customWidth="1"/>
    <col min="12548" max="12559" width="14.625" customWidth="1"/>
    <col min="12560" max="12560" width="24.625" customWidth="1"/>
    <col min="12561" max="12561" width="5.625" customWidth="1"/>
    <col min="12801" max="12801" width="5.25" bestFit="1" customWidth="1"/>
    <col min="12802" max="12802" width="17.25" customWidth="1"/>
    <col min="12803" max="12803" width="22" customWidth="1"/>
    <col min="12804" max="12815" width="14.625" customWidth="1"/>
    <col min="12816" max="12816" width="24.625" customWidth="1"/>
    <col min="12817" max="12817" width="5.625" customWidth="1"/>
    <col min="13057" max="13057" width="5.25" bestFit="1" customWidth="1"/>
    <col min="13058" max="13058" width="17.25" customWidth="1"/>
    <col min="13059" max="13059" width="22" customWidth="1"/>
    <col min="13060" max="13071" width="14.625" customWidth="1"/>
    <col min="13072" max="13072" width="24.625" customWidth="1"/>
    <col min="13073" max="13073" width="5.625" customWidth="1"/>
    <col min="13313" max="13313" width="5.25" bestFit="1" customWidth="1"/>
    <col min="13314" max="13314" width="17.25" customWidth="1"/>
    <col min="13315" max="13315" width="22" customWidth="1"/>
    <col min="13316" max="13327" width="14.625" customWidth="1"/>
    <col min="13328" max="13328" width="24.625" customWidth="1"/>
    <col min="13329" max="13329" width="5.625" customWidth="1"/>
    <col min="13569" max="13569" width="5.25" bestFit="1" customWidth="1"/>
    <col min="13570" max="13570" width="17.25" customWidth="1"/>
    <col min="13571" max="13571" width="22" customWidth="1"/>
    <col min="13572" max="13583" width="14.625" customWidth="1"/>
    <col min="13584" max="13584" width="24.625" customWidth="1"/>
    <col min="13585" max="13585" width="5.625" customWidth="1"/>
    <col min="13825" max="13825" width="5.25" bestFit="1" customWidth="1"/>
    <col min="13826" max="13826" width="17.25" customWidth="1"/>
    <col min="13827" max="13827" width="22" customWidth="1"/>
    <col min="13828" max="13839" width="14.625" customWidth="1"/>
    <col min="13840" max="13840" width="24.625" customWidth="1"/>
    <col min="13841" max="13841" width="5.625" customWidth="1"/>
    <col min="14081" max="14081" width="5.25" bestFit="1" customWidth="1"/>
    <col min="14082" max="14082" width="17.25" customWidth="1"/>
    <col min="14083" max="14083" width="22" customWidth="1"/>
    <col min="14084" max="14095" width="14.625" customWidth="1"/>
    <col min="14096" max="14096" width="24.625" customWidth="1"/>
    <col min="14097" max="14097" width="5.625" customWidth="1"/>
    <col min="14337" max="14337" width="5.25" bestFit="1" customWidth="1"/>
    <col min="14338" max="14338" width="17.25" customWidth="1"/>
    <col min="14339" max="14339" width="22" customWidth="1"/>
    <col min="14340" max="14351" width="14.625" customWidth="1"/>
    <col min="14352" max="14352" width="24.625" customWidth="1"/>
    <col min="14353" max="14353" width="5.625" customWidth="1"/>
    <col min="14593" max="14593" width="5.25" bestFit="1" customWidth="1"/>
    <col min="14594" max="14594" width="17.25" customWidth="1"/>
    <col min="14595" max="14595" width="22" customWidth="1"/>
    <col min="14596" max="14607" width="14.625" customWidth="1"/>
    <col min="14608" max="14608" width="24.625" customWidth="1"/>
    <col min="14609" max="14609" width="5.625" customWidth="1"/>
    <col min="14849" max="14849" width="5.25" bestFit="1" customWidth="1"/>
    <col min="14850" max="14850" width="17.25" customWidth="1"/>
    <col min="14851" max="14851" width="22" customWidth="1"/>
    <col min="14852" max="14863" width="14.625" customWidth="1"/>
    <col min="14864" max="14864" width="24.625" customWidth="1"/>
    <col min="14865" max="14865" width="5.625" customWidth="1"/>
    <col min="15105" max="15105" width="5.25" bestFit="1" customWidth="1"/>
    <col min="15106" max="15106" width="17.25" customWidth="1"/>
    <col min="15107" max="15107" width="22" customWidth="1"/>
    <col min="15108" max="15119" width="14.625" customWidth="1"/>
    <col min="15120" max="15120" width="24.625" customWidth="1"/>
    <col min="15121" max="15121" width="5.625" customWidth="1"/>
    <col min="15361" max="15361" width="5.25" bestFit="1" customWidth="1"/>
    <col min="15362" max="15362" width="17.25" customWidth="1"/>
    <col min="15363" max="15363" width="22" customWidth="1"/>
    <col min="15364" max="15375" width="14.625" customWidth="1"/>
    <col min="15376" max="15376" width="24.625" customWidth="1"/>
    <col min="15377" max="15377" width="5.625" customWidth="1"/>
    <col min="15617" max="15617" width="5.25" bestFit="1" customWidth="1"/>
    <col min="15618" max="15618" width="17.25" customWidth="1"/>
    <col min="15619" max="15619" width="22" customWidth="1"/>
    <col min="15620" max="15631" width="14.625" customWidth="1"/>
    <col min="15632" max="15632" width="24.625" customWidth="1"/>
    <col min="15633" max="15633" width="5.625" customWidth="1"/>
    <col min="15873" max="15873" width="5.25" bestFit="1" customWidth="1"/>
    <col min="15874" max="15874" width="17.25" customWidth="1"/>
    <col min="15875" max="15875" width="22" customWidth="1"/>
    <col min="15876" max="15887" width="14.625" customWidth="1"/>
    <col min="15888" max="15888" width="24.625" customWidth="1"/>
    <col min="15889" max="15889" width="5.625" customWidth="1"/>
    <col min="16129" max="16129" width="5.25" bestFit="1" customWidth="1"/>
    <col min="16130" max="16130" width="17.25" customWidth="1"/>
    <col min="16131" max="16131" width="22" customWidth="1"/>
    <col min="16132" max="16143" width="14.625" customWidth="1"/>
    <col min="16144" max="16144" width="24.625" customWidth="1"/>
    <col min="16145" max="16145" width="5.625" customWidth="1"/>
  </cols>
  <sheetData>
    <row r="1" spans="1:19" s="1" customFormat="1" x14ac:dyDescent="0.4">
      <c r="C1" s="2"/>
      <c r="H1" s="2"/>
      <c r="I1" s="2"/>
      <c r="N1" s="2"/>
      <c r="O1" s="2"/>
      <c r="P1" s="3"/>
      <c r="Q1" s="3"/>
      <c r="R1" s="2"/>
    </row>
    <row r="2" spans="1:19" s="1" customFormat="1" ht="34.5" customHeight="1" x14ac:dyDescent="0.4">
      <c r="A2" s="37" t="s">
        <v>27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"/>
      <c r="R2" s="2"/>
    </row>
    <row r="3" spans="1:19" s="1" customFormat="1" x14ac:dyDescent="0.4">
      <c r="C3" s="2"/>
      <c r="H3" s="2"/>
      <c r="I3" s="2"/>
      <c r="N3" s="2"/>
      <c r="O3" s="2"/>
      <c r="P3" s="4" t="s">
        <v>21</v>
      </c>
      <c r="Q3" s="2"/>
      <c r="R3" s="2"/>
    </row>
    <row r="4" spans="1:19" s="1" customFormat="1" ht="20.100000000000001" customHeight="1" x14ac:dyDescent="0.4">
      <c r="A4" s="21" t="s">
        <v>0</v>
      </c>
      <c r="B4" s="21" t="s">
        <v>1</v>
      </c>
      <c r="C4" s="38" t="s">
        <v>22</v>
      </c>
      <c r="D4" s="41" t="s">
        <v>2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3"/>
      <c r="P4" s="44" t="s">
        <v>3</v>
      </c>
      <c r="Q4" s="5" t="s">
        <v>18</v>
      </c>
      <c r="R4" s="6" t="s">
        <v>4</v>
      </c>
    </row>
    <row r="5" spans="1:19" s="1" customFormat="1" ht="20.100000000000001" customHeight="1" x14ac:dyDescent="0.4">
      <c r="A5" s="22"/>
      <c r="B5" s="22"/>
      <c r="C5" s="39"/>
      <c r="D5" s="41" t="s">
        <v>5</v>
      </c>
      <c r="E5" s="42"/>
      <c r="F5" s="42"/>
      <c r="G5" s="42"/>
      <c r="H5" s="42"/>
      <c r="I5" s="43"/>
      <c r="J5" s="41" t="s">
        <v>28</v>
      </c>
      <c r="K5" s="42"/>
      <c r="L5" s="42"/>
      <c r="M5" s="42"/>
      <c r="N5" s="42"/>
      <c r="O5" s="43"/>
      <c r="P5" s="45"/>
      <c r="Q5" s="5" t="s">
        <v>18</v>
      </c>
      <c r="R5" s="6" t="s">
        <v>6</v>
      </c>
      <c r="S5" s="7"/>
    </row>
    <row r="6" spans="1:19" s="1" customFormat="1" ht="20.100000000000001" customHeight="1" x14ac:dyDescent="0.4">
      <c r="A6" s="22"/>
      <c r="B6" s="22"/>
      <c r="C6" s="39"/>
      <c r="D6" s="29" t="s">
        <v>7</v>
      </c>
      <c r="E6" s="30"/>
      <c r="F6" s="29" t="s">
        <v>8</v>
      </c>
      <c r="G6" s="30"/>
      <c r="H6" s="27" t="s">
        <v>9</v>
      </c>
      <c r="I6" s="28"/>
      <c r="J6" s="29" t="s">
        <v>7</v>
      </c>
      <c r="K6" s="30"/>
      <c r="L6" s="29" t="s">
        <v>8</v>
      </c>
      <c r="M6" s="30"/>
      <c r="N6" s="27" t="s">
        <v>9</v>
      </c>
      <c r="O6" s="28"/>
      <c r="P6" s="45"/>
      <c r="Q6" s="5" t="s">
        <v>18</v>
      </c>
      <c r="R6" s="6" t="s">
        <v>19</v>
      </c>
      <c r="S6" s="7"/>
    </row>
    <row r="7" spans="1:19" s="1" customFormat="1" ht="129" customHeight="1" x14ac:dyDescent="0.4">
      <c r="A7" s="23"/>
      <c r="B7" s="23"/>
      <c r="C7" s="40"/>
      <c r="D7" s="8" t="s">
        <v>10</v>
      </c>
      <c r="E7" s="9" t="s">
        <v>11</v>
      </c>
      <c r="F7" s="8" t="s">
        <v>10</v>
      </c>
      <c r="G7" s="9" t="s">
        <v>11</v>
      </c>
      <c r="H7" s="10" t="s">
        <v>10</v>
      </c>
      <c r="I7" s="9" t="s">
        <v>11</v>
      </c>
      <c r="J7" s="8" t="s">
        <v>10</v>
      </c>
      <c r="K7" s="9" t="s">
        <v>11</v>
      </c>
      <c r="L7" s="8" t="s">
        <v>10</v>
      </c>
      <c r="M7" s="9" t="s">
        <v>11</v>
      </c>
      <c r="N7" s="10" t="s">
        <v>10</v>
      </c>
      <c r="O7" s="9" t="s">
        <v>11</v>
      </c>
      <c r="P7" s="46"/>
      <c r="Q7" s="6" t="s">
        <v>20</v>
      </c>
      <c r="R7" s="2"/>
      <c r="S7" s="7"/>
    </row>
    <row r="8" spans="1:19" s="1" customFormat="1" ht="20.100000000000001" customHeight="1" x14ac:dyDescent="0.4">
      <c r="A8" s="31" t="s">
        <v>23</v>
      </c>
      <c r="B8" s="34" t="s">
        <v>24</v>
      </c>
      <c r="C8" s="16" t="s">
        <v>12</v>
      </c>
      <c r="D8" s="17"/>
      <c r="E8" s="17"/>
      <c r="F8" s="17"/>
      <c r="G8" s="17"/>
      <c r="H8" s="18">
        <f t="shared" ref="H8:I13" si="0">SUM(D8,F8)</f>
        <v>0</v>
      </c>
      <c r="I8" s="18">
        <f t="shared" si="0"/>
        <v>0</v>
      </c>
      <c r="J8" s="17"/>
      <c r="K8" s="17"/>
      <c r="L8" s="17"/>
      <c r="M8" s="17"/>
      <c r="N8" s="13">
        <f t="shared" ref="N8:O13" si="1">SUM(J8,L8)</f>
        <v>0</v>
      </c>
      <c r="O8" s="13">
        <f t="shared" si="1"/>
        <v>0</v>
      </c>
      <c r="P8" s="14"/>
      <c r="Q8" s="5" t="s">
        <v>25</v>
      </c>
      <c r="R8" s="6" t="s">
        <v>26</v>
      </c>
      <c r="S8" s="7"/>
    </row>
    <row r="9" spans="1:19" s="1" customFormat="1" ht="20.100000000000001" customHeight="1" x14ac:dyDescent="0.4">
      <c r="A9" s="32"/>
      <c r="B9" s="35"/>
      <c r="C9" s="16" t="s">
        <v>13</v>
      </c>
      <c r="D9" s="17">
        <v>1000000</v>
      </c>
      <c r="E9" s="17">
        <v>400000</v>
      </c>
      <c r="F9" s="20"/>
      <c r="G9" s="20"/>
      <c r="H9" s="18">
        <f t="shared" si="0"/>
        <v>1000000</v>
      </c>
      <c r="I9" s="18">
        <f t="shared" si="0"/>
        <v>400000</v>
      </c>
      <c r="J9" s="17">
        <v>300000</v>
      </c>
      <c r="K9" s="17"/>
      <c r="L9" s="17"/>
      <c r="M9" s="17"/>
      <c r="N9" s="13">
        <f t="shared" si="1"/>
        <v>300000</v>
      </c>
      <c r="O9" s="13">
        <f t="shared" si="1"/>
        <v>0</v>
      </c>
      <c r="P9" s="14"/>
      <c r="Q9" s="2"/>
      <c r="R9" s="2"/>
    </row>
    <row r="10" spans="1:19" s="1" customFormat="1" ht="20.100000000000001" customHeight="1" x14ac:dyDescent="0.4">
      <c r="A10" s="32"/>
      <c r="B10" s="35"/>
      <c r="C10" s="16" t="s">
        <v>14</v>
      </c>
      <c r="D10" s="17">
        <v>3000000</v>
      </c>
      <c r="E10" s="17">
        <v>1000000</v>
      </c>
      <c r="F10" s="20"/>
      <c r="G10" s="20"/>
      <c r="H10" s="18">
        <f t="shared" si="0"/>
        <v>3000000</v>
      </c>
      <c r="I10" s="18">
        <f t="shared" si="0"/>
        <v>1000000</v>
      </c>
      <c r="J10" s="17">
        <v>800000</v>
      </c>
      <c r="K10" s="17">
        <v>200000</v>
      </c>
      <c r="L10" s="17"/>
      <c r="M10" s="17"/>
      <c r="N10" s="13">
        <f t="shared" si="1"/>
        <v>800000</v>
      </c>
      <c r="O10" s="13">
        <f t="shared" si="1"/>
        <v>200000</v>
      </c>
      <c r="P10" s="14"/>
      <c r="Q10" s="2"/>
      <c r="R10" s="2"/>
    </row>
    <row r="11" spans="1:19" s="1" customFormat="1" ht="20.100000000000001" customHeight="1" x14ac:dyDescent="0.4">
      <c r="A11" s="32"/>
      <c r="B11" s="35"/>
      <c r="C11" s="19" t="s">
        <v>15</v>
      </c>
      <c r="D11" s="17"/>
      <c r="E11" s="17"/>
      <c r="F11" s="17"/>
      <c r="G11" s="17"/>
      <c r="H11" s="18">
        <f t="shared" si="0"/>
        <v>0</v>
      </c>
      <c r="I11" s="18">
        <f t="shared" si="0"/>
        <v>0</v>
      </c>
      <c r="J11" s="17"/>
      <c r="K11" s="17"/>
      <c r="L11" s="17"/>
      <c r="M11" s="17"/>
      <c r="N11" s="13">
        <f t="shared" si="1"/>
        <v>0</v>
      </c>
      <c r="O11" s="13">
        <f t="shared" si="1"/>
        <v>0</v>
      </c>
      <c r="P11" s="14"/>
      <c r="Q11" s="2"/>
      <c r="R11" s="2"/>
    </row>
    <row r="12" spans="1:19" s="1" customFormat="1" ht="20.100000000000001" customHeight="1" x14ac:dyDescent="0.4">
      <c r="A12" s="32"/>
      <c r="B12" s="35"/>
      <c r="C12" s="19" t="s">
        <v>16</v>
      </c>
      <c r="D12" s="17"/>
      <c r="E12" s="17"/>
      <c r="F12" s="17"/>
      <c r="G12" s="17"/>
      <c r="H12" s="18">
        <f t="shared" si="0"/>
        <v>0</v>
      </c>
      <c r="I12" s="18">
        <f t="shared" si="0"/>
        <v>0</v>
      </c>
      <c r="J12" s="17"/>
      <c r="K12" s="17"/>
      <c r="L12" s="17"/>
      <c r="M12" s="17"/>
      <c r="N12" s="13">
        <f t="shared" si="1"/>
        <v>0</v>
      </c>
      <c r="O12" s="13">
        <f t="shared" si="1"/>
        <v>0</v>
      </c>
      <c r="P12" s="14"/>
      <c r="Q12" s="2"/>
      <c r="R12" s="2"/>
    </row>
    <row r="13" spans="1:19" s="1" customFormat="1" ht="20.100000000000001" customHeight="1" x14ac:dyDescent="0.4">
      <c r="A13" s="33"/>
      <c r="B13" s="36"/>
      <c r="C13" s="19" t="s">
        <v>17</v>
      </c>
      <c r="D13" s="17"/>
      <c r="E13" s="17"/>
      <c r="F13" s="17"/>
      <c r="G13" s="17"/>
      <c r="H13" s="18">
        <f t="shared" si="0"/>
        <v>0</v>
      </c>
      <c r="I13" s="18">
        <f t="shared" si="0"/>
        <v>0</v>
      </c>
      <c r="J13" s="17"/>
      <c r="K13" s="17"/>
      <c r="L13" s="17"/>
      <c r="M13" s="17"/>
      <c r="N13" s="13">
        <f t="shared" si="1"/>
        <v>0</v>
      </c>
      <c r="O13" s="13">
        <f t="shared" si="1"/>
        <v>0</v>
      </c>
      <c r="P13" s="14"/>
      <c r="Q13" s="2"/>
      <c r="R13" s="2"/>
    </row>
    <row r="14" spans="1:19" s="1" customFormat="1" ht="20.100000000000001" customHeight="1" x14ac:dyDescent="0.4">
      <c r="A14" s="21">
        <v>1</v>
      </c>
      <c r="B14" s="24"/>
      <c r="C14" s="11" t="s">
        <v>12</v>
      </c>
      <c r="D14" s="12"/>
      <c r="E14" s="12"/>
      <c r="F14" s="12"/>
      <c r="G14" s="12"/>
      <c r="H14" s="13">
        <f t="shared" ref="H14:H19" si="2">SUM(D14,F14)</f>
        <v>0</v>
      </c>
      <c r="I14" s="13">
        <f t="shared" ref="I14:I19" si="3">SUM(E14,G14)</f>
        <v>0</v>
      </c>
      <c r="J14" s="12"/>
      <c r="K14" s="12"/>
      <c r="L14" s="12"/>
      <c r="M14" s="12"/>
      <c r="N14" s="13">
        <f t="shared" ref="N14:N19" si="4">SUM(J14,L14)</f>
        <v>0</v>
      </c>
      <c r="O14" s="13">
        <f t="shared" ref="O14:O19" si="5">SUM(K14,M14)</f>
        <v>0</v>
      </c>
      <c r="P14" s="14"/>
      <c r="Q14" s="5"/>
      <c r="R14" s="6"/>
      <c r="S14" s="7"/>
    </row>
    <row r="15" spans="1:19" s="1" customFormat="1" ht="20.100000000000001" customHeight="1" x14ac:dyDescent="0.4">
      <c r="A15" s="22"/>
      <c r="B15" s="25"/>
      <c r="C15" s="11" t="s">
        <v>13</v>
      </c>
      <c r="D15" s="12"/>
      <c r="E15" s="12"/>
      <c r="F15" s="12"/>
      <c r="G15" s="12"/>
      <c r="H15" s="13">
        <f t="shared" si="2"/>
        <v>0</v>
      </c>
      <c r="I15" s="13">
        <f t="shared" si="3"/>
        <v>0</v>
      </c>
      <c r="J15" s="12"/>
      <c r="K15" s="12"/>
      <c r="L15" s="12"/>
      <c r="M15" s="12"/>
      <c r="N15" s="13">
        <f t="shared" si="4"/>
        <v>0</v>
      </c>
      <c r="O15" s="13">
        <f t="shared" si="5"/>
        <v>0</v>
      </c>
      <c r="P15" s="14"/>
      <c r="Q15" s="2"/>
      <c r="R15" s="2"/>
    </row>
    <row r="16" spans="1:19" s="1" customFormat="1" ht="20.100000000000001" customHeight="1" x14ac:dyDescent="0.4">
      <c r="A16" s="22"/>
      <c r="B16" s="25"/>
      <c r="C16" s="11" t="s">
        <v>14</v>
      </c>
      <c r="D16" s="12"/>
      <c r="E16" s="12"/>
      <c r="F16" s="12"/>
      <c r="G16" s="12"/>
      <c r="H16" s="13">
        <f t="shared" si="2"/>
        <v>0</v>
      </c>
      <c r="I16" s="13">
        <f t="shared" si="3"/>
        <v>0</v>
      </c>
      <c r="J16" s="12"/>
      <c r="K16" s="12"/>
      <c r="L16" s="12"/>
      <c r="M16" s="12"/>
      <c r="N16" s="13">
        <f t="shared" si="4"/>
        <v>0</v>
      </c>
      <c r="O16" s="13">
        <f t="shared" si="5"/>
        <v>0</v>
      </c>
      <c r="P16" s="14"/>
      <c r="Q16" s="2"/>
      <c r="R16" s="2"/>
    </row>
    <row r="17" spans="1:18" s="1" customFormat="1" ht="20.100000000000001" customHeight="1" x14ac:dyDescent="0.4">
      <c r="A17" s="22"/>
      <c r="B17" s="25"/>
      <c r="C17" s="15" t="s">
        <v>15</v>
      </c>
      <c r="D17" s="12"/>
      <c r="E17" s="12"/>
      <c r="F17" s="12"/>
      <c r="G17" s="12"/>
      <c r="H17" s="13">
        <f t="shared" si="2"/>
        <v>0</v>
      </c>
      <c r="I17" s="13">
        <f t="shared" si="3"/>
        <v>0</v>
      </c>
      <c r="J17" s="12"/>
      <c r="K17" s="12"/>
      <c r="L17" s="12"/>
      <c r="M17" s="12"/>
      <c r="N17" s="13">
        <f t="shared" si="4"/>
        <v>0</v>
      </c>
      <c r="O17" s="13">
        <f t="shared" si="5"/>
        <v>0</v>
      </c>
      <c r="P17" s="14"/>
      <c r="Q17" s="2"/>
      <c r="R17" s="2"/>
    </row>
    <row r="18" spans="1:18" s="1" customFormat="1" ht="20.100000000000001" customHeight="1" x14ac:dyDescent="0.4">
      <c r="A18" s="22"/>
      <c r="B18" s="25"/>
      <c r="C18" s="15" t="s">
        <v>16</v>
      </c>
      <c r="D18" s="12"/>
      <c r="E18" s="12"/>
      <c r="F18" s="12"/>
      <c r="G18" s="12"/>
      <c r="H18" s="13">
        <f t="shared" si="2"/>
        <v>0</v>
      </c>
      <c r="I18" s="13">
        <f t="shared" si="3"/>
        <v>0</v>
      </c>
      <c r="J18" s="12"/>
      <c r="K18" s="12"/>
      <c r="L18" s="12"/>
      <c r="M18" s="12"/>
      <c r="N18" s="13">
        <f t="shared" si="4"/>
        <v>0</v>
      </c>
      <c r="O18" s="13">
        <f t="shared" si="5"/>
        <v>0</v>
      </c>
      <c r="P18" s="14"/>
      <c r="Q18" s="2"/>
      <c r="R18" s="2"/>
    </row>
    <row r="19" spans="1:18" s="1" customFormat="1" ht="20.100000000000001" customHeight="1" x14ac:dyDescent="0.4">
      <c r="A19" s="23"/>
      <c r="B19" s="26"/>
      <c r="C19" s="15" t="s">
        <v>17</v>
      </c>
      <c r="D19" s="12"/>
      <c r="E19" s="12"/>
      <c r="F19" s="12"/>
      <c r="G19" s="12"/>
      <c r="H19" s="13">
        <f t="shared" si="2"/>
        <v>0</v>
      </c>
      <c r="I19" s="13">
        <f t="shared" si="3"/>
        <v>0</v>
      </c>
      <c r="J19" s="12"/>
      <c r="K19" s="12"/>
      <c r="L19" s="12"/>
      <c r="M19" s="12"/>
      <c r="N19" s="13">
        <f t="shared" si="4"/>
        <v>0</v>
      </c>
      <c r="O19" s="13">
        <f t="shared" si="5"/>
        <v>0</v>
      </c>
      <c r="P19" s="14"/>
      <c r="Q19" s="2"/>
      <c r="R19" s="2"/>
    </row>
  </sheetData>
  <mergeCells count="18">
    <mergeCell ref="N6:O6"/>
    <mergeCell ref="A8:A13"/>
    <mergeCell ref="B8:B13"/>
    <mergeCell ref="A2:P2"/>
    <mergeCell ref="A4:A7"/>
    <mergeCell ref="B4:B7"/>
    <mergeCell ref="C4:C7"/>
    <mergeCell ref="D4:O4"/>
    <mergeCell ref="P4:P7"/>
    <mergeCell ref="D5:I5"/>
    <mergeCell ref="J5:O5"/>
    <mergeCell ref="D6:E6"/>
    <mergeCell ref="F6:G6"/>
    <mergeCell ref="A14:A19"/>
    <mergeCell ref="B14:B19"/>
    <mergeCell ref="H6:I6"/>
    <mergeCell ref="J6:K6"/>
    <mergeCell ref="L6:M6"/>
  </mergeCells>
  <phoneticPr fontId="1"/>
  <pageMargins left="0.7" right="0.7" top="0.75" bottom="0.75" header="0.3" footer="0.3"/>
  <pageSetup paperSize="9" scale="49" fitToHeight="0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2020-02-18T10:10:20Z</cp:lastPrinted>
  <dcterms:created xsi:type="dcterms:W3CDTF">2020-02-18T10:02:52Z</dcterms:created>
  <dcterms:modified xsi:type="dcterms:W3CDTF">2021-02-04T10:42:50Z</dcterms:modified>
</cp:coreProperties>
</file>