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disk-c50374\小中高振興Ｇ\35_R5年度フォルダ\ほ_R5補助金\が_学校保健特別対策事業費（感染症流行下における学校教育活動体制整備事業）\01_事業計画提出依頼（国→府→学校）\01-2_事業募集（府→学校）\HP\"/>
    </mc:Choice>
  </mc:AlternateContent>
  <bookViews>
    <workbookView xWindow="37875" yWindow="1125" windowWidth="16560" windowHeight="13425" tabRatio="910"/>
  </bookViews>
  <sheets>
    <sheet name="【別紙１】経費内訳書" sheetId="166" r:id="rId1"/>
    <sheet name="【別紙１】経費内訳書 (記載例)" sheetId="168" r:id="rId2"/>
    <sheet name="学校一覧" sheetId="169" state="hidden" r:id="rId3"/>
    <sheet name="様式２" sheetId="116" state="hidden" r:id="rId4"/>
    <sheet name="様式３" sheetId="120" state="hidden" r:id="rId5"/>
    <sheet name="様式４" sheetId="122" state="hidden" r:id="rId6"/>
    <sheet name="様式５" sheetId="125" state="hidden" r:id="rId7"/>
    <sheet name="様式６" sheetId="126" state="hidden" r:id="rId8"/>
    <sheet name="様式７" sheetId="127" state="hidden" r:id="rId9"/>
    <sheet name="様式７別紙" sheetId="128" state="hidden" r:id="rId10"/>
    <sheet name="様式８" sheetId="129" state="hidden" r:id="rId11"/>
    <sheet name="様式８別紙１" sheetId="130" state="hidden" r:id="rId12"/>
    <sheet name="様式８別紙２" sheetId="160" state="hidden" r:id="rId13"/>
    <sheet name="様式９" sheetId="140" state="hidden" r:id="rId14"/>
    <sheet name="様式１０" sheetId="144" state="hidden" r:id="rId15"/>
    <sheet name="様式１１" sheetId="157" state="hidden" r:id="rId16"/>
  </sheets>
  <definedNames>
    <definedName name="_xlnm._FilterDatabase" localSheetId="2" hidden="1">学校一覧!$A$1:$A$188</definedName>
    <definedName name="aa">#REF!</definedName>
    <definedName name="aaa" localSheetId="2">#REF!</definedName>
    <definedName name="aaa">#REF!</definedName>
    <definedName name="ｌ" localSheetId="2">#REF!</definedName>
    <definedName name="ｌ">#REF!</definedName>
    <definedName name="_xlnm.Print_Area" localSheetId="0">【別紙１】経費内訳書!$A$1:$F$28</definedName>
    <definedName name="_xlnm.Print_Area" localSheetId="1">'【別紙１】経費内訳書 (記載例)'!$A$1:$F$28</definedName>
    <definedName name="_xlnm.Print_Area" localSheetId="2">#REF!</definedName>
    <definedName name="_xlnm.Print_Area" localSheetId="14">様式１０!$A$1:$P$34</definedName>
    <definedName name="_xlnm.Print_Area" localSheetId="15">様式１１!$A$1:$O$19</definedName>
    <definedName name="_xlnm.Print_Area" localSheetId="4">様式３!$A$1:$H$31</definedName>
    <definedName name="_xlnm.Print_Area" localSheetId="5">様式４!$A$1:$AQ$40</definedName>
    <definedName name="_xlnm.Print_Area" localSheetId="6">様式５!$A$1:$H$25</definedName>
    <definedName name="_xlnm.Print_Area" localSheetId="7">様式６!$A$1:$H$24</definedName>
    <definedName name="_xlnm.Print_Area" localSheetId="8">様式７!$A$1:$O$26</definedName>
    <definedName name="_xlnm.Print_Area" localSheetId="9">様式７別紙!$A$1:$H$22</definedName>
    <definedName name="_xlnm.Print_Area" localSheetId="10">様式８!$A$1:$O$24</definedName>
    <definedName name="_xlnm.Print_Area" localSheetId="12">様式８別紙２!$A$1:$E$20</definedName>
    <definedName name="_xlnm.Print_Area" localSheetId="13">様式９!$A$1:$P$26</definedName>
    <definedName name="_xlnm.Print_Area">#REF!</definedName>
    <definedName name="あ" localSheetId="2">#REF!</definedName>
    <definedName name="あ">#REF!</definedName>
    <definedName name="い" localSheetId="2">#REF!</definedName>
    <definedName name="い">#REF!</definedName>
    <definedName name="新規" localSheetId="2">#REF!</definedName>
    <definedName name="新規">#REF!</definedName>
    <definedName name="世湯" localSheetId="0">#REF!</definedName>
    <definedName name="世湯" localSheetId="1">#REF!</definedName>
    <definedName name="世湯" localSheetId="2">#REF!</definedName>
    <definedName name="世湯" localSheetId="12">#REF!</definedName>
    <definedName name="世湯">#REF!</definedName>
    <definedName name="様式１０" localSheetId="0">#REF!</definedName>
    <definedName name="様式１０" localSheetId="1">#REF!</definedName>
    <definedName name="様式１０" localSheetId="2">#REF!</definedName>
    <definedName name="様式１０" localSheetId="12">#REF!</definedName>
    <definedName name="様式１０">#REF!</definedName>
    <definedName name="様式第１別紙１1" localSheetId="0">#REF!</definedName>
    <definedName name="様式第１別紙１1" localSheetId="1">#REF!</definedName>
    <definedName name="様式第１別紙１1" localSheetId="2">#REF!</definedName>
    <definedName name="様式第１別紙１1" localSheetId="12">#REF!</definedName>
    <definedName name="様式第１別紙１1">#REF!</definedName>
    <definedName name="様式第２" localSheetId="0">#REF!</definedName>
    <definedName name="様式第２" localSheetId="1">#REF!</definedName>
    <definedName name="様式第２" localSheetId="2">#REF!</definedName>
    <definedName name="様式第２" localSheetId="12">#REF!</definedName>
    <definedName name="様式第２">#REF!</definedName>
    <definedName name="様式第６の２" localSheetId="0">#REF!</definedName>
    <definedName name="様式第６の２" localSheetId="1">#REF!</definedName>
    <definedName name="様式第６の２" localSheetId="2">#REF!</definedName>
    <definedName name="様式第６の２" localSheetId="12">#REF!</definedName>
    <definedName name="様式第６の２">#REF!</definedName>
    <definedName name="様式第７" localSheetId="0">#REF!</definedName>
    <definedName name="様式第７" localSheetId="1">#REF!</definedName>
    <definedName name="様式第７" localSheetId="2">#REF!</definedName>
    <definedName name="様式第７" localSheetId="12">#REF!</definedName>
    <definedName name="様式第７">#REF!</definedName>
    <definedName name="様式別紙１の" localSheetId="0">#REF!</definedName>
    <definedName name="様式別紙１の" localSheetId="1">#REF!</definedName>
    <definedName name="様式別紙１の" localSheetId="2">#REF!</definedName>
    <definedName name="様式別紙１の" localSheetId="12">#REF!</definedName>
    <definedName name="様式別紙１の">#REF!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168" l="1"/>
  <c r="C21" i="168"/>
  <c r="E21" i="168" s="1"/>
  <c r="C14" i="168"/>
  <c r="E22" i="168" l="1"/>
  <c r="C14" i="166"/>
  <c r="E14" i="166" s="1"/>
  <c r="C21" i="166" l="1"/>
  <c r="E21" i="166" s="1"/>
  <c r="E22" i="166" s="1"/>
  <c r="G20" i="128" l="1"/>
  <c r="C19" i="160" l="1"/>
</calcChain>
</file>

<file path=xl/sharedStrings.xml><?xml version="1.0" encoding="utf-8"?>
<sst xmlns="http://schemas.openxmlformats.org/spreadsheetml/2006/main" count="534" uniqueCount="429">
  <si>
    <t>（単位：円）</t>
    <rPh sb="1" eb="3">
      <t>タンイ</t>
    </rPh>
    <rPh sb="4" eb="5">
      <t>エン</t>
    </rPh>
    <phoneticPr fontId="3"/>
  </si>
  <si>
    <t>文　　書　　 番　 　号</t>
    <phoneticPr fontId="3"/>
  </si>
  <si>
    <t>記</t>
    <rPh sb="0" eb="1">
      <t>キ</t>
    </rPh>
    <phoneticPr fontId="3"/>
  </si>
  <si>
    <t>補助金名称</t>
    <rPh sb="0" eb="2">
      <t>ホジョ</t>
    </rPh>
    <rPh sb="2" eb="3">
      <t>キン</t>
    </rPh>
    <rPh sb="3" eb="5">
      <t>メイショウ</t>
    </rPh>
    <phoneticPr fontId="3"/>
  </si>
  <si>
    <t>補助対象経費</t>
    <rPh sb="0" eb="2">
      <t>ホジョ</t>
    </rPh>
    <rPh sb="2" eb="4">
      <t>タイショウ</t>
    </rPh>
    <rPh sb="4" eb="6">
      <t>ケイヒ</t>
    </rPh>
    <phoneticPr fontId="3"/>
  </si>
  <si>
    <t>備考</t>
    <rPh sb="0" eb="2">
      <t>ビコウ</t>
    </rPh>
    <phoneticPr fontId="3"/>
  </si>
  <si>
    <t>補助対象経費内訳</t>
    <rPh sb="0" eb="2">
      <t>ホジョ</t>
    </rPh>
    <rPh sb="2" eb="4">
      <t>タイショウ</t>
    </rPh>
    <rPh sb="4" eb="6">
      <t>ケイヒ</t>
    </rPh>
    <rPh sb="6" eb="8">
      <t>ウチワケ</t>
    </rPh>
    <phoneticPr fontId="1"/>
  </si>
  <si>
    <t>補助対象経費名称</t>
    <rPh sb="0" eb="2">
      <t>ホジョ</t>
    </rPh>
    <rPh sb="2" eb="4">
      <t>タイショウ</t>
    </rPh>
    <rPh sb="4" eb="6">
      <t>ケイヒ</t>
    </rPh>
    <rPh sb="6" eb="8">
      <t>メイショウ</t>
    </rPh>
    <phoneticPr fontId="3"/>
  </si>
  <si>
    <t>←忘れずに入力！</t>
    <rPh sb="1" eb="2">
      <t>ワス</t>
    </rPh>
    <rPh sb="5" eb="7">
      <t>ニュウリョク</t>
    </rPh>
    <phoneticPr fontId="3"/>
  </si>
  <si>
    <t>歳入</t>
    <rPh sb="0" eb="2">
      <t>サイニュウ</t>
    </rPh>
    <phoneticPr fontId="3"/>
  </si>
  <si>
    <t>円</t>
    <rPh sb="0" eb="1">
      <t>エン</t>
    </rPh>
    <phoneticPr fontId="3"/>
  </si>
  <si>
    <t>歳出</t>
    <rPh sb="0" eb="2">
      <t>サイシュツ</t>
    </rPh>
    <phoneticPr fontId="3"/>
  </si>
  <si>
    <t>文書番号</t>
    <rPh sb="0" eb="2">
      <t>ブンショ</t>
    </rPh>
    <rPh sb="2" eb="4">
      <t>バンゴウ</t>
    </rPh>
    <phoneticPr fontId="3"/>
  </si>
  <si>
    <t>文部科学大臣</t>
    <rPh sb="0" eb="2">
      <t>モンブ</t>
    </rPh>
    <rPh sb="2" eb="4">
      <t>カガク</t>
    </rPh>
    <rPh sb="4" eb="6">
      <t>ダイジン</t>
    </rPh>
    <phoneticPr fontId="3"/>
  </si>
  <si>
    <t>２　補助対象経費及び補助金額は，次のとおりとする。</t>
    <rPh sb="2" eb="4">
      <t>ホジョ</t>
    </rPh>
    <rPh sb="4" eb="6">
      <t>タイショウ</t>
    </rPh>
    <rPh sb="6" eb="8">
      <t>ケイヒ</t>
    </rPh>
    <rPh sb="8" eb="9">
      <t>オヨ</t>
    </rPh>
    <rPh sb="10" eb="12">
      <t>ホジョ</t>
    </rPh>
    <rPh sb="12" eb="13">
      <t>キン</t>
    </rPh>
    <rPh sb="13" eb="14">
      <t>ガク</t>
    </rPh>
    <rPh sb="16" eb="17">
      <t>ツギ</t>
    </rPh>
    <phoneticPr fontId="3"/>
  </si>
  <si>
    <t>　　ただし，補助事業内容の変更により補助対象経費が変更された場合における補助金額については，</t>
    <rPh sb="6" eb="8">
      <t>ホジョ</t>
    </rPh>
    <rPh sb="8" eb="10">
      <t>ジギョウ</t>
    </rPh>
    <rPh sb="10" eb="12">
      <t>ナイヨウ</t>
    </rPh>
    <rPh sb="13" eb="15">
      <t>ヘンコウ</t>
    </rPh>
    <rPh sb="18" eb="20">
      <t>ホジョ</t>
    </rPh>
    <rPh sb="20" eb="22">
      <t>タイショウ</t>
    </rPh>
    <rPh sb="22" eb="24">
      <t>ケイヒ</t>
    </rPh>
    <rPh sb="25" eb="27">
      <t>ヘンコウ</t>
    </rPh>
    <phoneticPr fontId="3"/>
  </si>
  <si>
    <t>　別に通知するところによるものとする。</t>
    <rPh sb="1" eb="2">
      <t>ベツ</t>
    </rPh>
    <rPh sb="3" eb="5">
      <t>ツウチ</t>
    </rPh>
    <phoneticPr fontId="3"/>
  </si>
  <si>
    <t>金</t>
    <rPh sb="0" eb="1">
      <t>キン</t>
    </rPh>
    <phoneticPr fontId="3"/>
  </si>
  <si>
    <t>補助金額</t>
    <rPh sb="0" eb="2">
      <t>ホジョ</t>
    </rPh>
    <rPh sb="2" eb="3">
      <t>キン</t>
    </rPh>
    <rPh sb="3" eb="4">
      <t>ガク</t>
    </rPh>
    <phoneticPr fontId="3"/>
  </si>
  <si>
    <t xml:space="preserve">                 </t>
    <phoneticPr fontId="3"/>
  </si>
  <si>
    <t>　　文部科学大臣        殿</t>
    <phoneticPr fontId="3"/>
  </si>
  <si>
    <t>１　変更後の国庫補助金交付申請額　　金　　　　　　　　　　　　円</t>
    <rPh sb="2" eb="4">
      <t>ヘンコウ</t>
    </rPh>
    <rPh sb="4" eb="5">
      <t>ゴ</t>
    </rPh>
    <rPh sb="6" eb="8">
      <t>コッコ</t>
    </rPh>
    <rPh sb="8" eb="10">
      <t>ホジョ</t>
    </rPh>
    <rPh sb="10" eb="11">
      <t>キン</t>
    </rPh>
    <rPh sb="11" eb="13">
      <t>コウフ</t>
    </rPh>
    <rPh sb="13" eb="15">
      <t>シンセイ</t>
    </rPh>
    <rPh sb="15" eb="16">
      <t>ガク</t>
    </rPh>
    <rPh sb="18" eb="19">
      <t>キン</t>
    </rPh>
    <rPh sb="31" eb="32">
      <t>エン</t>
    </rPh>
    <phoneticPr fontId="3"/>
  </si>
  <si>
    <t>２　算出内訳</t>
    <rPh sb="2" eb="4">
      <t>サンシュツ</t>
    </rPh>
    <rPh sb="4" eb="6">
      <t>ウチワケ</t>
    </rPh>
    <phoneticPr fontId="3"/>
  </si>
  <si>
    <t>変更後の補助対象経費(A)</t>
    <rPh sb="0" eb="2">
      <t>ヘンコウ</t>
    </rPh>
    <rPh sb="2" eb="3">
      <t>ゴ</t>
    </rPh>
    <rPh sb="4" eb="6">
      <t>ホジョ</t>
    </rPh>
    <rPh sb="6" eb="8">
      <t>タイショウ</t>
    </rPh>
    <rPh sb="8" eb="10">
      <t>ケイヒ</t>
    </rPh>
    <phoneticPr fontId="3"/>
  </si>
  <si>
    <t>変更後の国庫補助金交付申請額（B）</t>
    <rPh sb="0" eb="2">
      <t>ヘンコウ</t>
    </rPh>
    <rPh sb="2" eb="3">
      <t>ゴ</t>
    </rPh>
    <rPh sb="4" eb="6">
      <t>コッコ</t>
    </rPh>
    <rPh sb="6" eb="8">
      <t>ホジョ</t>
    </rPh>
    <rPh sb="8" eb="9">
      <t>キン</t>
    </rPh>
    <rPh sb="9" eb="11">
      <t>コウフ</t>
    </rPh>
    <rPh sb="11" eb="13">
      <t>シンセイ</t>
    </rPh>
    <rPh sb="13" eb="14">
      <t>ガク</t>
    </rPh>
    <phoneticPr fontId="1"/>
  </si>
  <si>
    <t>既交付決定額
(C)</t>
    <rPh sb="0" eb="1">
      <t>キ</t>
    </rPh>
    <rPh sb="1" eb="3">
      <t>コウフ</t>
    </rPh>
    <rPh sb="3" eb="5">
      <t>ケッテイ</t>
    </rPh>
    <rPh sb="5" eb="6">
      <t>ガク</t>
    </rPh>
    <phoneticPr fontId="3"/>
  </si>
  <si>
    <t>差引増(△減)額
(B)－(C）=(D）　</t>
    <rPh sb="0" eb="2">
      <t>サシヒキ</t>
    </rPh>
    <rPh sb="2" eb="3">
      <t>ゾウ</t>
    </rPh>
    <rPh sb="5" eb="6">
      <t>ゲン</t>
    </rPh>
    <rPh sb="7" eb="8">
      <t>ガク</t>
    </rPh>
    <phoneticPr fontId="3"/>
  </si>
  <si>
    <t>　　ただし，補助事業の内容の変更により補助対象経費が変更された場合における補助金額については，</t>
    <rPh sb="6" eb="8">
      <t>ホジョ</t>
    </rPh>
    <rPh sb="8" eb="10">
      <t>ジギョウ</t>
    </rPh>
    <rPh sb="11" eb="13">
      <t>ナイヨウ</t>
    </rPh>
    <rPh sb="14" eb="16">
      <t>ヘンコウ</t>
    </rPh>
    <rPh sb="19" eb="21">
      <t>ホジョ</t>
    </rPh>
    <rPh sb="21" eb="23">
      <t>タイショウ</t>
    </rPh>
    <rPh sb="23" eb="25">
      <t>ケイヒ</t>
    </rPh>
    <rPh sb="26" eb="28">
      <t>ヘンコウ</t>
    </rPh>
    <phoneticPr fontId="3"/>
  </si>
  <si>
    <t>今回の増（△減）額</t>
    <rPh sb="0" eb="2">
      <t>コンカイ</t>
    </rPh>
    <rPh sb="3" eb="4">
      <t>ゾウ</t>
    </rPh>
    <rPh sb="6" eb="7">
      <t>ゲン</t>
    </rPh>
    <rPh sb="8" eb="9">
      <t>ガク</t>
    </rPh>
    <phoneticPr fontId="1"/>
  </si>
  <si>
    <t>金</t>
    <rPh sb="0" eb="1">
      <t>キン</t>
    </rPh>
    <phoneticPr fontId="1"/>
  </si>
  <si>
    <t>文　 書　　番　　号</t>
    <phoneticPr fontId="3"/>
  </si>
  <si>
    <t xml:space="preserve">  文 部 科 学 大 臣    殿</t>
    <phoneticPr fontId="3"/>
  </si>
  <si>
    <t>　　　　　　　　　　　</t>
    <phoneticPr fontId="3"/>
  </si>
  <si>
    <t>理由：</t>
    <rPh sb="0" eb="2">
      <t>リユウ</t>
    </rPh>
    <phoneticPr fontId="3"/>
  </si>
  <si>
    <t>文　 書　　番　　号</t>
    <phoneticPr fontId="3"/>
  </si>
  <si>
    <t xml:space="preserve">  文 部 科 学 大 臣    殿</t>
    <phoneticPr fontId="3"/>
  </si>
  <si>
    <t>　　　　　　　　　　　</t>
    <phoneticPr fontId="3"/>
  </si>
  <si>
    <t xml:space="preserve">      文部科学大臣      殿</t>
  </si>
  <si>
    <t xml:space="preserve"> 　　　 に係る状況報告書の提出について</t>
    <rPh sb="6" eb="7">
      <t>カカ</t>
    </rPh>
    <rPh sb="8" eb="10">
      <t>ジョウキョウ</t>
    </rPh>
    <rPh sb="10" eb="13">
      <t>ホウコクショ</t>
    </rPh>
    <rPh sb="14" eb="16">
      <t>テイシュツ</t>
    </rPh>
    <phoneticPr fontId="3"/>
  </si>
  <si>
    <t>（単位：円）</t>
    <phoneticPr fontId="3"/>
  </si>
  <si>
    <t>補助対象経費（A）</t>
    <rPh sb="0" eb="2">
      <t>ホジョ</t>
    </rPh>
    <rPh sb="2" eb="4">
      <t>タイショウ</t>
    </rPh>
    <rPh sb="4" eb="6">
      <t>ケイヒ</t>
    </rPh>
    <phoneticPr fontId="3"/>
  </si>
  <si>
    <t>交付決定額（B）</t>
    <rPh sb="0" eb="2">
      <t>コウフ</t>
    </rPh>
    <rPh sb="2" eb="4">
      <t>ケッテイ</t>
    </rPh>
    <rPh sb="4" eb="5">
      <t>ガク</t>
    </rPh>
    <phoneticPr fontId="3"/>
  </si>
  <si>
    <t>　支出済額(C）</t>
    <phoneticPr fontId="3"/>
  </si>
  <si>
    <r>
      <t>　</t>
    </r>
    <r>
      <rPr>
        <b/>
        <sz val="8"/>
        <color indexed="8"/>
        <rFont val="ＭＳ Ｐ明朝"/>
        <family val="1"/>
        <charset val="128"/>
      </rPr>
      <t>支出見込額（D）</t>
    </r>
    <phoneticPr fontId="3"/>
  </si>
  <si>
    <t>合計
（Ｅ）＝(C）＋（D）</t>
    <rPh sb="0" eb="2">
      <t>ゴウケイ</t>
    </rPh>
    <phoneticPr fontId="3"/>
  </si>
  <si>
    <t>差引増（△減）額
（Ｇ)＝（Ｆ)－（B)</t>
    <rPh sb="0" eb="2">
      <t>サシヒキ</t>
    </rPh>
    <rPh sb="2" eb="3">
      <t>ゾウ</t>
    </rPh>
    <rPh sb="5" eb="6">
      <t>ゲン</t>
    </rPh>
    <rPh sb="7" eb="8">
      <t>ガク</t>
    </rPh>
    <phoneticPr fontId="3"/>
  </si>
  <si>
    <t>（単位：円）</t>
    <phoneticPr fontId="3"/>
  </si>
  <si>
    <t>差引精算額
（D）-（E)</t>
    <rPh sb="0" eb="2">
      <t>サシヒキ</t>
    </rPh>
    <rPh sb="2" eb="4">
      <t>セイサン</t>
    </rPh>
    <rPh sb="4" eb="5">
      <t>ガク</t>
    </rPh>
    <phoneticPr fontId="3"/>
  </si>
  <si>
    <t>補助事業に要した経費</t>
    <rPh sb="0" eb="2">
      <t>ホジョ</t>
    </rPh>
    <rPh sb="2" eb="4">
      <t>ジギョウ</t>
    </rPh>
    <rPh sb="5" eb="6">
      <t>ヨウ</t>
    </rPh>
    <rPh sb="8" eb="10">
      <t>ケイヒ</t>
    </rPh>
    <phoneticPr fontId="3"/>
  </si>
  <si>
    <t>文書番号</t>
    <phoneticPr fontId="3"/>
  </si>
  <si>
    <t xml:space="preserve">     の額の確定通知書</t>
    <rPh sb="6" eb="7">
      <t>ガク</t>
    </rPh>
    <rPh sb="8" eb="10">
      <t>カクテイ</t>
    </rPh>
    <rPh sb="10" eb="13">
      <t>ツウチショ</t>
    </rPh>
    <phoneticPr fontId="3"/>
  </si>
  <si>
    <t>確定額（円）</t>
    <phoneticPr fontId="1"/>
  </si>
  <si>
    <t>金　　　　　　　　　　　円</t>
    <rPh sb="0" eb="1">
      <t>キン</t>
    </rPh>
    <rPh sb="12" eb="13">
      <t>エン</t>
    </rPh>
    <phoneticPr fontId="1"/>
  </si>
  <si>
    <t>文書番号</t>
    <phoneticPr fontId="3"/>
  </si>
  <si>
    <t>第２項の規定に基づき，下記のとおり補助金の返還を命じます。</t>
    <phoneticPr fontId="3"/>
  </si>
  <si>
    <t xml:space="preserve">１  事　　業　　名    </t>
    <phoneticPr fontId="3"/>
  </si>
  <si>
    <t>２  補助金の返還額          金                        円</t>
    <phoneticPr fontId="3"/>
  </si>
  <si>
    <t>算出内訳</t>
    <rPh sb="0" eb="2">
      <t>サンシュツ</t>
    </rPh>
    <rPh sb="2" eb="4">
      <t>ウチワケ</t>
    </rPh>
    <phoneticPr fontId="3"/>
  </si>
  <si>
    <t>区分</t>
    <rPh sb="0" eb="2">
      <t>クブン</t>
    </rPh>
    <phoneticPr fontId="3"/>
  </si>
  <si>
    <t>返還額</t>
    <rPh sb="0" eb="3">
      <t>ヘンカンガク</t>
    </rPh>
    <phoneticPr fontId="3"/>
  </si>
  <si>
    <t xml:space="preserve">教育支援体制整備事業費補助金    </t>
    <phoneticPr fontId="3"/>
  </si>
  <si>
    <t xml:space="preserve">    納付期限までに完納しなかったときは，納付期限の翌日から納付の日までの日数に応</t>
    <phoneticPr fontId="3"/>
  </si>
  <si>
    <t xml:space="preserve">  じ，未納付額につき，年利１０．９５パーセントの割合で計算した延滞金を付するもの</t>
    <rPh sb="13" eb="14">
      <t>リ</t>
    </rPh>
    <phoneticPr fontId="3"/>
  </si>
  <si>
    <t xml:space="preserve">  とする。</t>
    <phoneticPr fontId="3"/>
  </si>
  <si>
    <t>同法第８条の規定により通知します。</t>
    <phoneticPr fontId="1"/>
  </si>
  <si>
    <t>付け　　　　　　第　　　　号による交付決定を，次のとおり変更して交付することに決定したので，</t>
    <rPh sb="8" eb="9">
      <t>ダイ</t>
    </rPh>
    <rPh sb="13" eb="14">
      <t>ゴウ</t>
    </rPh>
    <rPh sb="17" eb="19">
      <t>コウフ</t>
    </rPh>
    <rPh sb="19" eb="21">
      <t>ケッテイ</t>
    </rPh>
    <rPh sb="23" eb="24">
      <t>ツギ</t>
    </rPh>
    <rPh sb="28" eb="30">
      <t>ヘンコウ</t>
    </rPh>
    <rPh sb="32" eb="34">
      <t>コウフ</t>
    </rPh>
    <phoneticPr fontId="3"/>
  </si>
  <si>
    <t>補助金等に係る予算の執行の適正化に関する法律（昭和３０年法律第１７９号）第１５条の</t>
    <phoneticPr fontId="3"/>
  </si>
  <si>
    <t>規定に基づき，下記のとおり確定したので通知します。</t>
    <rPh sb="13" eb="15">
      <t>カクテイ</t>
    </rPh>
    <rPh sb="19" eb="21">
      <t>ツウチ</t>
    </rPh>
    <phoneticPr fontId="3"/>
  </si>
  <si>
    <t xml:space="preserve">  補助金等に係る予算の執行の適正化に関する法律（昭和３０年法律第１７９号）第１８条</t>
    <phoneticPr fontId="3"/>
  </si>
  <si>
    <t>　　　返還命令書</t>
    <rPh sb="3" eb="5">
      <t>ヘンカン</t>
    </rPh>
    <phoneticPr fontId="3"/>
  </si>
  <si>
    <t>　　　　　　　　事業遅延届</t>
    <rPh sb="8" eb="10">
      <t>ジギョウ</t>
    </rPh>
    <rPh sb="10" eb="12">
      <t>チエン</t>
    </rPh>
    <rPh sb="12" eb="13">
      <t>トド</t>
    </rPh>
    <phoneticPr fontId="3"/>
  </si>
  <si>
    <t>　　　　　　　　中止（廃止）承認申請書</t>
    <rPh sb="8" eb="10">
      <t>チュウシ</t>
    </rPh>
    <rPh sb="11" eb="13">
      <t>ハイシ</t>
    </rPh>
    <rPh sb="14" eb="16">
      <t>ショウニン</t>
    </rPh>
    <rPh sb="16" eb="19">
      <t>シンセイショ</t>
    </rPh>
    <phoneticPr fontId="3"/>
  </si>
  <si>
    <t>円</t>
    <rPh sb="0" eb="1">
      <t>エン</t>
    </rPh>
    <phoneticPr fontId="1"/>
  </si>
  <si>
    <t>　未満の端数は切り捨てるものとする。）と補助金額とのいずれか低い額とする。</t>
    <rPh sb="7" eb="8">
      <t>キ</t>
    </rPh>
    <rPh sb="9" eb="10">
      <t>ス</t>
    </rPh>
    <rPh sb="20" eb="22">
      <t>ホジョ</t>
    </rPh>
    <rPh sb="22" eb="24">
      <t>キンガク</t>
    </rPh>
    <rPh sb="30" eb="31">
      <t>ヒク</t>
    </rPh>
    <rPh sb="32" eb="33">
      <t>ガク</t>
    </rPh>
    <phoneticPr fontId="1"/>
  </si>
  <si>
    <t xml:space="preserve">  　　    年    月    日</t>
    <phoneticPr fontId="1"/>
  </si>
  <si>
    <t>３  納　付　期　限    　　   年    月    日</t>
    <phoneticPr fontId="3"/>
  </si>
  <si>
    <t xml:space="preserve">  　　    年    月    日</t>
    <phoneticPr fontId="1"/>
  </si>
  <si>
    <t>１　補助金の交付の対象となる事業は，　　　　年　　月　　日付け　　第　　号で申請のあった「教</t>
    <rPh sb="2" eb="4">
      <t>ホジョ</t>
    </rPh>
    <rPh sb="4" eb="5">
      <t>キン</t>
    </rPh>
    <rPh sb="6" eb="8">
      <t>コウフ</t>
    </rPh>
    <rPh sb="9" eb="11">
      <t>タイショウ</t>
    </rPh>
    <rPh sb="14" eb="16">
      <t>ジギョウ</t>
    </rPh>
    <rPh sb="22" eb="23">
      <t>ネン</t>
    </rPh>
    <rPh sb="25" eb="26">
      <t>ツキ</t>
    </rPh>
    <rPh sb="28" eb="29">
      <t>ニチ</t>
    </rPh>
    <rPh sb="29" eb="30">
      <t>ツ</t>
    </rPh>
    <rPh sb="33" eb="34">
      <t>ダイ</t>
    </rPh>
    <phoneticPr fontId="3"/>
  </si>
  <si>
    <t>（昭和３０年法律第１７９号。以下「適正化法」という。）第６条の規定により，次のとおり交付する</t>
    <phoneticPr fontId="3"/>
  </si>
  <si>
    <t>ことに決定したので，同法第８条の規定により通知します。</t>
    <phoneticPr fontId="3"/>
  </si>
  <si>
    <t>　とおりとする。</t>
    <phoneticPr fontId="3"/>
  </si>
  <si>
    <t>　　　　年　　月　　日</t>
    <rPh sb="4" eb="5">
      <t>ネン</t>
    </rPh>
    <rPh sb="7" eb="8">
      <t>ツキ</t>
    </rPh>
    <rPh sb="10" eb="11">
      <t>ニチ</t>
    </rPh>
    <phoneticPr fontId="3"/>
  </si>
  <si>
    <t>律（昭和３０年法律第１７９号。以下「適正化法」という。）第６条の規定により，　　　　年　　月</t>
    <rPh sb="0" eb="1">
      <t>リツ</t>
    </rPh>
    <rPh sb="2" eb="4">
      <t>ショウワ</t>
    </rPh>
    <rPh sb="42" eb="43">
      <t>ネン</t>
    </rPh>
    <rPh sb="45" eb="46">
      <t>ガツ</t>
    </rPh>
    <phoneticPr fontId="3"/>
  </si>
  <si>
    <t>１　補助金の交付の対象となる事業は，　　　　年　　月　　日付け　　第　　　号で申請のあった</t>
    <rPh sb="2" eb="4">
      <t>ホジョ</t>
    </rPh>
    <rPh sb="4" eb="5">
      <t>キン</t>
    </rPh>
    <rPh sb="6" eb="8">
      <t>コウフ</t>
    </rPh>
    <rPh sb="9" eb="11">
      <t>タイショウ</t>
    </rPh>
    <rPh sb="14" eb="16">
      <t>ジギョウ</t>
    </rPh>
    <rPh sb="22" eb="23">
      <t>ネン</t>
    </rPh>
    <rPh sb="25" eb="26">
      <t>ツキ</t>
    </rPh>
    <rPh sb="28" eb="29">
      <t>ニチ</t>
    </rPh>
    <rPh sb="29" eb="30">
      <t>ツ</t>
    </rPh>
    <rPh sb="33" eb="34">
      <t>ダイ</t>
    </rPh>
    <phoneticPr fontId="3"/>
  </si>
  <si>
    <t>　書」記載のとおりとする。</t>
    <phoneticPr fontId="3"/>
  </si>
  <si>
    <t>　　  年   月   日</t>
    <phoneticPr fontId="3"/>
  </si>
  <si>
    <t xml:space="preserve">  　　　　年　　月　　日付け     　　　 第 　     号で交付決定のあった教育支援体制整備事業費補助金</t>
    <rPh sb="34" eb="36">
      <t>コウフ</t>
    </rPh>
    <rPh sb="36" eb="38">
      <t>ケッテイ</t>
    </rPh>
    <phoneticPr fontId="3"/>
  </si>
  <si>
    <t>事業を中止・廃止したいので承認されたく申請します。</t>
    <rPh sb="6" eb="8">
      <t>ハイシ</t>
    </rPh>
    <rPh sb="13" eb="15">
      <t>ショウニン</t>
    </rPh>
    <rPh sb="19" eb="21">
      <t>シンセイ</t>
    </rPh>
    <phoneticPr fontId="3"/>
  </si>
  <si>
    <t xml:space="preserve">  　　　　年　　月　　日付け　　　　　　第　　　　号で交付決定のあった教育支援体制整備事業費補助金</t>
    <rPh sb="28" eb="30">
      <t>コウフ</t>
    </rPh>
    <rPh sb="30" eb="32">
      <t>ケッテイ</t>
    </rPh>
    <phoneticPr fontId="3"/>
  </si>
  <si>
    <t>　　   年   月   日</t>
    <phoneticPr fontId="3"/>
  </si>
  <si>
    <t>大臣裁定）第１０条の規定に基づき報告します。</t>
    <rPh sb="16" eb="18">
      <t>ホウコク</t>
    </rPh>
    <phoneticPr fontId="3"/>
  </si>
  <si>
    <t>　　　 年　 月　 日</t>
    <phoneticPr fontId="3"/>
  </si>
  <si>
    <t>事業の遂行状況について，補助金等に係る予算の執行の適正化に関する法律（昭和３０年</t>
    <phoneticPr fontId="3"/>
  </si>
  <si>
    <t>法律第１７９号）第１２条の規定により別紙のとおり状況報告書を提出します。</t>
    <phoneticPr fontId="3"/>
  </si>
  <si>
    <t>助金等に係る予算の執行の適正化に関する法律（昭和３０年法律第１７９号）第１４条の規定</t>
    <phoneticPr fontId="3"/>
  </si>
  <si>
    <t>に基づき，別紙のとおり実績報告書を提出します。</t>
    <rPh sb="11" eb="13">
      <t>ジッセキ</t>
    </rPh>
    <phoneticPr fontId="3"/>
  </si>
  <si>
    <t>都道府県・市町村名</t>
    <rPh sb="0" eb="4">
      <t>トドウフケン</t>
    </rPh>
    <rPh sb="5" eb="8">
      <t>シチョウソン</t>
    </rPh>
    <rPh sb="8" eb="9">
      <t>メイ</t>
    </rPh>
    <phoneticPr fontId="3"/>
  </si>
  <si>
    <t>令和　　年　　月　　日</t>
    <rPh sb="0" eb="2">
      <t>レイワ</t>
    </rPh>
    <rPh sb="4" eb="5">
      <t>ネン</t>
    </rPh>
    <rPh sb="7" eb="8">
      <t>ツキ</t>
    </rPh>
    <rPh sb="10" eb="11">
      <t>ニチ</t>
    </rPh>
    <phoneticPr fontId="3"/>
  </si>
  <si>
    <t>令和　　年　　月　　日</t>
    <rPh sb="0" eb="2">
      <t>レイワ</t>
    </rPh>
    <phoneticPr fontId="3"/>
  </si>
  <si>
    <t>様式２　</t>
    <rPh sb="0" eb="2">
      <t>ヨウシキ</t>
    </rPh>
    <phoneticPr fontId="3"/>
  </si>
  <si>
    <t>様式３</t>
    <rPh sb="0" eb="2">
      <t>ヨウシキ</t>
    </rPh>
    <phoneticPr fontId="3"/>
  </si>
  <si>
    <t>様式４</t>
    <rPh sb="0" eb="2">
      <t>ヨウシキ</t>
    </rPh>
    <phoneticPr fontId="3"/>
  </si>
  <si>
    <t>様式５　</t>
    <rPh sb="0" eb="2">
      <t>ヨウシキ</t>
    </rPh>
    <phoneticPr fontId="3"/>
  </si>
  <si>
    <t>様式６</t>
    <rPh sb="0" eb="2">
      <t>ヨウシキ</t>
    </rPh>
    <phoneticPr fontId="3"/>
  </si>
  <si>
    <t>様式７</t>
    <rPh sb="0" eb="2">
      <t>ヨウシキ</t>
    </rPh>
    <phoneticPr fontId="3"/>
  </si>
  <si>
    <t>都道府県・市町村</t>
    <rPh sb="0" eb="4">
      <t>トドウフケン</t>
    </rPh>
    <rPh sb="5" eb="8">
      <t>シチョウソン</t>
    </rPh>
    <phoneticPr fontId="1"/>
  </si>
  <si>
    <t>様式８</t>
    <rPh sb="0" eb="2">
      <t>ヨウシキ</t>
    </rPh>
    <phoneticPr fontId="3"/>
  </si>
  <si>
    <t>様式９</t>
    <rPh sb="0" eb="2">
      <t>ヨウシキ</t>
    </rPh>
    <phoneticPr fontId="3"/>
  </si>
  <si>
    <t>都道府県名・市町村名</t>
    <rPh sb="0" eb="4">
      <t>トドウフケン</t>
    </rPh>
    <rPh sb="4" eb="5">
      <t>メイ</t>
    </rPh>
    <rPh sb="6" eb="9">
      <t>シチョウソン</t>
    </rPh>
    <rPh sb="9" eb="10">
      <t>メイ</t>
    </rPh>
    <phoneticPr fontId="3"/>
  </si>
  <si>
    <t>様式１０</t>
    <rPh sb="0" eb="2">
      <t>ヨウシキ</t>
    </rPh>
    <phoneticPr fontId="3"/>
  </si>
  <si>
    <t>都道府県・市町村名　</t>
    <rPh sb="5" eb="8">
      <t>シチョウソン</t>
    </rPh>
    <phoneticPr fontId="1"/>
  </si>
  <si>
    <t>文部科学省所管</t>
    <rPh sb="0" eb="2">
      <t>モンブ</t>
    </rPh>
    <rPh sb="2" eb="5">
      <t>カガクショウ</t>
    </rPh>
    <rPh sb="5" eb="7">
      <t>ショカン</t>
    </rPh>
    <phoneticPr fontId="3"/>
  </si>
  <si>
    <t>国</t>
    <rPh sb="0" eb="1">
      <t>クニ</t>
    </rPh>
    <phoneticPr fontId="3"/>
  </si>
  <si>
    <t>地方公共団体</t>
    <rPh sb="0" eb="2">
      <t>チホウ</t>
    </rPh>
    <rPh sb="2" eb="4">
      <t>コウキョウ</t>
    </rPh>
    <rPh sb="4" eb="6">
      <t>ダンタイ</t>
    </rPh>
    <phoneticPr fontId="3"/>
  </si>
  <si>
    <t>備　　考</t>
    <rPh sb="0" eb="1">
      <t>ソナエ</t>
    </rPh>
    <rPh sb="3" eb="4">
      <t>コウ</t>
    </rPh>
    <phoneticPr fontId="3"/>
  </si>
  <si>
    <t>歳出予算科目</t>
    <rPh sb="0" eb="2">
      <t>サイシュツ</t>
    </rPh>
    <rPh sb="2" eb="4">
      <t>ヨサン</t>
    </rPh>
    <rPh sb="4" eb="6">
      <t>カモク</t>
    </rPh>
    <phoneticPr fontId="3"/>
  </si>
  <si>
    <t>交付決定額
（円）</t>
    <rPh sb="0" eb="2">
      <t>コウフ</t>
    </rPh>
    <rPh sb="2" eb="4">
      <t>ケッテイ</t>
    </rPh>
    <rPh sb="4" eb="5">
      <t>ガク</t>
    </rPh>
    <rPh sb="7" eb="8">
      <t>エン</t>
    </rPh>
    <phoneticPr fontId="3"/>
  </si>
  <si>
    <t>補助率</t>
    <rPh sb="0" eb="3">
      <t>ホジョリツ</t>
    </rPh>
    <phoneticPr fontId="3"/>
  </si>
  <si>
    <t>科　　　目</t>
    <rPh sb="0" eb="1">
      <t>カ</t>
    </rPh>
    <rPh sb="4" eb="5">
      <t>メ</t>
    </rPh>
    <phoneticPr fontId="3"/>
  </si>
  <si>
    <t>予算現額
（円）</t>
    <rPh sb="0" eb="2">
      <t>ヨサン</t>
    </rPh>
    <rPh sb="2" eb="3">
      <t>ゲン</t>
    </rPh>
    <rPh sb="3" eb="4">
      <t>ガク</t>
    </rPh>
    <rPh sb="6" eb="7">
      <t>エン</t>
    </rPh>
    <phoneticPr fontId="3"/>
  </si>
  <si>
    <t>収入済額
（円）</t>
    <rPh sb="0" eb="2">
      <t>シュウニュウ</t>
    </rPh>
    <rPh sb="2" eb="3">
      <t>ズ</t>
    </rPh>
    <rPh sb="3" eb="4">
      <t>ガク</t>
    </rPh>
    <phoneticPr fontId="3"/>
  </si>
  <si>
    <t>予算現額
（円）</t>
    <rPh sb="0" eb="2">
      <t>ヨサン</t>
    </rPh>
    <rPh sb="2" eb="3">
      <t>ゲン</t>
    </rPh>
    <rPh sb="3" eb="4">
      <t>ガク</t>
    </rPh>
    <phoneticPr fontId="3"/>
  </si>
  <si>
    <r>
      <t>うち
国庫補助金
相当額</t>
    </r>
    <r>
      <rPr>
        <sz val="10"/>
        <color indexed="8"/>
        <rFont val="ＭＳ 明朝"/>
        <family val="1"/>
        <charset val="128"/>
      </rPr>
      <t>（円</t>
    </r>
    <r>
      <rPr>
        <sz val="11"/>
        <color indexed="8"/>
        <rFont val="ＭＳ 明朝"/>
        <family val="1"/>
        <charset val="128"/>
      </rPr>
      <t>）</t>
    </r>
    <rPh sb="3" eb="5">
      <t>コッコ</t>
    </rPh>
    <rPh sb="5" eb="7">
      <t>ホジョ</t>
    </rPh>
    <rPh sb="7" eb="8">
      <t>カネ</t>
    </rPh>
    <rPh sb="9" eb="11">
      <t>ソウトウ</t>
    </rPh>
    <rPh sb="11" eb="12">
      <t>ガク</t>
    </rPh>
    <phoneticPr fontId="3"/>
  </si>
  <si>
    <t>支出済額
（円）</t>
    <rPh sb="0" eb="2">
      <t>シシュツ</t>
    </rPh>
    <rPh sb="2" eb="3">
      <t>ズ</t>
    </rPh>
    <rPh sb="3" eb="4">
      <t>ガク</t>
    </rPh>
    <rPh sb="6" eb="7">
      <t>エン</t>
    </rPh>
    <phoneticPr fontId="3"/>
  </si>
  <si>
    <t>翌 年 度
繰 越 額
（円）</t>
    <rPh sb="0" eb="1">
      <t>ヨク</t>
    </rPh>
    <rPh sb="2" eb="3">
      <t>トシ</t>
    </rPh>
    <rPh sb="4" eb="5">
      <t>ド</t>
    </rPh>
    <rPh sb="6" eb="7">
      <t>クリ</t>
    </rPh>
    <rPh sb="8" eb="9">
      <t>コシ</t>
    </rPh>
    <rPh sb="10" eb="11">
      <t>ガク</t>
    </rPh>
    <rPh sb="13" eb="14">
      <t>エン</t>
    </rPh>
    <phoneticPr fontId="3"/>
  </si>
  <si>
    <t>(項)初等中等教育等
　　振興費</t>
    <rPh sb="1" eb="2">
      <t>コウ</t>
    </rPh>
    <rPh sb="3" eb="5">
      <t>ショトウ</t>
    </rPh>
    <rPh sb="5" eb="7">
      <t>チュウトウ</t>
    </rPh>
    <rPh sb="7" eb="9">
      <t>キョウイク</t>
    </rPh>
    <rPh sb="9" eb="10">
      <t>トウ</t>
    </rPh>
    <rPh sb="13" eb="15">
      <t>シンコウ</t>
    </rPh>
    <rPh sb="15" eb="16">
      <t>ヒ</t>
    </rPh>
    <phoneticPr fontId="3"/>
  </si>
  <si>
    <t>(款)国　庫
　　支出金</t>
    <rPh sb="1" eb="2">
      <t>カン</t>
    </rPh>
    <rPh sb="3" eb="4">
      <t>コク</t>
    </rPh>
    <rPh sb="5" eb="6">
      <t>コ</t>
    </rPh>
    <rPh sb="9" eb="12">
      <t>シシュツキン</t>
    </rPh>
    <phoneticPr fontId="3"/>
  </si>
  <si>
    <t>当初
予算額</t>
    <rPh sb="0" eb="2">
      <t>トウショ</t>
    </rPh>
    <rPh sb="3" eb="6">
      <t>ヨサンガク</t>
    </rPh>
    <phoneticPr fontId="3"/>
  </si>
  <si>
    <t xml:space="preserve">(款)教育費
</t>
    <rPh sb="1" eb="2">
      <t>カン</t>
    </rPh>
    <rPh sb="3" eb="6">
      <t>キョウイクヒ</t>
    </rPh>
    <phoneticPr fontId="3"/>
  </si>
  <si>
    <t>(項)国　庫
　　補助金</t>
    <rPh sb="1" eb="2">
      <t>コウ</t>
    </rPh>
    <rPh sb="3" eb="4">
      <t>コク</t>
    </rPh>
    <rPh sb="5" eb="6">
      <t>コ</t>
    </rPh>
    <rPh sb="9" eb="12">
      <t>ホジョキン</t>
    </rPh>
    <phoneticPr fontId="3"/>
  </si>
  <si>
    <t>追加更正
予算額</t>
    <rPh sb="0" eb="2">
      <t>ツイカ</t>
    </rPh>
    <rPh sb="2" eb="4">
      <t>コウセイ</t>
    </rPh>
    <rPh sb="5" eb="8">
      <t>ヨサンガク</t>
    </rPh>
    <phoneticPr fontId="3"/>
  </si>
  <si>
    <t xml:space="preserve"> (項)
</t>
    <rPh sb="2" eb="3">
      <t>コウ</t>
    </rPh>
    <phoneticPr fontId="3"/>
  </si>
  <si>
    <t>　(注)　１　「地方公共団体」の科目は，歳入にあっては，款，項，目，節を，歳出にあっては，款，項，目をそれぞれ記載すること。</t>
  </si>
  <si>
    <t>　　　　３　「備考」は，当該補助金に係る確定額，その他参考となるべき事項を記載すること。</t>
    <phoneticPr fontId="3"/>
  </si>
  <si>
    <t>　　　　２　「予算現額」は，歳入にあっては当初予算額，追加更正予算額等の区分を，歳出にあっては当初予算額，追加更正予算額，予備費支出額，流用増減額等の</t>
    <phoneticPr fontId="3"/>
  </si>
  <si>
    <t>　　　　　区分を明らかにして記載すること。</t>
    <phoneticPr fontId="3"/>
  </si>
  <si>
    <t>様式第１１</t>
    <rPh sb="0" eb="2">
      <t>ヨウシキ</t>
    </rPh>
    <rPh sb="2" eb="3">
      <t>ダイ</t>
    </rPh>
    <phoneticPr fontId="3"/>
  </si>
  <si>
    <t>人件費</t>
    <rPh sb="0" eb="3">
      <t>ジンケンヒ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</si>
  <si>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</si>
  <si>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</si>
  <si>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</si>
  <si>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図書購入費</t>
    <rPh sb="0" eb="2">
      <t>トショ</t>
    </rPh>
    <rPh sb="2" eb="4">
      <t>コウニュウ</t>
    </rPh>
    <rPh sb="4" eb="5">
      <t>ヒ</t>
    </rPh>
    <phoneticPr fontId="1"/>
  </si>
  <si>
    <t>通信運搬費</t>
    <rPh sb="0" eb="2">
      <t>ツウシン</t>
    </rPh>
    <rPh sb="2" eb="4">
      <t>ウンパン</t>
    </rPh>
    <rPh sb="4" eb="5">
      <t>ヒ</t>
    </rPh>
    <phoneticPr fontId="1"/>
  </si>
  <si>
    <t>会議費</t>
    <rPh sb="0" eb="3">
      <t>カイギヒ</t>
    </rPh>
    <phoneticPr fontId="1"/>
  </si>
  <si>
    <t>備品費</t>
    <rPh sb="0" eb="3">
      <t>ビヒンヒ</t>
    </rPh>
    <phoneticPr fontId="1"/>
  </si>
  <si>
    <t>保険料</t>
    <rPh sb="0" eb="3">
      <t>ホケンリョウ</t>
    </rPh>
    <phoneticPr fontId="1"/>
  </si>
  <si>
    <t>合　計</t>
    <rPh sb="0" eb="1">
      <t>ゴウ</t>
    </rPh>
    <rPh sb="2" eb="3">
      <t>ケイ</t>
    </rPh>
    <phoneticPr fontId="3"/>
  </si>
  <si>
    <t>３　補助金の確定額は，配分された補助対象経費の実支出額に１／３を乗じて得た額（１，０００円</t>
    <rPh sb="2" eb="4">
      <t>ホジョ</t>
    </rPh>
    <rPh sb="4" eb="5">
      <t>キン</t>
    </rPh>
    <rPh sb="6" eb="8">
      <t>カクテイ</t>
    </rPh>
    <rPh sb="8" eb="9">
      <t>ガク</t>
    </rPh>
    <rPh sb="11" eb="13">
      <t>ハイブン</t>
    </rPh>
    <rPh sb="16" eb="18">
      <t>ホジョ</t>
    </rPh>
    <rPh sb="18" eb="20">
      <t>タイショウ</t>
    </rPh>
    <rPh sb="20" eb="22">
      <t>ケイヒ</t>
    </rPh>
    <rPh sb="23" eb="24">
      <t>ジツ</t>
    </rPh>
    <rPh sb="24" eb="26">
      <t>シシュツ</t>
    </rPh>
    <rPh sb="26" eb="27">
      <t>ガク</t>
    </rPh>
    <rPh sb="32" eb="33">
      <t>ジョウ</t>
    </rPh>
    <rPh sb="35" eb="36">
      <t>エ</t>
    </rPh>
    <rPh sb="37" eb="38">
      <t>ガク</t>
    </rPh>
    <rPh sb="44" eb="45">
      <t>エン</t>
    </rPh>
    <phoneticPr fontId="3"/>
  </si>
  <si>
    <t>合　　計</t>
    <rPh sb="0" eb="1">
      <t>ゴウ</t>
    </rPh>
    <rPh sb="3" eb="4">
      <t>ケイ</t>
    </rPh>
    <phoneticPr fontId="1"/>
  </si>
  <si>
    <t>経費内訳</t>
    <rPh sb="0" eb="2">
      <t>ケイヒ</t>
    </rPh>
    <rPh sb="2" eb="4">
      <t>ウチワケ</t>
    </rPh>
    <phoneticPr fontId="1"/>
  </si>
  <si>
    <t>諸謝金
（報償費を含む）</t>
    <rPh sb="0" eb="3">
      <t>ショシャキン</t>
    </rPh>
    <rPh sb="5" eb="8">
      <t>ホウショウヒ</t>
    </rPh>
    <rPh sb="9" eb="10">
      <t>フク</t>
    </rPh>
    <phoneticPr fontId="1"/>
  </si>
  <si>
    <t>借料及び損料</t>
    <rPh sb="0" eb="2">
      <t>シャクリョウ</t>
    </rPh>
    <rPh sb="2" eb="3">
      <t>オヨ</t>
    </rPh>
    <rPh sb="4" eb="6">
      <t>ソンリョウ</t>
    </rPh>
    <phoneticPr fontId="1"/>
  </si>
  <si>
    <t>雑役務費</t>
    <rPh sb="0" eb="1">
      <t>ザツ</t>
    </rPh>
    <rPh sb="1" eb="4">
      <t>エキムヒ</t>
    </rPh>
    <phoneticPr fontId="1"/>
  </si>
  <si>
    <t>（注）１　収支予算書（様式１別紙２），変更後の事業計画書(様式１別紙１)及び状況報告書</t>
    <rPh sb="1" eb="2">
      <t>チュウ</t>
    </rPh>
    <rPh sb="5" eb="7">
      <t>シュウシ</t>
    </rPh>
    <rPh sb="7" eb="10">
      <t>ヨサンショ</t>
    </rPh>
    <rPh sb="11" eb="13">
      <t>ヨウシキ</t>
    </rPh>
    <rPh sb="14" eb="16">
      <t>ベッシ</t>
    </rPh>
    <rPh sb="19" eb="21">
      <t>ヘンコウ</t>
    </rPh>
    <rPh sb="21" eb="22">
      <t>ゴ</t>
    </rPh>
    <rPh sb="23" eb="25">
      <t>ジギョウ</t>
    </rPh>
    <rPh sb="25" eb="28">
      <t>ケイカクショ</t>
    </rPh>
    <rPh sb="29" eb="31">
      <t>ヨウシキ</t>
    </rPh>
    <rPh sb="32" eb="34">
      <t>ベッシ</t>
    </rPh>
    <rPh sb="36" eb="37">
      <t>オヨ</t>
    </rPh>
    <rPh sb="38" eb="40">
      <t>ジョウキョウ</t>
    </rPh>
    <rPh sb="40" eb="43">
      <t>ホウコクショ</t>
    </rPh>
    <phoneticPr fontId="1"/>
  </si>
  <si>
    <t xml:space="preserve"> 　　　に係る実績報告書の提出について</t>
    <rPh sb="5" eb="6">
      <t>カカ</t>
    </rPh>
    <rPh sb="7" eb="9">
      <t>ジッセキ</t>
    </rPh>
    <rPh sb="9" eb="12">
      <t>ホウコクショ</t>
    </rPh>
    <rPh sb="13" eb="15">
      <t>テイシュツ</t>
    </rPh>
    <phoneticPr fontId="3"/>
  </si>
  <si>
    <t>交付決定通知に基づく
補助対象経費</t>
    <rPh sb="0" eb="2">
      <t>コウフ</t>
    </rPh>
    <rPh sb="2" eb="4">
      <t>ケッテイ</t>
    </rPh>
    <rPh sb="4" eb="6">
      <t>ツウチ</t>
    </rPh>
    <rPh sb="7" eb="8">
      <t>モト</t>
    </rPh>
    <rPh sb="11" eb="13">
      <t>ホジョ</t>
    </rPh>
    <rPh sb="13" eb="15">
      <t>タイショウ</t>
    </rPh>
    <rPh sb="15" eb="17">
      <t>ケイヒ</t>
    </rPh>
    <phoneticPr fontId="3"/>
  </si>
  <si>
    <t>　　　　　（様式７，様式７別紙１）を添付すること。</t>
    <rPh sb="6" eb="8">
      <t>ヨウシキ</t>
    </rPh>
    <rPh sb="10" eb="12">
      <t>ヨウシキ</t>
    </rPh>
    <rPh sb="13" eb="15">
      <t>ベッシ</t>
    </rPh>
    <rPh sb="18" eb="20">
      <t>テンプ</t>
    </rPh>
    <phoneticPr fontId="1"/>
  </si>
  <si>
    <t>３　上記のほか，額の確定及び補助条件等は，　　　　年　　月　　日付け　　　　　　第　　　号　</t>
    <rPh sb="2" eb="4">
      <t>ジョウキ</t>
    </rPh>
    <rPh sb="8" eb="9">
      <t>ガク</t>
    </rPh>
    <rPh sb="10" eb="12">
      <t>カクテイ</t>
    </rPh>
    <rPh sb="12" eb="13">
      <t>オヨ</t>
    </rPh>
    <rPh sb="14" eb="16">
      <t>ホジョ</t>
    </rPh>
    <rPh sb="16" eb="18">
      <t>ジョウケン</t>
    </rPh>
    <rPh sb="18" eb="19">
      <t>トウ</t>
    </rPh>
    <rPh sb="25" eb="26">
      <t>ネン</t>
    </rPh>
    <rPh sb="28" eb="29">
      <t>ガツ</t>
    </rPh>
    <rPh sb="31" eb="32">
      <t>ニチ</t>
    </rPh>
    <rPh sb="32" eb="33">
      <t>ヅ</t>
    </rPh>
    <rPh sb="40" eb="41">
      <t>ダイ</t>
    </rPh>
    <rPh sb="44" eb="45">
      <t>ゴウ</t>
    </rPh>
    <phoneticPr fontId="1"/>
  </si>
  <si>
    <t>事業）交付決定通知書（様式２）第３項から第５項まで記載のとおりとする。</t>
    <rPh sb="3" eb="5">
      <t>コウフ</t>
    </rPh>
    <rPh sb="5" eb="7">
      <t>ケッテイ</t>
    </rPh>
    <rPh sb="7" eb="10">
      <t>ツウチショ</t>
    </rPh>
    <rPh sb="11" eb="13">
      <t>ヨウシキ</t>
    </rPh>
    <rPh sb="15" eb="16">
      <t>ダイ</t>
    </rPh>
    <rPh sb="17" eb="18">
      <t>コウ</t>
    </rPh>
    <rPh sb="20" eb="21">
      <t>ダイ</t>
    </rPh>
    <rPh sb="22" eb="23">
      <t>コウ</t>
    </rPh>
    <rPh sb="25" eb="27">
      <t>キサイ</t>
    </rPh>
    <phoneticPr fontId="1"/>
  </si>
  <si>
    <t>様式８別紙１</t>
    <rPh sb="0" eb="2">
      <t>ヨウシキ</t>
    </rPh>
    <phoneticPr fontId="3"/>
  </si>
  <si>
    <t>様式８別紙２</t>
    <rPh sb="3" eb="5">
      <t>ベッシ</t>
    </rPh>
    <phoneticPr fontId="3"/>
  </si>
  <si>
    <t>　育支援体制整備事業費補助金(学校給食地場産物使用促進事業)」とし，その内容は，当該申請の際</t>
    <phoneticPr fontId="3"/>
  </si>
  <si>
    <t>　提出された「教育支援体制整備事業費補助金(学校給食地場産物使用促進事業)事業計画書」記載の</t>
    <rPh sb="7" eb="9">
      <t>キョウイク</t>
    </rPh>
    <rPh sb="9" eb="11">
      <t>シエン</t>
    </rPh>
    <rPh sb="11" eb="13">
      <t>タイセイ</t>
    </rPh>
    <rPh sb="13" eb="15">
      <t>セイビ</t>
    </rPh>
    <rPh sb="15" eb="18">
      <t>ジギョウヒ</t>
    </rPh>
    <rPh sb="18" eb="21">
      <t>ホジョキン</t>
    </rPh>
    <phoneticPr fontId="3"/>
  </si>
  <si>
    <t>（学校給食地場産物使用促進事業）については，補助金等に係る予算の執行の適正化に関する法律</t>
    <phoneticPr fontId="3"/>
  </si>
  <si>
    <t>(学校給食地場産物使用促進事業)変更承認申請書</t>
    <rPh sb="16" eb="18">
      <t>ヘンコウ</t>
    </rPh>
    <rPh sb="18" eb="20">
      <t>ショウニン</t>
    </rPh>
    <rPh sb="20" eb="23">
      <t>シンセイショ</t>
    </rPh>
    <phoneticPr fontId="3"/>
  </si>
  <si>
    <t>教育支援体制整備事業費補助金(学校給食地場産物使用促進事業)</t>
    <phoneticPr fontId="3"/>
  </si>
  <si>
    <t>助金（学校給食地場産物使用促進事業）については，補助金等に係る予算の執行の適正化に関する法</t>
    <phoneticPr fontId="3"/>
  </si>
  <si>
    <t>　「教育支援体制整備事業費補助金(学校給食地場産物使用促進事業)」とし，その内容は，当該申</t>
    <phoneticPr fontId="3"/>
  </si>
  <si>
    <t>　請の際提出された「教育支援体制整備事業費補助金（学校給食地場産物使用促進事業）事業計画</t>
    <rPh sb="10" eb="12">
      <t>キョウイク</t>
    </rPh>
    <rPh sb="12" eb="14">
      <t>シエン</t>
    </rPh>
    <rPh sb="14" eb="16">
      <t>タイセイ</t>
    </rPh>
    <rPh sb="16" eb="18">
      <t>セイビ</t>
    </rPh>
    <rPh sb="18" eb="21">
      <t>ジギョウヒ</t>
    </rPh>
    <rPh sb="21" eb="24">
      <t>ホジョキン</t>
    </rPh>
    <phoneticPr fontId="3"/>
  </si>
  <si>
    <t>（学校給食地場産物使用促進事業）については，教育支援体制整備事業費補助金（学校給食地場産物使用促進</t>
    <phoneticPr fontId="3"/>
  </si>
  <si>
    <t xml:space="preserve"> (学校給食地場産物使用促進事業)  </t>
    <phoneticPr fontId="3"/>
  </si>
  <si>
    <t>教育支援体制整備事業費補助金（学校給食地場産物使用促進事業）交付要綱（令和３年４月１日文部科学</t>
    <rPh sb="0" eb="2">
      <t>キョウイク</t>
    </rPh>
    <rPh sb="30" eb="32">
      <t>コウフ</t>
    </rPh>
    <rPh sb="32" eb="34">
      <t>ヨウコウ</t>
    </rPh>
    <rPh sb="35" eb="37">
      <t>レイワ</t>
    </rPh>
    <rPh sb="38" eb="39">
      <t>ネン</t>
    </rPh>
    <rPh sb="40" eb="41">
      <t>ガツ</t>
    </rPh>
    <rPh sb="42" eb="43">
      <t>ニチ</t>
    </rPh>
    <phoneticPr fontId="3"/>
  </si>
  <si>
    <t>補助事業に変更が生じましたので，教育支援体制整備事業費補助金（学校給食地場産物使用促進事業）交付要綱</t>
    <rPh sb="5" eb="7">
      <t>ヘンコウ</t>
    </rPh>
    <rPh sb="8" eb="9">
      <t>ショウ</t>
    </rPh>
    <rPh sb="16" eb="18">
      <t>キョウイク</t>
    </rPh>
    <rPh sb="18" eb="20">
      <t>シエン</t>
    </rPh>
    <rPh sb="20" eb="22">
      <t>タイセイ</t>
    </rPh>
    <rPh sb="22" eb="24">
      <t>セイビ</t>
    </rPh>
    <rPh sb="24" eb="27">
      <t>ジギョウヒ</t>
    </rPh>
    <rPh sb="27" eb="30">
      <t>ホジョキン</t>
    </rPh>
    <rPh sb="31" eb="33">
      <t>ガッコウ</t>
    </rPh>
    <rPh sb="33" eb="35">
      <t>キュウショク</t>
    </rPh>
    <rPh sb="35" eb="37">
      <t>ジバ</t>
    </rPh>
    <rPh sb="37" eb="39">
      <t>サンブツ</t>
    </rPh>
    <phoneticPr fontId="3"/>
  </si>
  <si>
    <t>（令和３年４月１日文部科学大臣裁定）第８条の規定により申請します。</t>
    <rPh sb="1" eb="3">
      <t>レイワ</t>
    </rPh>
    <rPh sb="4" eb="5">
      <t>ネン</t>
    </rPh>
    <rPh sb="5" eb="6">
      <t>ヘイネン</t>
    </rPh>
    <rPh sb="6" eb="7">
      <t>ガツ</t>
    </rPh>
    <rPh sb="8" eb="9">
      <t>ニチ</t>
    </rPh>
    <rPh sb="9" eb="11">
      <t>モンブ</t>
    </rPh>
    <rPh sb="11" eb="13">
      <t>カガク</t>
    </rPh>
    <rPh sb="13" eb="15">
      <t>ダイジン</t>
    </rPh>
    <rPh sb="15" eb="17">
      <t>サイテイ</t>
    </rPh>
    <rPh sb="18" eb="19">
      <t>ダイ</t>
    </rPh>
    <rPh sb="20" eb="21">
      <t>ジョウ</t>
    </rPh>
    <rPh sb="22" eb="24">
      <t>キテイ</t>
    </rPh>
    <rPh sb="27" eb="29">
      <t>シンセイ</t>
    </rPh>
    <phoneticPr fontId="1"/>
  </si>
  <si>
    <t>（目）
教育支援体制整備事業費補助金(学校給食地場産物使用促進事業)</t>
    <rPh sb="1" eb="2">
      <t>モク</t>
    </rPh>
    <rPh sb="4" eb="6">
      <t>キョウイク</t>
    </rPh>
    <rPh sb="6" eb="8">
      <t>シエン</t>
    </rPh>
    <rPh sb="8" eb="10">
      <t>タイセイ</t>
    </rPh>
    <rPh sb="10" eb="12">
      <t>セイビ</t>
    </rPh>
    <rPh sb="12" eb="15">
      <t>ジギョウヒ</t>
    </rPh>
    <rPh sb="15" eb="18">
      <t>ホジョキン</t>
    </rPh>
    <rPh sb="19" eb="21">
      <t>ガッコウ</t>
    </rPh>
    <rPh sb="21" eb="23">
      <t>キュウショク</t>
    </rPh>
    <rPh sb="23" eb="25">
      <t>ジバ</t>
    </rPh>
    <rPh sb="25" eb="27">
      <t>サンブツ</t>
    </rPh>
    <rPh sb="27" eb="29">
      <t>シヨウ</t>
    </rPh>
    <rPh sb="29" eb="31">
      <t>ソクシン</t>
    </rPh>
    <rPh sb="31" eb="33">
      <t>ジギョウ</t>
    </rPh>
    <phoneticPr fontId="3"/>
  </si>
  <si>
    <t>様式７別紙</t>
    <rPh sb="0" eb="2">
      <t>ヨウシキ</t>
    </rPh>
    <phoneticPr fontId="3"/>
  </si>
  <si>
    <t>（学校給食地場産物使用促進事業）については，下記の理由により補助事業の遂行が困難となりましたので，</t>
    <phoneticPr fontId="3"/>
  </si>
  <si>
    <t>　　　２　変更後の補助対象経費（A）については，１円単位まで記入するが，変更後の</t>
    <rPh sb="5" eb="7">
      <t>ヘンコウ</t>
    </rPh>
    <rPh sb="7" eb="8">
      <t>ゴ</t>
    </rPh>
    <rPh sb="36" eb="38">
      <t>ヘンコウ</t>
    </rPh>
    <rPh sb="38" eb="39">
      <t>ゴ</t>
    </rPh>
    <phoneticPr fontId="1"/>
  </si>
  <si>
    <t>　　　　　国庫補助金交付申請額（B）は，千円未満の端数を切り捨てること。</t>
    <phoneticPr fontId="1"/>
  </si>
  <si>
    <t>（F）＝（E)×１／３
（千円未満切り捨て）</t>
    <rPh sb="13" eb="15">
      <t>センエン</t>
    </rPh>
    <rPh sb="15" eb="17">
      <t>ミマン</t>
    </rPh>
    <rPh sb="17" eb="18">
      <t>キ</t>
    </rPh>
    <rPh sb="19" eb="20">
      <t>ス</t>
    </rPh>
    <phoneticPr fontId="3"/>
  </si>
  <si>
    <t xml:space="preserve">１　（B）欄の合計には、交付決定通知書に基づく交付決定額を記入すること。
２　「支出済額（C）」には、既支出済額を記載すること。
３　「支出見込額（D）」には、これから支出する見込み額を記載すること。ただし、（C）欄に記載した経費を再掲しないこと。
</t>
    <rPh sb="5" eb="6">
      <t>ラン</t>
    </rPh>
    <rPh sb="7" eb="9">
      <t>ゴウケイ</t>
    </rPh>
    <rPh sb="12" eb="14">
      <t>コウフ</t>
    </rPh>
    <rPh sb="14" eb="16">
      <t>ケッテイ</t>
    </rPh>
    <rPh sb="16" eb="19">
      <t>ツウチショ</t>
    </rPh>
    <rPh sb="20" eb="21">
      <t>モト</t>
    </rPh>
    <rPh sb="23" eb="25">
      <t>コウフ</t>
    </rPh>
    <rPh sb="25" eb="28">
      <t>ケッテイガク</t>
    </rPh>
    <rPh sb="29" eb="31">
      <t>キニュウ</t>
    </rPh>
    <rPh sb="40" eb="44">
      <t>シシュツズミガク</t>
    </rPh>
    <rPh sb="68" eb="70">
      <t>シシュツ</t>
    </rPh>
    <rPh sb="70" eb="73">
      <t>ミコミガク</t>
    </rPh>
    <rPh sb="107" eb="108">
      <t>ラン</t>
    </rPh>
    <phoneticPr fontId="3"/>
  </si>
  <si>
    <t>(B）×補助率：（C）</t>
    <rPh sb="4" eb="7">
      <t>ホジョリツ</t>
    </rPh>
    <phoneticPr fontId="1"/>
  </si>
  <si>
    <t>(A）と(C）のいずれか低い額：（D）</t>
    <rPh sb="12" eb="13">
      <t>ヒク</t>
    </rPh>
    <rPh sb="14" eb="15">
      <t>ガク</t>
    </rPh>
    <phoneticPr fontId="1"/>
  </si>
  <si>
    <t>補助事業に要した経費：
(B）</t>
    <rPh sb="0" eb="2">
      <t>ホジョ</t>
    </rPh>
    <rPh sb="2" eb="4">
      <t>ジギョウ</t>
    </rPh>
    <rPh sb="5" eb="6">
      <t>ヨウ</t>
    </rPh>
    <rPh sb="8" eb="10">
      <t>ケイヒ</t>
    </rPh>
    <phoneticPr fontId="3"/>
  </si>
  <si>
    <t>交付決定額：（A）</t>
    <rPh sb="0" eb="2">
      <t>コウフ</t>
    </rPh>
    <rPh sb="2" eb="4">
      <t>ケッテイ</t>
    </rPh>
    <rPh sb="4" eb="5">
      <t>ガク</t>
    </rPh>
    <phoneticPr fontId="3"/>
  </si>
  <si>
    <t>概算払受領済額：（E）</t>
    <rPh sb="0" eb="2">
      <t>ガイサン</t>
    </rPh>
    <rPh sb="2" eb="3">
      <t>ハラ</t>
    </rPh>
    <rPh sb="3" eb="5">
      <t>ジュリョウ</t>
    </rPh>
    <rPh sb="5" eb="6">
      <t>ズ</t>
    </rPh>
    <rPh sb="6" eb="7">
      <t>ガク</t>
    </rPh>
    <phoneticPr fontId="1"/>
  </si>
  <si>
    <t xml:space="preserve">１　（Ａ）欄には、交付決定通知書に基づく交付決定額を記入すること。
２　（Ｂ）欄には、別紙２の黄色セルの額を記入すること。
３　（C）欄には、千円未満の端数を切り捨てた額を記載すること。
</t>
    <rPh sb="39" eb="40">
      <t>ラン</t>
    </rPh>
    <rPh sb="43" eb="45">
      <t>ベッシ</t>
    </rPh>
    <rPh sb="47" eb="49">
      <t>キイロ</t>
    </rPh>
    <rPh sb="52" eb="53">
      <t>ガク</t>
    </rPh>
    <rPh sb="54" eb="56">
      <t>キニュウ</t>
    </rPh>
    <rPh sb="67" eb="68">
      <t>ラン</t>
    </rPh>
    <rPh sb="71" eb="72">
      <t>セン</t>
    </rPh>
    <rPh sb="72" eb="75">
      <t>エンミマン</t>
    </rPh>
    <rPh sb="76" eb="78">
      <t>ハスウ</t>
    </rPh>
    <rPh sb="79" eb="80">
      <t>キ</t>
    </rPh>
    <rPh sb="81" eb="82">
      <t>ス</t>
    </rPh>
    <rPh sb="84" eb="85">
      <t>ガク</t>
    </rPh>
    <rPh sb="86" eb="88">
      <t>キサイ</t>
    </rPh>
    <phoneticPr fontId="3"/>
  </si>
  <si>
    <t>都道府県知事・市町村長名</t>
    <rPh sb="7" eb="9">
      <t>シチョウ</t>
    </rPh>
    <rPh sb="9" eb="11">
      <t>ソンチョウ</t>
    </rPh>
    <rPh sb="11" eb="12">
      <t>ソンチョウ</t>
    </rPh>
    <phoneticPr fontId="3"/>
  </si>
  <si>
    <t xml:space="preserve">都道府県知事・市町村長名 </t>
    <phoneticPr fontId="1"/>
  </si>
  <si>
    <t>都道府県知事・市町村長名</t>
    <phoneticPr fontId="1"/>
  </si>
  <si>
    <t xml:space="preserve">都道府県知事・市町村長名  </t>
    <phoneticPr fontId="1"/>
  </si>
  <si>
    <t>　　　　　　　　　都道府県知事・市町村長名　</t>
    <rPh sb="16" eb="19">
      <t>シチョウソン</t>
    </rPh>
    <rPh sb="19" eb="20">
      <t>チョウ</t>
    </rPh>
    <rPh sb="20" eb="21">
      <t>メイ</t>
    </rPh>
    <phoneticPr fontId="3"/>
  </si>
  <si>
    <t xml:space="preserve">文 部 科 学 大 臣                </t>
    <phoneticPr fontId="3"/>
  </si>
  <si>
    <t>５　補助事業者は，適正化法,同法施行令（昭和３０年政令第２５５号）及び</t>
    <rPh sb="2" eb="4">
      <t>ホジョ</t>
    </rPh>
    <rPh sb="4" eb="6">
      <t>ジギョウ</t>
    </rPh>
    <rPh sb="6" eb="7">
      <t>シャ</t>
    </rPh>
    <rPh sb="9" eb="12">
      <t>テキセイカ</t>
    </rPh>
    <rPh sb="12" eb="13">
      <t>ホウ</t>
    </rPh>
    <rPh sb="14" eb="16">
      <t>ドウホウ</t>
    </rPh>
    <rPh sb="16" eb="19">
      <t>セコウレイ</t>
    </rPh>
    <rPh sb="20" eb="22">
      <t>ショウワ</t>
    </rPh>
    <rPh sb="24" eb="25">
      <t>ネン</t>
    </rPh>
    <rPh sb="25" eb="27">
      <t>セイレイ</t>
    </rPh>
    <rPh sb="27" eb="28">
      <t>ダイ</t>
    </rPh>
    <rPh sb="31" eb="32">
      <t>ゴウ</t>
    </rPh>
    <rPh sb="33" eb="34">
      <t>オヨ</t>
    </rPh>
    <phoneticPr fontId="3"/>
  </si>
  <si>
    <t>　教育支援体制整備事業費補助金（学校給食地場産物使用促進事業）交付要綱</t>
    <phoneticPr fontId="3"/>
  </si>
  <si>
    <t>　（令和３年４月１日文部科学大臣裁定）に従わなければならない。</t>
    <rPh sb="16" eb="18">
      <t>サイテイ</t>
    </rPh>
    <phoneticPr fontId="3"/>
  </si>
  <si>
    <t xml:space="preserve"> 教育支援体制整備事業費補助金(学校給食地場産物使用促進事業)について補</t>
    <rPh sb="1" eb="3">
      <t>キョウイク</t>
    </rPh>
    <phoneticPr fontId="3"/>
  </si>
  <si>
    <t>　教育支援体制整備事業費補助金（学校給食地場産物使用促進事業）の額を</t>
    <rPh sb="1" eb="3">
      <t>キョウイク</t>
    </rPh>
    <phoneticPr fontId="3"/>
  </si>
  <si>
    <t>教育支援体制整備事業費補助金（学校給食地場産物使用促進事業）</t>
    <rPh sb="0" eb="2">
      <t>キョウイク</t>
    </rPh>
    <phoneticPr fontId="3"/>
  </si>
  <si>
    <t>　　令和　年　月　日付け　　第　　号で申請のあった教育支援体制整備事業費補助金</t>
    <rPh sb="2" eb="4">
      <t>レイワ</t>
    </rPh>
    <rPh sb="5" eb="6">
      <t>ネン</t>
    </rPh>
    <rPh sb="7" eb="8">
      <t>ツキ</t>
    </rPh>
    <rPh sb="9" eb="10">
      <t>ニチ</t>
    </rPh>
    <rPh sb="10" eb="11">
      <t>ツ</t>
    </rPh>
    <rPh sb="14" eb="15">
      <t>ダイ</t>
    </rPh>
    <rPh sb="17" eb="18">
      <t>ゴウ</t>
    </rPh>
    <rPh sb="19" eb="21">
      <t>シンセイ</t>
    </rPh>
    <rPh sb="25" eb="27">
      <t>キョウイク</t>
    </rPh>
    <rPh sb="26" eb="27">
      <t>ネンド</t>
    </rPh>
    <rPh sb="27" eb="29">
      <t>シエン</t>
    </rPh>
    <rPh sb="29" eb="31">
      <t>タイセイ</t>
    </rPh>
    <rPh sb="31" eb="33">
      <t>セイビ</t>
    </rPh>
    <rPh sb="33" eb="34">
      <t>コト</t>
    </rPh>
    <rPh sb="38" eb="39">
      <t>キン</t>
    </rPh>
    <phoneticPr fontId="3"/>
  </si>
  <si>
    <t>　教育支援体制整備事業費補助金（学校給食地場産物使用促進事業）について，このたび下記のとおり</t>
    <rPh sb="1" eb="3">
      <t>キョウイク</t>
    </rPh>
    <phoneticPr fontId="3"/>
  </si>
  <si>
    <t>　　　　　年　　月　　日付け　　第　　　号で申請のあった教育支援体制整備事業費補</t>
    <rPh sb="5" eb="6">
      <t>ネン</t>
    </rPh>
    <rPh sb="8" eb="9">
      <t>ツキ</t>
    </rPh>
    <rPh sb="11" eb="12">
      <t>ニチ</t>
    </rPh>
    <rPh sb="12" eb="13">
      <t>ツ</t>
    </rPh>
    <rPh sb="16" eb="17">
      <t>ダイ</t>
    </rPh>
    <rPh sb="20" eb="21">
      <t>ゴウ</t>
    </rPh>
    <rPh sb="22" eb="24">
      <t>シンセイ</t>
    </rPh>
    <rPh sb="28" eb="30">
      <t>キョウイク</t>
    </rPh>
    <rPh sb="30" eb="32">
      <t>シエン</t>
    </rPh>
    <rPh sb="32" eb="34">
      <t>タイセイ</t>
    </rPh>
    <rPh sb="34" eb="36">
      <t>セイビ</t>
    </rPh>
    <rPh sb="36" eb="37">
      <t>コト</t>
    </rPh>
    <phoneticPr fontId="3"/>
  </si>
  <si>
    <t>により交付決定された教育支援体制整備事業費補助金（学校給食地場産物使用促進</t>
    <rPh sb="3" eb="5">
      <t>コウフ</t>
    </rPh>
    <rPh sb="5" eb="7">
      <t>ケッテイ</t>
    </rPh>
    <rPh sb="10" eb="12">
      <t>キョウイク</t>
    </rPh>
    <rPh sb="12" eb="14">
      <t>シエン</t>
    </rPh>
    <rPh sb="14" eb="16">
      <t>タイセイ</t>
    </rPh>
    <rPh sb="16" eb="18">
      <t>セイビ</t>
    </rPh>
    <rPh sb="18" eb="21">
      <t>ジギョウヒ</t>
    </rPh>
    <rPh sb="21" eb="24">
      <t>ホジョキン</t>
    </rPh>
    <rPh sb="25" eb="27">
      <t>ガッコウ</t>
    </rPh>
    <rPh sb="27" eb="29">
      <t>キュウショク</t>
    </rPh>
    <rPh sb="29" eb="31">
      <t>ジバ</t>
    </rPh>
    <rPh sb="31" eb="33">
      <t>サンブツ</t>
    </rPh>
    <rPh sb="33" eb="35">
      <t>シヨウ</t>
    </rPh>
    <rPh sb="35" eb="37">
      <t>ソクシン</t>
    </rPh>
    <phoneticPr fontId="1"/>
  </si>
  <si>
    <t>事業）交付要綱（令和３年４月１日文部科学大臣裁定）第９条の規定に基づき，下記の理由により補助</t>
    <rPh sb="3" eb="5">
      <t>コウフ</t>
    </rPh>
    <rPh sb="5" eb="7">
      <t>ヨウコウ</t>
    </rPh>
    <rPh sb="8" eb="10">
      <t>レイワ</t>
    </rPh>
    <rPh sb="11" eb="12">
      <t>ネン</t>
    </rPh>
    <rPh sb="13" eb="14">
      <t>ガツ</t>
    </rPh>
    <rPh sb="15" eb="16">
      <t>ニチ</t>
    </rPh>
    <rPh sb="16" eb="18">
      <t>モンブ</t>
    </rPh>
    <rPh sb="18" eb="20">
      <t>カガク</t>
    </rPh>
    <rPh sb="20" eb="22">
      <t>ダイジン</t>
    </rPh>
    <rPh sb="22" eb="24">
      <t>サイテイ</t>
    </rPh>
    <rPh sb="25" eb="26">
      <t>ダイ</t>
    </rPh>
    <rPh sb="27" eb="28">
      <t>ジョウ</t>
    </rPh>
    <rPh sb="29" eb="31">
      <t>キテイ</t>
    </rPh>
    <rPh sb="32" eb="33">
      <t>モト</t>
    </rPh>
    <phoneticPr fontId="3"/>
  </si>
  <si>
    <t xml:space="preserve">  教育支援体制整備事業費補助金(学校給食地場産物使用促進事業)に係る</t>
    <rPh sb="2" eb="4">
      <t>キョウイク</t>
    </rPh>
    <rPh sb="17" eb="19">
      <t>ガッコウ</t>
    </rPh>
    <rPh sb="19" eb="21">
      <t>キュウショク</t>
    </rPh>
    <rPh sb="21" eb="23">
      <t>ジバ</t>
    </rPh>
    <rPh sb="23" eb="25">
      <t>サンブツ</t>
    </rPh>
    <rPh sb="25" eb="27">
      <t>シヨウ</t>
    </rPh>
    <rPh sb="27" eb="29">
      <t>ソクシン</t>
    </rPh>
    <rPh sb="29" eb="31">
      <t>ジギョウ</t>
    </rPh>
    <rPh sb="33" eb="34">
      <t>カカ</t>
    </rPh>
    <phoneticPr fontId="3"/>
  </si>
  <si>
    <t>連絡先：</t>
    <rPh sb="0" eb="3">
      <t>レンラクサキ</t>
    </rPh>
    <phoneticPr fontId="1"/>
  </si>
  <si>
    <t>担当課：</t>
    <rPh sb="0" eb="3">
      <t>タントウカ</t>
    </rPh>
    <phoneticPr fontId="1"/>
  </si>
  <si>
    <t>４　補助事業は，令和　年　月　　日までに完了しなければならない。</t>
    <rPh sb="2" eb="4">
      <t>ホジョ</t>
    </rPh>
    <rPh sb="4" eb="6">
      <t>ジギョウ</t>
    </rPh>
    <rPh sb="8" eb="10">
      <t>レイワ</t>
    </rPh>
    <rPh sb="11" eb="12">
      <t>ネン</t>
    </rPh>
    <rPh sb="13" eb="14">
      <t>ガツ</t>
    </rPh>
    <rPh sb="16" eb="17">
      <t>ニチ</t>
    </rPh>
    <phoneticPr fontId="3"/>
  </si>
  <si>
    <t>令和　年度教育支援体制整備事業費補助金</t>
    <rPh sb="0" eb="2">
      <t>レイワ</t>
    </rPh>
    <rPh sb="3" eb="5">
      <t>ネンド</t>
    </rPh>
    <rPh sb="5" eb="7">
      <t>キョウイク</t>
    </rPh>
    <rPh sb="7" eb="9">
      <t>シエン</t>
    </rPh>
    <rPh sb="9" eb="11">
      <t>タイセイ</t>
    </rPh>
    <rPh sb="11" eb="13">
      <t>セイビ</t>
    </rPh>
    <rPh sb="13" eb="15">
      <t>ジギョウ</t>
    </rPh>
    <rPh sb="15" eb="16">
      <t>ヒ</t>
    </rPh>
    <phoneticPr fontId="3"/>
  </si>
  <si>
    <t>令和　年度教育支援体制整備事業費補助金(学校給食地場産物使用促進事業)変更交付決定通知書</t>
    <rPh sb="0" eb="2">
      <t>レイワ</t>
    </rPh>
    <rPh sb="3" eb="5">
      <t>ネンド</t>
    </rPh>
    <rPh sb="35" eb="37">
      <t>ヘンコウ</t>
    </rPh>
    <phoneticPr fontId="3"/>
  </si>
  <si>
    <t>　　　　　　　　令和　年度教育支援体制整備事業費補助金(学校給食地場産物使用促進事業)</t>
    <rPh sb="8" eb="10">
      <t>レイワ</t>
    </rPh>
    <rPh sb="11" eb="13">
      <t>ネンド</t>
    </rPh>
    <phoneticPr fontId="3"/>
  </si>
  <si>
    <t xml:space="preserve">        令和　年度教育支援体制整備事業費補助金(学校給食地場産物使用促進事業)</t>
    <rPh sb="8" eb="10">
      <t>レイワ</t>
    </rPh>
    <rPh sb="11" eb="13">
      <t>ネンド</t>
    </rPh>
    <rPh sb="13" eb="15">
      <t>キョウイク</t>
    </rPh>
    <phoneticPr fontId="3"/>
  </si>
  <si>
    <t>令和　年度教育支援体制整備事業費補助金(学校給食地場産物使用促進事業)状況報告書</t>
    <rPh sb="0" eb="2">
      <t>レイワ</t>
    </rPh>
    <rPh sb="3" eb="5">
      <t>ネンド</t>
    </rPh>
    <rPh sb="5" eb="7">
      <t>キョウイク</t>
    </rPh>
    <rPh sb="35" eb="37">
      <t>ジョウキョウ</t>
    </rPh>
    <rPh sb="37" eb="40">
      <t>ホウコクショ</t>
    </rPh>
    <phoneticPr fontId="3"/>
  </si>
  <si>
    <t xml:space="preserve">       令和　年度教育支援体制整備事業費補助金(学校給食地場産物使用促進事業)</t>
    <rPh sb="7" eb="9">
      <t>レイワ</t>
    </rPh>
    <rPh sb="10" eb="12">
      <t>ネンド</t>
    </rPh>
    <rPh sb="12" eb="14">
      <t>キョウイク</t>
    </rPh>
    <phoneticPr fontId="3"/>
  </si>
  <si>
    <t>令和　年度教育支援体制整備事業費補助金 (学校給食地場産物使用促進事業)実績報告書</t>
    <rPh sb="0" eb="2">
      <t>レイワ</t>
    </rPh>
    <rPh sb="3" eb="5">
      <t>ネンド</t>
    </rPh>
    <rPh sb="5" eb="7">
      <t>キョウイク</t>
    </rPh>
    <phoneticPr fontId="1"/>
  </si>
  <si>
    <t>令和　年度教育支援体制整備事業費補助金(学校給食地場産物使用促進事業) 実績報告書</t>
    <rPh sb="0" eb="2">
      <t>レイワ</t>
    </rPh>
    <rPh sb="3" eb="5">
      <t>ネンド</t>
    </rPh>
    <rPh sb="5" eb="7">
      <t>キョウイク</t>
    </rPh>
    <rPh sb="36" eb="38">
      <t>ジッセキ</t>
    </rPh>
    <rPh sb="38" eb="41">
      <t>ホウコクショ</t>
    </rPh>
    <phoneticPr fontId="3"/>
  </si>
  <si>
    <t xml:space="preserve"> 　　令和　年度教育支援体制整備事業費補助金（学校給食地場産物使用促進事業）</t>
    <rPh sb="3" eb="5">
      <t>レイワ</t>
    </rPh>
    <rPh sb="6" eb="8">
      <t>ネンド</t>
    </rPh>
    <rPh sb="8" eb="10">
      <t>キョウイク</t>
    </rPh>
    <phoneticPr fontId="3"/>
  </si>
  <si>
    <t>　　　令和　年度教育支援体制整備事業費補助金（学校給食地場産物使用促進事業）</t>
    <rPh sb="3" eb="5">
      <t>レイワ</t>
    </rPh>
    <rPh sb="6" eb="8">
      <t>ネンド</t>
    </rPh>
    <rPh sb="8" eb="10">
      <t>キョウイク</t>
    </rPh>
    <phoneticPr fontId="3"/>
  </si>
  <si>
    <t>令和　年度教育支援体制整備事業費補助金（学校給食地場産物使用促進事業）調書</t>
    <rPh sb="0" eb="2">
      <t>レイワ</t>
    </rPh>
    <rPh sb="3" eb="5">
      <t>ネンド</t>
    </rPh>
    <rPh sb="5" eb="7">
      <t>キョウイク</t>
    </rPh>
    <rPh sb="35" eb="37">
      <t>チョウショ</t>
    </rPh>
    <phoneticPr fontId="3"/>
  </si>
  <si>
    <t>令和　年度教育支援体制整備事業費補助金
(学校給食地場産物使用促進事業)交付決定通知書</t>
    <rPh sb="0" eb="2">
      <t>レイワ</t>
    </rPh>
    <rPh sb="3" eb="5">
      <t>ネンド</t>
    </rPh>
    <rPh sb="5" eb="7">
      <t>キョウイク</t>
    </rPh>
    <phoneticPr fontId="3"/>
  </si>
  <si>
    <t>通信運搬費</t>
    <rPh sb="0" eb="2">
      <t>ツウシン</t>
    </rPh>
    <rPh sb="2" eb="5">
      <t>ウンパンヒ</t>
    </rPh>
    <phoneticPr fontId="1"/>
  </si>
  <si>
    <t>委託費</t>
    <rPh sb="0" eb="3">
      <t>イタクヒ</t>
    </rPh>
    <phoneticPr fontId="1"/>
  </si>
  <si>
    <t>雑役務費</t>
    <rPh sb="0" eb="1">
      <t>ザツ</t>
    </rPh>
    <rPh sb="1" eb="3">
      <t>エキム</t>
    </rPh>
    <rPh sb="3" eb="4">
      <t>ヒ</t>
    </rPh>
    <phoneticPr fontId="1"/>
  </si>
  <si>
    <t>備品費
（据付費含む）</t>
    <rPh sb="0" eb="3">
      <t>ビヒンヒ</t>
    </rPh>
    <rPh sb="5" eb="6">
      <t>ス</t>
    </rPh>
    <rPh sb="6" eb="7">
      <t>ツ</t>
    </rPh>
    <rPh sb="7" eb="8">
      <t>ヒ</t>
    </rPh>
    <rPh sb="8" eb="9">
      <t>フク</t>
    </rPh>
    <phoneticPr fontId="1"/>
  </si>
  <si>
    <t>借損料</t>
    <rPh sb="0" eb="3">
      <t>シャクソンリョウ</t>
    </rPh>
    <phoneticPr fontId="1"/>
  </si>
  <si>
    <t>（ア）学校における感染者等発生対応支援・学習保障支援</t>
    <rPh sb="3" eb="5">
      <t>ガッコウ</t>
    </rPh>
    <rPh sb="9" eb="11">
      <t>カンセン</t>
    </rPh>
    <rPh sb="11" eb="12">
      <t>シャ</t>
    </rPh>
    <rPh sb="12" eb="13">
      <t>トウ</t>
    </rPh>
    <rPh sb="13" eb="15">
      <t>ハッセイ</t>
    </rPh>
    <rPh sb="15" eb="17">
      <t>タイオウ</t>
    </rPh>
    <rPh sb="17" eb="19">
      <t>シエン</t>
    </rPh>
    <rPh sb="20" eb="22">
      <t>ガクシュウ</t>
    </rPh>
    <rPh sb="22" eb="24">
      <t>ホショウ</t>
    </rPh>
    <rPh sb="24" eb="26">
      <t>シエン</t>
    </rPh>
    <phoneticPr fontId="1"/>
  </si>
  <si>
    <t>（イ）学校における換気対策整備支援</t>
    <rPh sb="3" eb="5">
      <t>ガッコウ</t>
    </rPh>
    <rPh sb="9" eb="11">
      <t>カンキ</t>
    </rPh>
    <rPh sb="11" eb="13">
      <t>タイサク</t>
    </rPh>
    <rPh sb="13" eb="15">
      <t>セイビ</t>
    </rPh>
    <rPh sb="15" eb="17">
      <t>シエン</t>
    </rPh>
    <phoneticPr fontId="1"/>
  </si>
  <si>
    <t>小計</t>
    <rPh sb="0" eb="1">
      <t>ショウ</t>
    </rPh>
    <rPh sb="1" eb="2">
      <t>ケイ</t>
    </rPh>
    <phoneticPr fontId="1"/>
  </si>
  <si>
    <t>合　　　　計</t>
    <rPh sb="0" eb="1">
      <t>ゴウ</t>
    </rPh>
    <rPh sb="5" eb="6">
      <t>ケイ</t>
    </rPh>
    <phoneticPr fontId="3"/>
  </si>
  <si>
    <t>別紙1</t>
    <rPh sb="0" eb="2">
      <t>ベッシ</t>
    </rPh>
    <phoneticPr fontId="3"/>
  </si>
  <si>
    <t>摘要</t>
    <rPh sb="0" eb="2">
      <t>テキヨウ</t>
    </rPh>
    <phoneticPr fontId="1"/>
  </si>
  <si>
    <t>（例）手指消毒液　
　　　泡ハンドソープ
　　　使い捨てビニール手袋　
　　　アルコール除菌スプレー</t>
    <rPh sb="1" eb="2">
      <t>レイ</t>
    </rPh>
    <rPh sb="3" eb="5">
      <t>シュシ</t>
    </rPh>
    <rPh sb="5" eb="8">
      <t>ショウドクエキ</t>
    </rPh>
    <rPh sb="13" eb="14">
      <t>アワ</t>
    </rPh>
    <rPh sb="24" eb="25">
      <t>ツカ</t>
    </rPh>
    <rPh sb="26" eb="27">
      <t>ス</t>
    </rPh>
    <rPh sb="32" eb="34">
      <t>テブクロ</t>
    </rPh>
    <rPh sb="44" eb="46">
      <t>ジョキン</t>
    </rPh>
    <phoneticPr fontId="1"/>
  </si>
  <si>
    <t>（例）家庭学習用教材の郵送　</t>
    <rPh sb="1" eb="2">
      <t>レイ</t>
    </rPh>
    <rPh sb="3" eb="5">
      <t>カテイ</t>
    </rPh>
    <rPh sb="5" eb="8">
      <t>ガクシュウヨウ</t>
    </rPh>
    <rPh sb="8" eb="10">
      <t>キョウザイ</t>
    </rPh>
    <rPh sb="11" eb="13">
      <t>ユウソウ</t>
    </rPh>
    <phoneticPr fontId="1"/>
  </si>
  <si>
    <t xml:space="preserve">（例）感染症発生時の消毒委託　
</t>
    <rPh sb="1" eb="2">
      <t>レイ</t>
    </rPh>
    <rPh sb="3" eb="6">
      <t>カンセンショウ</t>
    </rPh>
    <rPh sb="6" eb="8">
      <t>ハッセイ</t>
    </rPh>
    <rPh sb="8" eb="9">
      <t>ジ</t>
    </rPh>
    <rPh sb="10" eb="12">
      <t>ショウドク</t>
    </rPh>
    <rPh sb="12" eb="14">
      <t>イタク</t>
    </rPh>
    <phoneticPr fontId="1"/>
  </si>
  <si>
    <t>（例）サーキュレーター
　　　HEPAフィルタ付き空気清浄機　
　　　CO2モニター</t>
    <rPh sb="1" eb="2">
      <t>レイ</t>
    </rPh>
    <rPh sb="25" eb="27">
      <t>クウキ</t>
    </rPh>
    <rPh sb="27" eb="30">
      <t>セイジョウキ</t>
    </rPh>
    <phoneticPr fontId="1"/>
  </si>
  <si>
    <t>学校名</t>
    <rPh sb="0" eb="2">
      <t>ガッコウ</t>
    </rPh>
    <rPh sb="2" eb="3">
      <t>シメイ</t>
    </rPh>
    <phoneticPr fontId="3"/>
  </si>
  <si>
    <t>※計画に基づき適切に執行するようお願いします。</t>
    <rPh sb="1" eb="3">
      <t>ケイカク</t>
    </rPh>
    <rPh sb="4" eb="5">
      <t>モト</t>
    </rPh>
    <rPh sb="7" eb="9">
      <t>テキセツ</t>
    </rPh>
    <rPh sb="10" eb="12">
      <t>シッコウ</t>
    </rPh>
    <rPh sb="17" eb="18">
      <t>ネガ</t>
    </rPh>
    <phoneticPr fontId="1"/>
  </si>
  <si>
    <t>補助上限額が半額となり、（ア）に係る経費には使用できないこと、また追加申請はできないことを理解したうえで、（イ）のみを申請します。</t>
    <rPh sb="0" eb="5">
      <t>ホジョジョウゲンガク</t>
    </rPh>
    <rPh sb="6" eb="8">
      <t>ハンガク</t>
    </rPh>
    <rPh sb="16" eb="17">
      <t>カカ</t>
    </rPh>
    <rPh sb="18" eb="20">
      <t>ケイヒ</t>
    </rPh>
    <rPh sb="22" eb="24">
      <t>シヨウ</t>
    </rPh>
    <rPh sb="33" eb="37">
      <t>ツイカシンセイ</t>
    </rPh>
    <rPh sb="45" eb="47">
      <t>リカイ</t>
    </rPh>
    <rPh sb="59" eb="61">
      <t>シンセイ</t>
    </rPh>
    <phoneticPr fontId="1"/>
  </si>
  <si>
    <t>※（イ）のみを申請する場合は、必ず以下を確認し、チェックをお願いします。</t>
    <rPh sb="15" eb="16">
      <t>カナラ</t>
    </rPh>
    <rPh sb="17" eb="19">
      <t>イカ</t>
    </rPh>
    <rPh sb="20" eb="22">
      <t>カクニン</t>
    </rPh>
    <rPh sb="30" eb="31">
      <t>ネガ</t>
    </rPh>
    <phoneticPr fontId="1"/>
  </si>
  <si>
    <t>○○高等学校</t>
    <rPh sb="2" eb="6">
      <t>コウトウガッコウ</t>
    </rPh>
    <phoneticPr fontId="1"/>
  </si>
  <si>
    <t>国庫補助金交付申請額（千円未満切り捨て）</t>
    <rPh sb="0" eb="2">
      <t>コッコ</t>
    </rPh>
    <rPh sb="2" eb="5">
      <t>ホジョキン</t>
    </rPh>
    <rPh sb="5" eb="7">
      <t>コウフ</t>
    </rPh>
    <rPh sb="7" eb="9">
      <t>シンセイ</t>
    </rPh>
    <rPh sb="9" eb="10">
      <t>ガク</t>
    </rPh>
    <rPh sb="11" eb="13">
      <t>センエン</t>
    </rPh>
    <rPh sb="13" eb="15">
      <t>ミマン</t>
    </rPh>
    <rPh sb="15" eb="16">
      <t>キ</t>
    </rPh>
    <rPh sb="17" eb="18">
      <t>ス</t>
    </rPh>
    <phoneticPr fontId="3"/>
  </si>
  <si>
    <t>令和５年度学校保健特別対策事業費補助金(感染症流行下における学校教育活動体制整備事業) 経費内訳書</t>
    <rPh sb="0" eb="2">
      <t>レイワ</t>
    </rPh>
    <rPh sb="3" eb="5">
      <t>ネンド</t>
    </rPh>
    <rPh sb="5" eb="7">
      <t>ガッコウ</t>
    </rPh>
    <rPh sb="7" eb="9">
      <t>ホケン</t>
    </rPh>
    <rPh sb="9" eb="11">
      <t>トクベツ</t>
    </rPh>
    <rPh sb="11" eb="13">
      <t>タイサク</t>
    </rPh>
    <rPh sb="13" eb="16">
      <t>ジギョウヒ</t>
    </rPh>
    <rPh sb="16" eb="19">
      <t>ホジョキン</t>
    </rPh>
    <rPh sb="30" eb="32">
      <t>ガッコウ</t>
    </rPh>
    <rPh sb="32" eb="34">
      <t>キョウイク</t>
    </rPh>
    <rPh sb="34" eb="36">
      <t>カツドウ</t>
    </rPh>
    <rPh sb="36" eb="38">
      <t>タイセイ</t>
    </rPh>
    <rPh sb="38" eb="40">
      <t>セイビ</t>
    </rPh>
    <rPh sb="40" eb="42">
      <t>ジギョウ</t>
    </rPh>
    <rPh sb="44" eb="46">
      <t>ケイヒ</t>
    </rPh>
    <rPh sb="46" eb="49">
      <t>ウチワケショ</t>
    </rPh>
    <phoneticPr fontId="3"/>
  </si>
  <si>
    <t>学校名</t>
  </si>
  <si>
    <t>選択してください</t>
    <rPh sb="0" eb="2">
      <t>センタク</t>
    </rPh>
    <phoneticPr fontId="1"/>
  </si>
  <si>
    <t>香ケ丘リベルテ高等学校</t>
  </si>
  <si>
    <t>堺リベラル高等学校</t>
  </si>
  <si>
    <t>堺リベラル中学校</t>
  </si>
  <si>
    <t>上宮高等学校</t>
  </si>
  <si>
    <t>上宮太子高等学校</t>
  </si>
  <si>
    <t>上宮学園中学校</t>
  </si>
  <si>
    <t>大阪学院大学高等学校</t>
  </si>
  <si>
    <t>大阪高等学校</t>
  </si>
  <si>
    <t>常翔学園高等学校</t>
  </si>
  <si>
    <t>常翔啓光学園高等学校</t>
  </si>
  <si>
    <t>常翔学園中学校</t>
  </si>
  <si>
    <t>常翔啓光学園中学校</t>
  </si>
  <si>
    <t>大阪産業大学附属高等学校</t>
  </si>
  <si>
    <t>大阪桐蔭高等学校</t>
  </si>
  <si>
    <t>大阪桐蔭中学校</t>
  </si>
  <si>
    <t>大商学園高等学校</t>
  </si>
  <si>
    <t>大阪信愛学院高等学校</t>
  </si>
  <si>
    <t>大阪信愛学院中学校</t>
  </si>
  <si>
    <t>大阪信愛学院小学校</t>
  </si>
  <si>
    <t>大阪夕陽丘学園高等学校</t>
  </si>
  <si>
    <t>大阪女学院高等学校</t>
  </si>
  <si>
    <t>大阪女学院中学校</t>
  </si>
  <si>
    <t>大阪成蹊女子高等学校</t>
  </si>
  <si>
    <t>大阪星光学院高等学校</t>
  </si>
  <si>
    <t>大阪星光学院中学校</t>
  </si>
  <si>
    <t>早稲田摂陵高等学校</t>
  </si>
  <si>
    <t>向陽台高等学校</t>
  </si>
  <si>
    <t>大阪電気通信大学高等学校</t>
  </si>
  <si>
    <t>初芝立命館高等学校</t>
  </si>
  <si>
    <t>初芝富田林高等学校</t>
  </si>
  <si>
    <t>初芝立命館中学校</t>
  </si>
  <si>
    <t>初芝富田林中学校</t>
  </si>
  <si>
    <t>はつしば学園小学校</t>
  </si>
  <si>
    <t>好文学園女子高等学校</t>
  </si>
  <si>
    <t>開明高等学校</t>
  </si>
  <si>
    <t>開明中学校</t>
  </si>
  <si>
    <t>明星高等学校</t>
  </si>
  <si>
    <t>明星中学校</t>
  </si>
  <si>
    <t>大谷高等学校</t>
  </si>
  <si>
    <t>東大谷高等学校</t>
  </si>
  <si>
    <t>大谷中学校</t>
  </si>
  <si>
    <t>追手門学院大手前高等学校</t>
  </si>
  <si>
    <t>追手門学院高等学校</t>
  </si>
  <si>
    <t>追手門学院大手前中学校</t>
  </si>
  <si>
    <t>追手門学院中学校</t>
  </si>
  <si>
    <t>追手門学院小学校</t>
  </si>
  <si>
    <t>関西大倉高等学校</t>
  </si>
  <si>
    <t>関西大倉中学校</t>
  </si>
  <si>
    <t>関西大学第一高等学校</t>
  </si>
  <si>
    <t>関西大学北陽高等学校</t>
  </si>
  <si>
    <t>関西大学高等部</t>
  </si>
  <si>
    <t>関西大学第一中学校</t>
  </si>
  <si>
    <t>関西大学北陽中学校</t>
  </si>
  <si>
    <t>関西大学中等部</t>
  </si>
  <si>
    <t>関西大学初等部</t>
  </si>
  <si>
    <t>近畿大学附属高等学校</t>
  </si>
  <si>
    <t>近畿大学附属中学校</t>
  </si>
  <si>
    <t>金蘭会高等学校</t>
  </si>
  <si>
    <t>金蘭会中学校</t>
  </si>
  <si>
    <t>大阪薫英女学院高等学校</t>
  </si>
  <si>
    <t>大阪薫英女学院中学校</t>
  </si>
  <si>
    <t>賢明学院高等学校</t>
  </si>
  <si>
    <t>賢明学院中学校</t>
  </si>
  <si>
    <t>賢明学院小学校</t>
  </si>
  <si>
    <t>興國高等学校</t>
  </si>
  <si>
    <t>大阪偕星学園高等学校</t>
  </si>
  <si>
    <t>四條畷学園高等学校</t>
  </si>
  <si>
    <t>四條畷学園中学校</t>
  </si>
  <si>
    <t>四條畷学園小学校</t>
  </si>
  <si>
    <t>四天王寺高等学校</t>
  </si>
  <si>
    <t>四天王寺東高等学校</t>
  </si>
  <si>
    <t>四天王寺中学校</t>
  </si>
  <si>
    <t>四天王寺東中学校</t>
  </si>
  <si>
    <t>四天王寺小学校</t>
  </si>
  <si>
    <t>樟蔭高等学校</t>
  </si>
  <si>
    <t>樟蔭中学校</t>
  </si>
  <si>
    <t>アナン学園高等学校</t>
  </si>
  <si>
    <t>ヴェリタス城星学園高等学校</t>
  </si>
  <si>
    <t>ヴェリタス城星学園中学校</t>
  </si>
  <si>
    <t>城星学園小学校</t>
  </si>
  <si>
    <t>城南学園高等学校</t>
  </si>
  <si>
    <t>城南学園中学校</t>
  </si>
  <si>
    <t>城南学園小学校</t>
  </si>
  <si>
    <t>清明学院高等学校</t>
  </si>
  <si>
    <t>精華高等学校</t>
  </si>
  <si>
    <t>大阪学芸高等学校</t>
  </si>
  <si>
    <t>大阪学芸高等学校附属中学校</t>
  </si>
  <si>
    <t>清教学園高等学校</t>
  </si>
  <si>
    <t>清教学園中学校</t>
  </si>
  <si>
    <t>清風高等学校</t>
  </si>
  <si>
    <t>清風中学校</t>
  </si>
  <si>
    <t>清風南海高等学校</t>
  </si>
  <si>
    <t>清風南海中学校</t>
  </si>
  <si>
    <t>香里ヌヴェール学院高等学校</t>
  </si>
  <si>
    <t>香里ヌヴェール学院中学校</t>
  </si>
  <si>
    <t>香里ヌヴェール学院小学校</t>
  </si>
  <si>
    <t>近畿大学泉州高等学校</t>
  </si>
  <si>
    <t>宣真高等学校</t>
  </si>
  <si>
    <t>相愛高等学校</t>
  </si>
  <si>
    <t>相愛中学校</t>
  </si>
  <si>
    <t>関西創価高等学校</t>
  </si>
  <si>
    <t>関西創価中学校</t>
  </si>
  <si>
    <t>関西創価小学校</t>
  </si>
  <si>
    <t>高槻高等学校</t>
  </si>
  <si>
    <t>高槻中学校</t>
  </si>
  <si>
    <t>大阪商業大学高等学校</t>
  </si>
  <si>
    <t>大阪緑涼高等学校</t>
  </si>
  <si>
    <t>大阪商業大学堺高等学校</t>
  </si>
  <si>
    <t>関西福祉科学大学高等学校</t>
  </si>
  <si>
    <t>阪南大学高等学校</t>
  </si>
  <si>
    <t>あべの翔学高等学校</t>
  </si>
  <si>
    <t>大阪暁光高等学校</t>
  </si>
  <si>
    <t>大阪国際滝井高等学校</t>
  </si>
  <si>
    <t>大阪国際高等学校</t>
  </si>
  <si>
    <t>大阪国際中学校</t>
  </si>
  <si>
    <t>帝塚山学院高等学校</t>
  </si>
  <si>
    <t>帝塚山学院泉ケ丘高等学校</t>
  </si>
  <si>
    <t>帝塚山学院中学校</t>
  </si>
  <si>
    <t>帝塚山学院泉ケ丘中学校</t>
  </si>
  <si>
    <t>帝塚山学院小学校</t>
  </si>
  <si>
    <t>太成学院大学高等学校</t>
  </si>
  <si>
    <t>東海大学付属大阪仰星高等学校</t>
  </si>
  <si>
    <t>東海大学付属大阪仰星高等学校中等部</t>
  </si>
  <si>
    <t>同志社香里高等学校</t>
  </si>
  <si>
    <t>同志社香里中学校</t>
  </si>
  <si>
    <t>星翔高等学校</t>
  </si>
  <si>
    <t>浪速高等学校</t>
  </si>
  <si>
    <t>浪速中学校</t>
  </si>
  <si>
    <t>金光大阪高等学校</t>
  </si>
  <si>
    <t>金光藤蔭高等学校</t>
  </si>
  <si>
    <t>金光八尾高等学校</t>
  </si>
  <si>
    <t>金光大阪中学校</t>
  </si>
  <si>
    <t>金光八尾中学校</t>
  </si>
  <si>
    <t>大阪体育大学浪商高等学校</t>
  </si>
  <si>
    <t>大阪青凌高等学校</t>
  </si>
  <si>
    <t>大阪体育大学浪商中学校</t>
  </si>
  <si>
    <t>大阪青凌中学校</t>
  </si>
  <si>
    <t>建国高等学校</t>
  </si>
  <si>
    <t>建国中学校</t>
  </si>
  <si>
    <t>建国小学校</t>
  </si>
  <si>
    <t>羽衣学園高等学校</t>
  </si>
  <si>
    <t>羽衣学園中学校</t>
  </si>
  <si>
    <t>梅花高等学校</t>
  </si>
  <si>
    <t>梅花中学校</t>
  </si>
  <si>
    <t>アサンプション国際高等学校</t>
  </si>
  <si>
    <t>アサンプション国際中学校</t>
  </si>
  <si>
    <t>アサンプション国際小学校</t>
  </si>
  <si>
    <t>ピーエル学園高等学校</t>
  </si>
  <si>
    <t>ピーエル学園中学校</t>
  </si>
  <si>
    <t>ピーエル学園小学校</t>
  </si>
  <si>
    <t>プール学院高等学校</t>
  </si>
  <si>
    <t>プール学院中学校</t>
  </si>
  <si>
    <t>箕面学園高等学校</t>
  </si>
  <si>
    <t>箕面自由学園高等学校</t>
  </si>
  <si>
    <t>箕面自由学園中学校</t>
  </si>
  <si>
    <t>箕面自由学園小学校</t>
  </si>
  <si>
    <t>東大阪大学敬愛高等学校</t>
  </si>
  <si>
    <t>東大阪大学柏原高等学校</t>
  </si>
  <si>
    <t>桃山学院高等学校</t>
  </si>
  <si>
    <t>桃山学院中学校</t>
  </si>
  <si>
    <t>英真学園高等学校</t>
  </si>
  <si>
    <t>昇陽高等学校</t>
  </si>
  <si>
    <t>昇陽中学校</t>
  </si>
  <si>
    <t>履正社高等学校</t>
  </si>
  <si>
    <t>履正社中学校</t>
    <phoneticPr fontId="1"/>
  </si>
  <si>
    <t>大阪金剛インターナショナル高等学校</t>
  </si>
  <si>
    <t>大阪金剛インターナショナル中学校</t>
  </si>
  <si>
    <t>大阪金剛インターナショナル小学校</t>
  </si>
  <si>
    <t>関西学院千里国際高等部</t>
  </si>
  <si>
    <t>関西学院千里国際中等部</t>
  </si>
  <si>
    <t>八洲学園高等学校</t>
  </si>
  <si>
    <t>長尾谷高等学校</t>
  </si>
  <si>
    <t>天王寺学館高等学校</t>
  </si>
  <si>
    <t>YMCA学院高等学校</t>
  </si>
  <si>
    <t>秋桜高等学校</t>
  </si>
  <si>
    <t>金蘭千里高等学校</t>
  </si>
  <si>
    <t>金蘭千里中学校</t>
  </si>
  <si>
    <t>藍野高等学校</t>
  </si>
  <si>
    <t>明浄学院高等学校</t>
  </si>
  <si>
    <t>神須学園高等学校</t>
  </si>
  <si>
    <t>東朋学園高等学校</t>
  </si>
  <si>
    <t>大阪つくば開成高等学校</t>
  </si>
  <si>
    <t>英風高等学校</t>
  </si>
  <si>
    <t>近畿大阪高等学校</t>
    <rPh sb="0" eb="8">
      <t>キンキオオサカコウトウガッコウ</t>
    </rPh>
    <phoneticPr fontId="1"/>
  </si>
  <si>
    <t>大阪学芸中等教育学校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</si>
</sst>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0\)"/>
  </numFmts>
  <fonts count="3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Arial"/>
      <family val="2"/>
    </font>
    <font>
      <sz val="12"/>
      <name val="明朝"/>
      <family val="1"/>
      <charset val="128"/>
    </font>
    <font>
      <sz val="11"/>
      <color theme="1"/>
      <name val="ＭＳ Ｐゴシック"/>
      <family val="2"/>
      <charset val="128"/>
      <scheme val="minor"/>
    </font>
    <font>
      <sz val="11"/>
      <name val="ＭＳ Ｐ明朝"/>
      <family val="1"/>
      <charset val="128"/>
    </font>
    <font>
      <sz val="20"/>
      <name val="ＭＳ Ｐ明朝"/>
      <family val="1"/>
      <charset val="128"/>
    </font>
    <font>
      <b/>
      <sz val="14"/>
      <name val="ＭＳ Ｐ明朝"/>
      <family val="1"/>
      <charset val="128"/>
    </font>
    <font>
      <sz val="10"/>
      <name val="ＭＳ Ｐ明朝"/>
      <family val="1"/>
      <charset val="128"/>
    </font>
    <font>
      <b/>
      <sz val="12"/>
      <name val="ＭＳ Ｐ明朝"/>
      <family val="1"/>
      <charset val="128"/>
    </font>
    <font>
      <b/>
      <sz val="11"/>
      <color rgb="FFFF0000"/>
      <name val="ＭＳ 明朝"/>
      <family val="1"/>
      <charset val="128"/>
    </font>
    <font>
      <sz val="9"/>
      <name val="ＭＳ 明朝"/>
      <family val="1"/>
      <charset val="128"/>
    </font>
    <font>
      <sz val="11"/>
      <color theme="1"/>
      <name val="ＭＳ 明朝"/>
      <family val="1"/>
      <charset val="128"/>
    </font>
    <font>
      <sz val="12"/>
      <color theme="1"/>
      <name val="ＭＳ Ｐ明朝"/>
      <family val="1"/>
      <charset val="128"/>
    </font>
    <font>
      <sz val="11"/>
      <color theme="1"/>
      <name val="ＭＳ Ｐ明朝"/>
      <family val="1"/>
      <charset val="128"/>
    </font>
    <font>
      <sz val="11"/>
      <color theme="1"/>
      <name val="ＭＳ Ｐゴシック"/>
      <family val="3"/>
      <charset val="128"/>
    </font>
    <font>
      <sz val="20"/>
      <color theme="1"/>
      <name val="ＭＳ Ｐ明朝"/>
      <family val="1"/>
      <charset val="128"/>
    </font>
    <font>
      <sz val="10"/>
      <color theme="1"/>
      <name val="ＭＳ Ｐ明朝"/>
      <family val="1"/>
      <charset val="128"/>
    </font>
    <font>
      <b/>
      <sz val="8"/>
      <color theme="1"/>
      <name val="ＭＳ Ｐ明朝"/>
      <family val="1"/>
      <charset val="128"/>
    </font>
    <font>
      <sz val="8"/>
      <color theme="1"/>
      <name val="ＭＳ Ｐ明朝"/>
      <family val="1"/>
      <charset val="128"/>
    </font>
    <font>
      <b/>
      <sz val="8"/>
      <color indexed="8"/>
      <name val="ＭＳ Ｐ明朝"/>
      <family val="1"/>
      <charset val="128"/>
    </font>
    <font>
      <b/>
      <sz val="10"/>
      <color theme="1"/>
      <name val="ＭＳ Ｐ明朝"/>
      <family val="1"/>
      <charset val="128"/>
    </font>
    <font>
      <sz val="11"/>
      <color rgb="FFFF0000"/>
      <name val="ＭＳ 明朝"/>
      <family val="1"/>
      <charset val="128"/>
    </font>
    <font>
      <sz val="10"/>
      <color indexed="8"/>
      <name val="ＭＳ 明朝"/>
      <family val="1"/>
      <charset val="128"/>
    </font>
    <font>
      <sz val="11"/>
      <color indexed="8"/>
      <name val="ＭＳ 明朝"/>
      <family val="1"/>
      <charset val="128"/>
    </font>
    <font>
      <strike/>
      <sz val="11"/>
      <color theme="1"/>
      <name val="ＭＳ 明朝"/>
      <family val="1"/>
      <charset val="128"/>
    </font>
    <font>
      <b/>
      <sz val="11"/>
      <name val="ＭＳ 明朝"/>
      <family val="1"/>
      <charset val="128"/>
    </font>
    <font>
      <b/>
      <sz val="11"/>
      <color theme="1"/>
      <name val="ＭＳ 明朝"/>
      <family val="1"/>
      <charset val="128"/>
    </font>
    <font>
      <b/>
      <sz val="12"/>
      <color theme="1"/>
      <name val="ＭＳ Ｐ明朝"/>
      <family val="1"/>
      <charset val="128"/>
    </font>
    <font>
      <sz val="11"/>
      <color rgb="FFFF0000"/>
      <name val="ＭＳ Ｐ明朝"/>
      <family val="1"/>
      <charset val="128"/>
    </font>
    <font>
      <sz val="11"/>
      <color indexed="8"/>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0"/>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diagonalDown="1">
      <left style="medium">
        <color indexed="64"/>
      </left>
      <right style="medium">
        <color indexed="64"/>
      </right>
      <top/>
      <bottom style="medium">
        <color indexed="64"/>
      </bottom>
      <diagonal style="thin">
        <color indexed="64"/>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s>
  <cellStyleXfs count="11">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6" fillId="0" borderId="0"/>
    <xf numFmtId="38" fontId="6" fillId="0" borderId="0" applyFont="0" applyFill="0" applyBorder="0" applyAlignment="0" applyProtection="0"/>
    <xf numFmtId="38" fontId="7" fillId="0" borderId="0" applyFont="0" applyFill="0" applyBorder="0" applyAlignment="0" applyProtection="0">
      <alignment vertical="center"/>
    </xf>
    <xf numFmtId="0" fontId="2" fillId="0" borderId="0">
      <alignment vertical="center"/>
    </xf>
    <xf numFmtId="0" fontId="5" fillId="0" borderId="0"/>
    <xf numFmtId="0" fontId="33" fillId="0" borderId="0"/>
  </cellStyleXfs>
  <cellXfs count="207">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pplyAlignment="1">
      <alignment horizontal="distributed" vertical="center" wrapText="1"/>
    </xf>
    <xf numFmtId="0" fontId="4" fillId="0" borderId="1" xfId="0" applyFont="1" applyBorder="1" applyAlignment="1">
      <alignment vertical="center" wrapText="1"/>
    </xf>
    <xf numFmtId="0" fontId="8" fillId="0" borderId="0" xfId="8" applyFont="1">
      <alignment vertical="center"/>
    </xf>
    <xf numFmtId="0" fontId="8" fillId="0" borderId="0" xfId="8" applyFont="1" applyAlignment="1">
      <alignment horizontal="right" vertical="center"/>
    </xf>
    <xf numFmtId="0" fontId="9" fillId="0" borderId="0" xfId="8" applyFont="1">
      <alignment vertical="center"/>
    </xf>
    <xf numFmtId="0" fontId="10" fillId="0" borderId="0" xfId="8" applyFont="1" applyAlignment="1">
      <alignment vertical="center" shrinkToFit="1"/>
    </xf>
    <xf numFmtId="0" fontId="11" fillId="0" borderId="0" xfId="8" applyFont="1">
      <alignment vertical="center"/>
    </xf>
    <xf numFmtId="0" fontId="11" fillId="0" borderId="0" xfId="8" applyFont="1" applyAlignment="1">
      <alignment vertical="center" wrapText="1"/>
    </xf>
    <xf numFmtId="176" fontId="8" fillId="0" borderId="0" xfId="8" applyNumberFormat="1" applyFont="1" applyAlignment="1">
      <alignment vertical="center" shrinkToFit="1"/>
    </xf>
    <xf numFmtId="176" fontId="8" fillId="0" borderId="0" xfId="8" applyNumberFormat="1" applyFont="1">
      <alignment vertical="center"/>
    </xf>
    <xf numFmtId="176" fontId="8" fillId="0" borderId="0" xfId="8" applyNumberFormat="1" applyFont="1" applyAlignment="1">
      <alignment horizontal="center" vertical="center"/>
    </xf>
    <xf numFmtId="0" fontId="13" fillId="0" borderId="0" xfId="0" applyFont="1">
      <alignment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distributed" vertical="center"/>
    </xf>
    <xf numFmtId="0" fontId="4" fillId="0" borderId="0" xfId="0" applyFont="1" applyAlignment="1">
      <alignment vertical="center" shrinkToFit="1"/>
    </xf>
    <xf numFmtId="38" fontId="4" fillId="0" borderId="0" xfId="7" applyFont="1" applyAlignment="1">
      <alignment vertical="center"/>
    </xf>
    <xf numFmtId="49" fontId="4" fillId="0" borderId="0" xfId="0" applyNumberFormat="1" applyFont="1">
      <alignment vertical="center"/>
    </xf>
    <xf numFmtId="0" fontId="4" fillId="0" borderId="1" xfId="0" applyFont="1" applyBorder="1" applyAlignment="1">
      <alignment horizontal="right" vertical="top"/>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horizontal="distributed" vertical="center" wrapText="1"/>
    </xf>
    <xf numFmtId="0" fontId="15" fillId="0" borderId="0" xfId="0" applyFont="1" applyAlignment="1">
      <alignment horizontal="left" vertical="center" wrapText="1"/>
    </xf>
    <xf numFmtId="0" fontId="16" fillId="0" borderId="0" xfId="9" applyFont="1"/>
    <xf numFmtId="0" fontId="17" fillId="0" borderId="0" xfId="8" applyFont="1">
      <alignment vertical="center"/>
    </xf>
    <xf numFmtId="0" fontId="17" fillId="0" borderId="0" xfId="8" applyFont="1" applyAlignment="1">
      <alignment horizontal="right" vertical="center"/>
    </xf>
    <xf numFmtId="0" fontId="19" fillId="0" borderId="0" xfId="8" applyFont="1">
      <alignment vertical="center"/>
    </xf>
    <xf numFmtId="0" fontId="16" fillId="0" borderId="0" xfId="8" applyFont="1" applyAlignment="1">
      <alignment horizontal="center" vertical="center"/>
    </xf>
    <xf numFmtId="0" fontId="16" fillId="0" borderId="0" xfId="8" applyFont="1">
      <alignment vertical="center"/>
    </xf>
    <xf numFmtId="0" fontId="19" fillId="0" borderId="0" xfId="8" applyFont="1" applyAlignment="1">
      <alignment horizontal="center" vertical="center"/>
    </xf>
    <xf numFmtId="0" fontId="20" fillId="0" borderId="0" xfId="8" applyFont="1">
      <alignment vertical="center"/>
    </xf>
    <xf numFmtId="0" fontId="20" fillId="0" borderId="0" xfId="8" applyFont="1" applyAlignment="1">
      <alignment vertical="center" wrapText="1"/>
    </xf>
    <xf numFmtId="3" fontId="20" fillId="0" borderId="0" xfId="8" applyNumberFormat="1" applyFont="1">
      <alignment vertical="center"/>
    </xf>
    <xf numFmtId="176" fontId="17" fillId="0" borderId="0" xfId="8" applyNumberFormat="1" applyFont="1" applyAlignment="1">
      <alignment vertical="center" shrinkToFit="1"/>
    </xf>
    <xf numFmtId="176" fontId="17" fillId="0" borderId="0" xfId="8" applyNumberFormat="1" applyFont="1">
      <alignment vertical="center"/>
    </xf>
    <xf numFmtId="0" fontId="17" fillId="0" borderId="0" xfId="8" applyFont="1" applyAlignment="1">
      <alignment horizontal="center" vertical="center"/>
    </xf>
    <xf numFmtId="0" fontId="4" fillId="0" borderId="6" xfId="0" applyFont="1" applyBorder="1" applyAlignment="1">
      <alignment horizontal="center" vertical="center"/>
    </xf>
    <xf numFmtId="0" fontId="4" fillId="0" borderId="31" xfId="0" applyFont="1" applyBorder="1" applyAlignment="1">
      <alignment horizontal="right" vertical="top"/>
    </xf>
    <xf numFmtId="176" fontId="16" fillId="0" borderId="34" xfId="4" applyNumberFormat="1" applyFont="1" applyBorder="1" applyAlignment="1">
      <alignment horizontal="right" vertical="center"/>
    </xf>
    <xf numFmtId="38" fontId="16" fillId="0" borderId="21" xfId="4" applyFont="1" applyBorder="1" applyAlignment="1">
      <alignment horizontal="right" vertical="center"/>
    </xf>
    <xf numFmtId="176" fontId="16" fillId="0" borderId="21" xfId="4" applyNumberFormat="1" applyFont="1" applyBorder="1" applyAlignment="1">
      <alignment horizontal="right" vertical="center"/>
    </xf>
    <xf numFmtId="176" fontId="16" fillId="0" borderId="21" xfId="4" applyNumberFormat="1" applyFont="1" applyFill="1" applyBorder="1" applyAlignment="1">
      <alignment horizontal="right" vertical="center"/>
    </xf>
    <xf numFmtId="176" fontId="16" fillId="0" borderId="22" xfId="4" applyNumberFormat="1" applyFont="1" applyBorder="1" applyAlignment="1">
      <alignment horizontal="right" vertical="center"/>
    </xf>
    <xf numFmtId="176" fontId="16" fillId="0" borderId="33" xfId="4" applyNumberFormat="1" applyFont="1" applyFill="1" applyBorder="1" applyAlignment="1">
      <alignment vertical="center"/>
    </xf>
    <xf numFmtId="177" fontId="8" fillId="0" borderId="35" xfId="8" applyNumberFormat="1" applyFont="1" applyBorder="1" applyAlignment="1">
      <alignment horizontal="center" vertical="center" wrapText="1"/>
    </xf>
    <xf numFmtId="177" fontId="8" fillId="0" borderId="35" xfId="8" applyNumberFormat="1" applyFont="1" applyBorder="1" applyAlignment="1">
      <alignment horizontal="right" vertical="center" wrapText="1"/>
    </xf>
    <xf numFmtId="177" fontId="8" fillId="0" borderId="36" xfId="8" applyNumberFormat="1" applyFont="1" applyBorder="1" applyAlignment="1">
      <alignment horizontal="center" vertical="center" wrapText="1"/>
    </xf>
    <xf numFmtId="0" fontId="25" fillId="0" borderId="0" xfId="0" applyFont="1">
      <alignment vertical="center"/>
    </xf>
    <xf numFmtId="0" fontId="15" fillId="0" borderId="21" xfId="0" applyFont="1" applyBorder="1" applyAlignment="1">
      <alignment horizontal="center" vertical="center"/>
    </xf>
    <xf numFmtId="0" fontId="15" fillId="0" borderId="21" xfId="0" applyFont="1" applyBorder="1" applyAlignment="1">
      <alignment horizontal="center" vertical="center" wrapText="1"/>
    </xf>
    <xf numFmtId="0" fontId="15" fillId="0" borderId="21" xfId="0" applyFont="1" applyBorder="1" applyAlignment="1">
      <alignment vertical="center" wrapText="1"/>
    </xf>
    <xf numFmtId="0" fontId="15" fillId="0" borderId="18" xfId="0" applyFont="1" applyBorder="1">
      <alignment vertical="center"/>
    </xf>
    <xf numFmtId="0" fontId="15" fillId="0" borderId="18" xfId="0" applyFont="1" applyBorder="1" applyAlignment="1">
      <alignment vertical="center" wrapText="1"/>
    </xf>
    <xf numFmtId="0" fontId="15" fillId="0" borderId="11" xfId="0" applyFont="1" applyBorder="1">
      <alignment vertical="center"/>
    </xf>
    <xf numFmtId="49" fontId="15" fillId="0" borderId="11" xfId="0" applyNumberFormat="1" applyFont="1" applyBorder="1" applyAlignment="1">
      <alignment horizontal="center" vertical="center" wrapText="1"/>
    </xf>
    <xf numFmtId="0" fontId="15" fillId="0" borderId="11" xfId="0" applyFont="1" applyBorder="1" applyAlignment="1">
      <alignment horizontal="center" vertical="center" wrapText="1"/>
    </xf>
    <xf numFmtId="0" fontId="15" fillId="0" borderId="11" xfId="0" applyFont="1" applyBorder="1" applyAlignment="1">
      <alignment horizontal="distributed" vertical="center" wrapText="1"/>
    </xf>
    <xf numFmtId="0" fontId="15" fillId="0" borderId="39" xfId="0" applyFont="1" applyBorder="1">
      <alignment vertical="center"/>
    </xf>
    <xf numFmtId="0" fontId="15" fillId="0" borderId="11" xfId="0" applyFont="1" applyBorder="1" applyAlignment="1">
      <alignment vertical="center" wrapText="1"/>
    </xf>
    <xf numFmtId="0" fontId="15" fillId="0" borderId="27" xfId="0" applyFont="1" applyBorder="1">
      <alignment vertical="center"/>
    </xf>
    <xf numFmtId="0" fontId="15" fillId="0" borderId="28" xfId="0" applyFont="1" applyBorder="1">
      <alignment vertical="center"/>
    </xf>
    <xf numFmtId="177" fontId="8" fillId="0" borderId="40" xfId="8" applyNumberFormat="1" applyFont="1" applyBorder="1" applyAlignment="1">
      <alignment horizontal="right" vertical="center" wrapText="1"/>
    </xf>
    <xf numFmtId="177" fontId="8" fillId="0" borderId="40" xfId="8" applyNumberFormat="1" applyFont="1" applyBorder="1" applyAlignment="1">
      <alignment horizontal="center" vertical="center" wrapText="1"/>
    </xf>
    <xf numFmtId="177" fontId="8" fillId="2" borderId="29" xfId="8" applyNumberFormat="1" applyFont="1" applyFill="1" applyBorder="1" applyAlignment="1">
      <alignment horizontal="right" vertical="center" wrapText="1"/>
    </xf>
    <xf numFmtId="177" fontId="8" fillId="0" borderId="29" xfId="8" applyNumberFormat="1" applyFont="1" applyBorder="1" applyAlignment="1">
      <alignment horizontal="center" vertical="center" wrapText="1"/>
    </xf>
    <xf numFmtId="0" fontId="8" fillId="0" borderId="0" xfId="9" applyFont="1"/>
    <xf numFmtId="0" fontId="8" fillId="0" borderId="0" xfId="8" applyFont="1" applyAlignment="1">
      <alignment horizontal="center" vertical="center"/>
    </xf>
    <xf numFmtId="0" fontId="8" fillId="0" borderId="9" xfId="8" applyFont="1" applyBorder="1" applyAlignment="1">
      <alignment horizontal="center" vertical="center"/>
    </xf>
    <xf numFmtId="0" fontId="8" fillId="0" borderId="0" xfId="8" applyFont="1" applyAlignment="1">
      <alignment horizontal="right"/>
    </xf>
    <xf numFmtId="0" fontId="8" fillId="0" borderId="30" xfId="8" applyFont="1" applyBorder="1" applyAlignment="1">
      <alignment horizontal="center" vertical="center"/>
    </xf>
    <xf numFmtId="0" fontId="8" fillId="0" borderId="3" xfId="8" applyFont="1" applyBorder="1" applyAlignment="1">
      <alignment horizontal="center" vertical="center" wrapText="1"/>
    </xf>
    <xf numFmtId="0" fontId="8" fillId="0" borderId="30" xfId="8" applyFont="1" applyBorder="1" applyAlignment="1">
      <alignment horizontal="center" vertical="center" wrapText="1" shrinkToFit="1"/>
    </xf>
    <xf numFmtId="0" fontId="30" fillId="0" borderId="0" xfId="0" applyFont="1">
      <alignment vertical="center"/>
    </xf>
    <xf numFmtId="0" fontId="29" fillId="0" borderId="0" xfId="0" applyFont="1">
      <alignment vertical="center"/>
    </xf>
    <xf numFmtId="0" fontId="8" fillId="0" borderId="35" xfId="8" applyFont="1" applyBorder="1" applyAlignment="1">
      <alignment horizontal="distributed" vertical="center" wrapText="1" justifyLastLine="1"/>
    </xf>
    <xf numFmtId="0" fontId="8" fillId="0" borderId="40" xfId="8" applyFont="1" applyBorder="1" applyAlignment="1">
      <alignment horizontal="distributed" vertical="center" wrapText="1" justifyLastLine="1"/>
    </xf>
    <xf numFmtId="0" fontId="8" fillId="0" borderId="36" xfId="8" applyFont="1" applyBorder="1" applyAlignment="1">
      <alignment horizontal="distributed" vertical="center" wrapText="1" justifyLastLine="1"/>
    </xf>
    <xf numFmtId="0" fontId="8" fillId="0" borderId="29" xfId="8" applyFont="1" applyBorder="1" applyAlignment="1">
      <alignment horizontal="distributed" vertical="center" wrapText="1" justifyLastLine="1"/>
    </xf>
    <xf numFmtId="38" fontId="16" fillId="0" borderId="1" xfId="4" applyFont="1" applyBorder="1" applyAlignment="1">
      <alignment horizontal="right" vertical="center"/>
    </xf>
    <xf numFmtId="176" fontId="16" fillId="0" borderId="1" xfId="4" applyNumberFormat="1" applyFont="1" applyBorder="1" applyAlignment="1">
      <alignment horizontal="right" vertical="center"/>
    </xf>
    <xf numFmtId="176" fontId="16" fillId="0" borderId="1" xfId="4" applyNumberFormat="1" applyFont="1" applyFill="1" applyBorder="1" applyAlignment="1">
      <alignment horizontal="right" vertical="center"/>
    </xf>
    <xf numFmtId="0" fontId="15" fillId="0" borderId="23" xfId="0" applyFont="1" applyBorder="1">
      <alignment vertical="center"/>
    </xf>
    <xf numFmtId="0" fontId="28" fillId="0" borderId="24" xfId="0" applyFont="1" applyBorder="1" applyAlignment="1">
      <alignment horizontal="right" vertical="top"/>
    </xf>
    <xf numFmtId="0" fontId="28" fillId="0" borderId="24" xfId="0" applyFont="1" applyBorder="1">
      <alignment vertical="center"/>
    </xf>
    <xf numFmtId="0" fontId="28" fillId="0" borderId="25" xfId="0" applyFont="1" applyBorder="1">
      <alignment vertical="center"/>
    </xf>
    <xf numFmtId="0" fontId="15" fillId="0" borderId="20" xfId="0" applyFont="1" applyBorder="1" applyAlignment="1">
      <alignment vertical="center" wrapText="1"/>
    </xf>
    <xf numFmtId="49" fontId="15" fillId="0" borderId="27" xfId="0" applyNumberFormat="1" applyFont="1" applyBorder="1" applyAlignment="1">
      <alignment horizontal="center" vertical="center" wrapText="1"/>
    </xf>
    <xf numFmtId="0" fontId="24" fillId="0" borderId="24" xfId="8" applyFont="1" applyBorder="1" applyAlignment="1">
      <alignment horizontal="center" vertical="center" wrapText="1"/>
    </xf>
    <xf numFmtId="0" fontId="24" fillId="0" borderId="24" xfId="8" applyFont="1" applyBorder="1" applyAlignment="1">
      <alignment horizontal="center" vertical="center" wrapText="1" shrinkToFit="1"/>
    </xf>
    <xf numFmtId="0" fontId="24" fillId="0" borderId="25" xfId="8" applyFont="1" applyBorder="1" applyAlignment="1">
      <alignment horizontal="center" vertical="center" wrapText="1" shrinkToFit="1"/>
    </xf>
    <xf numFmtId="177" fontId="8" fillId="3" borderId="29" xfId="8" applyNumberFormat="1" applyFont="1" applyFill="1" applyBorder="1" applyAlignment="1">
      <alignment horizontal="right" vertical="center" wrapText="1"/>
    </xf>
    <xf numFmtId="176" fontId="16" fillId="0" borderId="42" xfId="4" applyNumberFormat="1" applyFont="1" applyBorder="1" applyAlignment="1">
      <alignment horizontal="right" vertical="center"/>
    </xf>
    <xf numFmtId="176" fontId="16" fillId="0" borderId="42" xfId="4" applyNumberFormat="1" applyFont="1" applyFill="1" applyBorder="1" applyAlignment="1">
      <alignment horizontal="right" vertical="center"/>
    </xf>
    <xf numFmtId="176" fontId="16" fillId="0" borderId="42" xfId="4" applyNumberFormat="1" applyFont="1" applyFill="1" applyBorder="1" applyAlignment="1">
      <alignment vertical="center"/>
    </xf>
    <xf numFmtId="176" fontId="16" fillId="0" borderId="43" xfId="4" applyNumberFormat="1" applyFont="1" applyBorder="1" applyAlignment="1">
      <alignment horizontal="right" vertical="center"/>
    </xf>
    <xf numFmtId="0" fontId="31" fillId="0" borderId="0" xfId="8" applyFont="1">
      <alignment vertical="center"/>
    </xf>
    <xf numFmtId="38" fontId="17" fillId="0" borderId="45" xfId="4" applyFont="1" applyBorder="1" applyAlignment="1">
      <alignment horizontal="distributed" vertical="center" wrapText="1" justifyLastLine="1"/>
    </xf>
    <xf numFmtId="38" fontId="20" fillId="0" borderId="38" xfId="4" applyFont="1" applyBorder="1" applyAlignment="1">
      <alignment horizontal="distributed" vertical="center" justifyLastLine="1"/>
    </xf>
    <xf numFmtId="38" fontId="16" fillId="0" borderId="8" xfId="4" applyFont="1" applyBorder="1" applyAlignment="1">
      <alignment horizontal="right" vertical="center"/>
    </xf>
    <xf numFmtId="176" fontId="16" fillId="0" borderId="8" xfId="4" applyNumberFormat="1" applyFont="1" applyBorder="1" applyAlignment="1">
      <alignment horizontal="right" vertical="center"/>
    </xf>
    <xf numFmtId="176" fontId="16" fillId="0" borderId="8" xfId="4" applyNumberFormat="1" applyFont="1" applyFill="1" applyBorder="1" applyAlignment="1">
      <alignment horizontal="right" vertical="center"/>
    </xf>
    <xf numFmtId="0" fontId="21" fillId="0" borderId="44" xfId="8" applyFont="1" applyBorder="1" applyAlignment="1">
      <alignment horizontal="distributed" vertical="center" wrapText="1"/>
    </xf>
    <xf numFmtId="0" fontId="21" fillId="0" borderId="42" xfId="8" applyFont="1" applyBorder="1" applyAlignment="1">
      <alignment horizontal="distributed" vertical="center" wrapText="1"/>
    </xf>
    <xf numFmtId="0" fontId="21" fillId="0" borderId="42" xfId="8" applyFont="1" applyBorder="1" applyAlignment="1">
      <alignment horizontal="distributed" vertical="center" wrapText="1" shrinkToFit="1"/>
    </xf>
    <xf numFmtId="0" fontId="22" fillId="0" borderId="42" xfId="8" applyFont="1" applyBorder="1" applyAlignment="1">
      <alignment horizontal="distributed" vertical="center" wrapText="1"/>
    </xf>
    <xf numFmtId="0" fontId="21" fillId="0" borderId="43" xfId="8" applyFont="1" applyBorder="1" applyAlignment="1">
      <alignment horizontal="distributed" vertical="center" wrapText="1" shrinkToFit="1"/>
    </xf>
    <xf numFmtId="0" fontId="24" fillId="0" borderId="23" xfId="8" applyFont="1" applyBorder="1" applyAlignment="1">
      <alignment horizontal="center" vertical="center" wrapText="1"/>
    </xf>
    <xf numFmtId="38" fontId="16" fillId="0" borderId="44" xfId="4" applyFont="1" applyBorder="1" applyAlignment="1">
      <alignment horizontal="righ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4" xfId="0" applyFont="1" applyBorder="1">
      <alignment vertical="center"/>
    </xf>
    <xf numFmtId="0" fontId="4" fillId="0" borderId="50" xfId="0" applyFont="1" applyBorder="1">
      <alignment vertical="center"/>
    </xf>
    <xf numFmtId="177" fontId="8" fillId="0" borderId="35" xfId="8" applyNumberFormat="1" applyFont="1" applyBorder="1" applyAlignment="1">
      <alignment horizontal="left" vertical="center" wrapText="1"/>
    </xf>
    <xf numFmtId="177" fontId="8" fillId="0" borderId="40" xfId="8" applyNumberFormat="1" applyFont="1" applyBorder="1" applyAlignment="1">
      <alignment horizontal="left" vertical="center" wrapText="1"/>
    </xf>
    <xf numFmtId="0" fontId="32" fillId="0" borderId="0" xfId="8" applyFont="1" applyAlignment="1">
      <alignment horizontal="right" vertical="center"/>
    </xf>
    <xf numFmtId="0" fontId="8" fillId="0" borderId="53" xfId="8" applyFont="1" applyBorder="1" applyAlignment="1">
      <alignment horizontal="distributed" vertical="center" wrapText="1" justifyLastLine="1"/>
    </xf>
    <xf numFmtId="0" fontId="8" fillId="0" borderId="35" xfId="8" applyFont="1" applyBorder="1" applyAlignment="1">
      <alignment horizontal="left" vertical="center" wrapText="1"/>
    </xf>
    <xf numFmtId="0" fontId="8" fillId="0" borderId="40" xfId="8" applyFont="1" applyBorder="1" applyAlignment="1">
      <alignment horizontal="left" vertical="center" wrapText="1"/>
    </xf>
    <xf numFmtId="177" fontId="8" fillId="0" borderId="3" xfId="8" applyNumberFormat="1" applyFont="1" applyBorder="1" applyAlignment="1">
      <alignment horizontal="right" vertical="center" wrapText="1"/>
    </xf>
    <xf numFmtId="0" fontId="17" fillId="0" borderId="3" xfId="8" applyFont="1" applyBorder="1" applyAlignment="1">
      <alignment horizontal="center" vertical="center" wrapText="1"/>
    </xf>
    <xf numFmtId="0" fontId="8" fillId="0" borderId="0" xfId="8" applyFont="1" applyAlignment="1">
      <alignment horizontal="left" vertical="center"/>
    </xf>
    <xf numFmtId="0" fontId="32" fillId="0" borderId="0" xfId="8" applyFont="1">
      <alignment vertical="center"/>
    </xf>
    <xf numFmtId="177" fontId="8" fillId="2" borderId="57" xfId="8" applyNumberFormat="1" applyFont="1" applyFill="1" applyBorder="1" applyAlignment="1">
      <alignment horizontal="right" vertical="center" wrapText="1"/>
    </xf>
    <xf numFmtId="177" fontId="8" fillId="0" borderId="57" xfId="8" applyNumberFormat="1" applyFont="1" applyBorder="1" applyAlignment="1">
      <alignment horizontal="center" vertical="center" wrapText="1"/>
    </xf>
    <xf numFmtId="0" fontId="8" fillId="0" borderId="57" xfId="8" applyFont="1" applyBorder="1" applyAlignment="1">
      <alignment horizontal="distributed" vertical="center" wrapText="1" justifyLastLine="1"/>
    </xf>
    <xf numFmtId="177" fontId="8" fillId="0" borderId="56" xfId="8" applyNumberFormat="1" applyFont="1" applyBorder="1" applyAlignment="1">
      <alignment horizontal="right" vertical="center" wrapText="1"/>
    </xf>
    <xf numFmtId="177" fontId="8" fillId="0" borderId="56" xfId="8" applyNumberFormat="1" applyFont="1" applyBorder="1" applyAlignment="1">
      <alignment horizontal="left" vertical="center" wrapText="1"/>
    </xf>
    <xf numFmtId="177" fontId="8" fillId="0" borderId="53" xfId="8" applyNumberFormat="1" applyFont="1" applyBorder="1" applyAlignment="1">
      <alignment horizontal="center" vertical="center" wrapText="1"/>
    </xf>
    <xf numFmtId="177" fontId="8" fillId="2" borderId="59" xfId="8" applyNumberFormat="1" applyFont="1" applyFill="1" applyBorder="1" applyAlignment="1">
      <alignment horizontal="right" vertical="center" wrapText="1"/>
    </xf>
    <xf numFmtId="177" fontId="8" fillId="0" borderId="59" xfId="8" applyNumberFormat="1" applyFont="1" applyBorder="1" applyAlignment="1">
      <alignment horizontal="center" vertical="center" wrapText="1"/>
    </xf>
    <xf numFmtId="177" fontId="8" fillId="0" borderId="51" xfId="8" applyNumberFormat="1" applyFont="1" applyBorder="1" applyAlignment="1">
      <alignment horizontal="right" vertical="center" wrapText="1"/>
    </xf>
    <xf numFmtId="0" fontId="8" fillId="0" borderId="51" xfId="8" applyFont="1" applyBorder="1" applyAlignment="1">
      <alignment horizontal="center" vertical="center" wrapText="1"/>
    </xf>
    <xf numFmtId="0" fontId="8" fillId="0" borderId="57" xfId="8" applyFont="1" applyBorder="1" applyAlignment="1">
      <alignment horizontal="center" vertical="center" wrapText="1" shrinkToFit="1"/>
    </xf>
    <xf numFmtId="0" fontId="33" fillId="4" borderId="61" xfId="10" applyFont="1" applyFill="1" applyBorder="1" applyAlignment="1">
      <alignment horizontal="center" vertical="center" shrinkToFit="1"/>
    </xf>
    <xf numFmtId="0" fontId="0" fillId="0" borderId="0" xfId="0" applyAlignment="1">
      <alignment horizontal="center" vertical="center"/>
    </xf>
    <xf numFmtId="0" fontId="33" fillId="0" borderId="62" xfId="10" applyFont="1" applyFill="1" applyBorder="1" applyAlignment="1">
      <alignment horizontal="center" vertical="center" wrapText="1"/>
    </xf>
    <xf numFmtId="0" fontId="33" fillId="0" borderId="63" xfId="10" applyFont="1" applyFill="1" applyBorder="1" applyAlignment="1">
      <alignment horizontal="center" vertical="center" wrapText="1"/>
    </xf>
    <xf numFmtId="0" fontId="0" fillId="0" borderId="0" xfId="0" applyAlignment="1">
      <alignment vertical="center"/>
    </xf>
    <xf numFmtId="0" fontId="8" fillId="0" borderId="0" xfId="8" applyFont="1" applyAlignment="1">
      <alignment horizontal="left" vertical="center"/>
    </xf>
    <xf numFmtId="0" fontId="12" fillId="0" borderId="0" xfId="8" applyFont="1" applyAlignment="1">
      <alignment horizontal="center" vertical="center" shrinkToFit="1"/>
    </xf>
    <xf numFmtId="0" fontId="8" fillId="0" borderId="51" xfId="8" applyFont="1" applyBorder="1" applyAlignment="1">
      <alignment horizontal="center" vertical="center"/>
    </xf>
    <xf numFmtId="0" fontId="8" fillId="0" borderId="52" xfId="8" applyFont="1" applyBorder="1" applyAlignment="1">
      <alignment horizontal="center" vertical="center"/>
    </xf>
    <xf numFmtId="0" fontId="11" fillId="0" borderId="3" xfId="8" applyFont="1" applyBorder="1" applyAlignment="1">
      <alignment horizontal="center" vertical="center" textRotation="255"/>
    </xf>
    <xf numFmtId="0" fontId="11" fillId="0" borderId="4" xfId="8" applyFont="1" applyBorder="1" applyAlignment="1">
      <alignment horizontal="center" vertical="center" textRotation="255"/>
    </xf>
    <xf numFmtId="0" fontId="11" fillId="0" borderId="5" xfId="8" applyFont="1" applyBorder="1" applyAlignment="1">
      <alignment horizontal="center" vertical="center" textRotation="255"/>
    </xf>
    <xf numFmtId="0" fontId="8" fillId="0" borderId="0" xfId="8" applyFont="1" applyAlignment="1">
      <alignment horizontal="left" vertical="center" wrapText="1"/>
    </xf>
    <xf numFmtId="0" fontId="8" fillId="0" borderId="9" xfId="8" applyFont="1" applyBorder="1" applyAlignment="1">
      <alignment horizontal="left" vertical="center"/>
    </xf>
    <xf numFmtId="0" fontId="8" fillId="0" borderId="51" xfId="8" applyFont="1" applyBorder="1" applyAlignment="1">
      <alignment horizontal="center" vertical="center" wrapText="1" justifyLastLine="1"/>
    </xf>
    <xf numFmtId="0" fontId="8" fillId="0" borderId="58" xfId="8" applyFont="1" applyBorder="1" applyAlignment="1">
      <alignment horizontal="center" vertical="center" wrapText="1" justifyLastLine="1"/>
    </xf>
    <xf numFmtId="0" fontId="8" fillId="0" borderId="52" xfId="8" applyFont="1" applyBorder="1" applyAlignment="1">
      <alignment horizontal="center" vertical="center" wrapText="1" justifyLastLine="1"/>
    </xf>
    <xf numFmtId="177" fontId="8" fillId="0" borderId="54" xfId="8" applyNumberFormat="1" applyFont="1" applyBorder="1" applyAlignment="1">
      <alignment horizontal="center" vertical="center" wrapText="1"/>
    </xf>
    <xf numFmtId="177" fontId="8" fillId="0" borderId="55" xfId="8" applyNumberFormat="1" applyFont="1" applyBorder="1" applyAlignment="1">
      <alignment horizontal="center" vertical="center" wrapText="1"/>
    </xf>
    <xf numFmtId="177" fontId="8" fillId="0" borderId="60" xfId="8" applyNumberFormat="1" applyFont="1" applyBorder="1" applyAlignment="1">
      <alignment horizontal="center" vertical="center" wrapText="1"/>
    </xf>
    <xf numFmtId="38" fontId="4" fillId="0" borderId="0" xfId="7" applyFont="1" applyAlignment="1">
      <alignment vertical="center"/>
    </xf>
    <xf numFmtId="0" fontId="4" fillId="0" borderId="0" xfId="0" applyFont="1" applyAlignment="1">
      <alignment horizontal="distributed" vertical="center" shrinkToFit="1"/>
    </xf>
    <xf numFmtId="0" fontId="4" fillId="0" borderId="0" xfId="0" applyFont="1" applyAlignment="1">
      <alignment horizontal="distributed" vertical="center"/>
    </xf>
    <xf numFmtId="0" fontId="4" fillId="0" borderId="0" xfId="0" applyFont="1" applyAlignment="1">
      <alignment horizontal="right"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15" fillId="0" borderId="0" xfId="0" applyFont="1" applyAlignment="1">
      <alignment horizontal="distributed" vertical="center" justifyLastLine="1"/>
    </xf>
    <xf numFmtId="0" fontId="15" fillId="0" borderId="0" xfId="0" applyFont="1" applyAlignment="1">
      <alignment horizontal="center" vertical="center" wrapText="1"/>
    </xf>
    <xf numFmtId="176" fontId="16" fillId="0" borderId="33" xfId="4" applyNumberFormat="1" applyFont="1" applyBorder="1" applyAlignment="1">
      <alignment horizontal="center" vertical="center"/>
    </xf>
    <xf numFmtId="176" fontId="16" fillId="0" borderId="41" xfId="4" applyNumberFormat="1" applyFont="1" applyBorder="1" applyAlignment="1">
      <alignment horizontal="center" vertical="center"/>
    </xf>
    <xf numFmtId="0" fontId="16" fillId="0" borderId="9" xfId="8" applyFont="1" applyBorder="1" applyAlignment="1">
      <alignment horizontal="center" vertical="center"/>
    </xf>
    <xf numFmtId="176" fontId="17" fillId="0" borderId="0" xfId="8" applyNumberFormat="1" applyFont="1" applyAlignment="1">
      <alignment horizontal="left" vertical="center" wrapText="1" shrinkToFit="1"/>
    </xf>
    <xf numFmtId="0" fontId="31" fillId="0" borderId="0" xfId="8" applyFont="1" applyAlignment="1">
      <alignment horizontal="center" vertical="center"/>
    </xf>
    <xf numFmtId="0" fontId="14" fillId="0" borderId="5" xfId="0" applyFont="1" applyBorder="1" applyAlignment="1">
      <alignment horizontal="distributed" vertical="center" wrapText="1" justifyLastLine="1"/>
    </xf>
    <xf numFmtId="0" fontId="14" fillId="0" borderId="9" xfId="0" applyFont="1" applyBorder="1" applyAlignment="1">
      <alignment horizontal="distributed" vertical="center" justifyLastLine="1"/>
    </xf>
    <xf numFmtId="0" fontId="14" fillId="0" borderId="26"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7" xfId="0" applyFont="1" applyBorder="1" applyAlignment="1">
      <alignment horizontal="distributed" vertical="center"/>
    </xf>
    <xf numFmtId="0" fontId="4" fillId="0" borderId="7" xfId="0" applyFont="1" applyBorder="1" applyAlignment="1">
      <alignment horizontal="distributed" vertical="center"/>
    </xf>
    <xf numFmtId="0" fontId="4" fillId="0" borderId="13" xfId="0" applyFont="1" applyBorder="1" applyAlignment="1">
      <alignment horizontal="center" vertical="top"/>
    </xf>
    <xf numFmtId="0" fontId="4" fillId="0" borderId="12" xfId="0" applyFont="1" applyBorder="1" applyAlignment="1">
      <alignment horizontal="center" vertical="top"/>
    </xf>
    <xf numFmtId="0" fontId="4" fillId="0" borderId="32" xfId="0" applyFont="1" applyBorder="1" applyAlignment="1">
      <alignment horizontal="center" vertical="top"/>
    </xf>
    <xf numFmtId="0" fontId="4" fillId="0" borderId="9" xfId="0" applyFont="1" applyBorder="1" applyAlignment="1">
      <alignment horizontal="center" vertical="top"/>
    </xf>
    <xf numFmtId="0" fontId="15" fillId="0" borderId="1" xfId="0" applyFont="1" applyBorder="1" applyAlignment="1">
      <alignment horizontal="distributed" vertical="center" justifyLastLine="1"/>
    </xf>
    <xf numFmtId="0" fontId="15" fillId="0" borderId="0" xfId="0" applyFont="1" applyAlignment="1">
      <alignment horizontal="right" vertical="center"/>
    </xf>
    <xf numFmtId="0" fontId="18" fillId="0" borderId="0" xfId="0" applyFont="1" applyAlignment="1">
      <alignment horizontal="right" vertical="center"/>
    </xf>
    <xf numFmtId="0" fontId="15" fillId="0" borderId="0" xfId="0" applyFont="1">
      <alignment vertical="center"/>
    </xf>
    <xf numFmtId="0" fontId="18" fillId="0" borderId="0" xfId="0" applyFont="1">
      <alignment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5" xfId="0" applyFont="1" applyBorder="1" applyAlignment="1">
      <alignment horizontal="distributed" vertical="center" justifyLastLine="1"/>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1" xfId="0" applyFont="1" applyBorder="1" applyAlignment="1">
      <alignment horizontal="center" vertical="center" wrapText="1"/>
    </xf>
    <xf numFmtId="0" fontId="15" fillId="0" borderId="21" xfId="0" applyFont="1" applyBorder="1" applyAlignment="1">
      <alignment horizontal="center" vertical="center"/>
    </xf>
    <xf numFmtId="0" fontId="15" fillId="0" borderId="1" xfId="0" applyFont="1" applyBorder="1" applyAlignment="1">
      <alignment horizontal="center" vertical="center"/>
    </xf>
  </cellXfs>
  <cellStyles count="11">
    <cellStyle name="桁区切り" xfId="7" builtinId="6"/>
    <cellStyle name="桁区切り 2" xfId="4"/>
    <cellStyle name="桁区切り 3" xfId="6"/>
    <cellStyle name="標準" xfId="0" builtinId="0"/>
    <cellStyle name="標準 2" xfId="1"/>
    <cellStyle name="標準 3" xfId="2"/>
    <cellStyle name="標準 4" xfId="3"/>
    <cellStyle name="標準 5" xfId="5"/>
    <cellStyle name="標準_240116③体制整備【様式２、３】　予算表" xfId="8"/>
    <cellStyle name="標準_Sheet1" xfId="10"/>
    <cellStyle name="標準_要準様式（県）160401"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23</xdr:row>
          <xdr:rowOff>238125</xdr:rowOff>
        </xdr:from>
        <xdr:to>
          <xdr:col>1</xdr:col>
          <xdr:colOff>0</xdr:colOff>
          <xdr:row>25</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23</xdr:row>
          <xdr:rowOff>238125</xdr:rowOff>
        </xdr:from>
        <xdr:to>
          <xdr:col>1</xdr:col>
          <xdr:colOff>0</xdr:colOff>
          <xdr:row>25</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2533650</xdr:colOff>
      <xdr:row>2</xdr:row>
      <xdr:rowOff>100965</xdr:rowOff>
    </xdr:from>
    <xdr:to>
      <xdr:col>5</xdr:col>
      <xdr:colOff>901065</xdr:colOff>
      <xdr:row>4</xdr:row>
      <xdr:rowOff>219075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724525" y="672465"/>
          <a:ext cx="2901315" cy="7181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j-ea"/>
              <a:ea typeface="+mj-ea"/>
            </a:rPr>
            <a:t>※</a:t>
          </a:r>
          <a:r>
            <a:rPr kumimoji="1" lang="ja-JP" altLang="en-US" sz="1100">
              <a:solidFill>
                <a:srgbClr val="FF0000"/>
              </a:solidFill>
              <a:latin typeface="+mj-ea"/>
              <a:ea typeface="+mj-ea"/>
            </a:rPr>
            <a:t>（イ）のみを申請する場合は、最下部にチェック欄がありますので、必ずチェックを入れた上でご提出ください。</a:t>
          </a:r>
        </a:p>
      </xdr:txBody>
    </xdr:sp>
    <xdr:clientData/>
  </xdr:twoCellAnchor>
  <xdr:twoCellAnchor>
    <xdr:from>
      <xdr:col>3</xdr:col>
      <xdr:colOff>1023240</xdr:colOff>
      <xdr:row>8</xdr:row>
      <xdr:rowOff>282855</xdr:rowOff>
    </xdr:from>
    <xdr:to>
      <xdr:col>5</xdr:col>
      <xdr:colOff>1352101</xdr:colOff>
      <xdr:row>11</xdr:row>
      <xdr:rowOff>851649</xdr:rowOff>
    </xdr:to>
    <xdr:sp macro="" textlink="">
      <xdr:nvSpPr>
        <xdr:cNvPr id="3" name="正方形/長方形 2">
          <a:extLst>
            <a:ext uri="{FF2B5EF4-FFF2-40B4-BE49-F238E27FC236}">
              <a16:creationId xmlns:a16="http://schemas.microsoft.com/office/drawing/2014/main" id="{55A148D1-0D1D-2BC1-B0BB-3540B573EBF8}"/>
            </a:ext>
          </a:extLst>
        </xdr:cNvPr>
        <xdr:cNvSpPr/>
      </xdr:nvSpPr>
      <xdr:spPr>
        <a:xfrm>
          <a:off x="4564299" y="4249737"/>
          <a:ext cx="5371508" cy="3157353"/>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ltLang="ja-JP" sz="1100">
            <a:solidFill>
              <a:srgbClr val="FF0000"/>
            </a:solidFill>
            <a:effectLst/>
            <a:latin typeface="+mn-lt"/>
            <a:ea typeface="+mn-ea"/>
            <a:cs typeface="+mn-cs"/>
          </a:endParaRPr>
        </a:p>
        <a:p>
          <a:pPr algn="l"/>
          <a:r>
            <a:rPr lang="en-US" altLang="ja-JP" sz="1400" b="1">
              <a:solidFill>
                <a:srgbClr val="FF0000"/>
              </a:solidFill>
              <a:effectLst/>
              <a:latin typeface="+mn-lt"/>
              <a:ea typeface="+mn-ea"/>
              <a:cs typeface="+mn-cs"/>
            </a:rPr>
            <a:t>【</a:t>
          </a:r>
          <a:r>
            <a:rPr lang="ja-JP" altLang="en-US" sz="1400" b="1">
              <a:solidFill>
                <a:srgbClr val="FF0000"/>
              </a:solidFill>
              <a:effectLst/>
              <a:latin typeface="+mn-lt"/>
              <a:ea typeface="+mn-ea"/>
              <a:cs typeface="+mn-cs"/>
            </a:rPr>
            <a:t>注意事項</a:t>
          </a:r>
          <a:r>
            <a:rPr lang="en-US" altLang="ja-JP" sz="1400" b="1">
              <a:solidFill>
                <a:srgbClr val="FF0000"/>
              </a:solidFill>
              <a:effectLst/>
              <a:latin typeface="+mn-lt"/>
              <a:ea typeface="+mn-ea"/>
              <a:cs typeface="+mn-cs"/>
            </a:rPr>
            <a:t>】</a:t>
          </a:r>
        </a:p>
        <a:p>
          <a:pPr algn="l"/>
          <a:r>
            <a:rPr lang="ja-JP" altLang="ja-JP" sz="1100">
              <a:solidFill>
                <a:srgbClr val="FF0000"/>
              </a:solidFill>
              <a:effectLst/>
              <a:latin typeface="+mn-lt"/>
              <a:ea typeface="+mn-ea"/>
              <a:cs typeface="+mn-cs"/>
            </a:rPr>
            <a:t>本補助金のうち（ア）については</a:t>
          </a:r>
          <a:r>
            <a:rPr lang="ja-JP" altLang="en-US" sz="1100">
              <a:solidFill>
                <a:srgbClr val="FF0000"/>
              </a:solidFill>
              <a:effectLst/>
              <a:latin typeface="+mn-lt"/>
              <a:ea typeface="+mn-ea"/>
              <a:cs typeface="+mn-cs"/>
            </a:rPr>
            <a:t>、実施要領のとおり</a:t>
          </a:r>
          <a:r>
            <a:rPr lang="ja-JP" altLang="ja-JP" sz="1100" b="1" u="sng">
              <a:solidFill>
                <a:srgbClr val="FF0000"/>
              </a:solidFill>
              <a:effectLst/>
              <a:latin typeface="+mn-lt"/>
              <a:ea typeface="+mn-ea"/>
              <a:cs typeface="+mn-cs"/>
            </a:rPr>
            <a:t>感染者、濃厚接触者が発生した学校</a:t>
          </a:r>
          <a:r>
            <a:rPr lang="ja-JP" altLang="ja-JP" sz="1100">
              <a:solidFill>
                <a:srgbClr val="FF0000"/>
              </a:solidFill>
              <a:effectLst/>
              <a:latin typeface="+mn-lt"/>
              <a:ea typeface="+mn-ea"/>
              <a:cs typeface="+mn-cs"/>
            </a:rPr>
            <a:t>において、感染の拡大を抑制し学校教育活動を継続するための経費が補助対象となっています。</a:t>
          </a:r>
          <a:endParaRPr lang="en-US" altLang="ja-JP" sz="1100">
            <a:solidFill>
              <a:srgbClr val="FF0000"/>
            </a:solidFill>
            <a:effectLst/>
            <a:latin typeface="+mn-lt"/>
            <a:ea typeface="+mn-ea"/>
            <a:cs typeface="+mn-cs"/>
          </a:endParaRPr>
        </a:p>
        <a:p>
          <a:pPr algn="l"/>
          <a:r>
            <a:rPr kumimoji="1" lang="ja-JP" altLang="en-US" sz="1100">
              <a:solidFill>
                <a:srgbClr val="FF0000"/>
              </a:solidFill>
            </a:rPr>
            <a:t>摘要欄に記載の物品等において、感染者等発生時のみでなく感染予防にも使用可能であるもの等、補助対象経費となるか判断しづらいものについては、経費内訳書の「備考」欄に単なる感染予防ではなく、感染者等の発生に伴い必要となる理由を記載してください。</a:t>
          </a:r>
          <a:endParaRPr kumimoji="1" lang="en-US" altLang="ja-JP" sz="1100">
            <a:solidFill>
              <a:srgbClr val="FF0000"/>
            </a:solidFill>
          </a:endParaRPr>
        </a:p>
        <a:p>
          <a:pPr algn="l"/>
          <a:endParaRPr kumimoji="1" lang="ja-JP" altLang="en-US" sz="1100">
            <a:solidFill>
              <a:srgbClr val="FF0000"/>
            </a:solidFill>
          </a:endParaRPr>
        </a:p>
        <a:p>
          <a:pPr algn="l"/>
          <a:r>
            <a:rPr kumimoji="1" lang="ja-JP" altLang="en-US" sz="1100">
              <a:solidFill>
                <a:srgbClr val="FF0000"/>
              </a:solidFill>
            </a:rPr>
            <a:t>（ア）の場合の記載例：</a:t>
          </a:r>
        </a:p>
        <a:p>
          <a:pPr algn="l"/>
          <a:r>
            <a:rPr kumimoji="1" lang="ja-JP" altLang="en-US" sz="1100">
              <a:solidFill>
                <a:srgbClr val="FF0000"/>
              </a:solidFill>
            </a:rPr>
            <a:t>「児童生徒・教職員等の感染者等の発生に伴い、〇〇〇をする必要があることから〇〇を追加的に購入する必要があるため。」</a:t>
          </a:r>
        </a:p>
        <a:p>
          <a:pPr algn="l"/>
          <a:r>
            <a:rPr kumimoji="1" lang="ja-JP" altLang="en-US" sz="1100">
              <a:solidFill>
                <a:srgbClr val="FF0000"/>
              </a:solidFill>
            </a:rPr>
            <a:t>「児童生徒等の感染者等の発生に伴い、学校教育活動を継続するためには新たに〇〇する必要があるため。」等</a:t>
          </a:r>
        </a:p>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54430</xdr:colOff>
      <xdr:row>8</xdr:row>
      <xdr:rowOff>-1</xdr:rowOff>
    </xdr:from>
    <xdr:to>
      <xdr:col>4</xdr:col>
      <xdr:colOff>884464</xdr:colOff>
      <xdr:row>10</xdr:row>
      <xdr:rowOff>54428</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3224894" y="4054928"/>
          <a:ext cx="4708070" cy="1959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●経費内訳を書く際は、必要に応じて列の幅を広げること</a:t>
          </a:r>
          <a:endParaRPr kumimoji="1" lang="en-US" altLang="ja-JP" sz="1100"/>
        </a:p>
        <a:p>
          <a:endParaRPr kumimoji="1" lang="en-US" altLang="ja-JP" sz="1100"/>
        </a:p>
        <a:p>
          <a:r>
            <a:rPr kumimoji="1" lang="ja-JP" altLang="en-US" sz="1100"/>
            <a:t>●枚数が複数になる場合は、合計がきちんと反映されているかを確認すること</a:t>
          </a:r>
          <a:endParaRPr kumimoji="1" lang="en-US" altLang="ja-JP" sz="1100"/>
        </a:p>
        <a:p>
          <a:endParaRPr kumimoji="1" lang="en-US" altLang="ja-JP" sz="1100"/>
        </a:p>
        <a:p>
          <a:r>
            <a:rPr kumimoji="1" lang="ja-JP" altLang="en-US" sz="1100"/>
            <a:t>●補助事業に要した経費については、</a:t>
          </a:r>
          <a:endParaRPr kumimoji="1" lang="en-US" altLang="ja-JP" sz="1100"/>
        </a:p>
        <a:p>
          <a:r>
            <a:rPr kumimoji="1" lang="ja-JP" altLang="en-US" sz="1100"/>
            <a:t>様式８別紙１「補助事業に要した経費」と金額が同一か確認すること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tabSelected="1" view="pageBreakPreview" zoomScale="70" zoomScaleNormal="100" zoomScaleSheetLayoutView="70" workbookViewId="0">
      <selection activeCell="B3" sqref="B3:F3"/>
    </sheetView>
  </sheetViews>
  <sheetFormatPr defaultColWidth="2.5" defaultRowHeight="12"/>
  <cols>
    <col min="1" max="1" width="6.375" style="9" customWidth="1"/>
    <col min="2" max="2" width="20" style="9" customWidth="1"/>
    <col min="3" max="3" width="20.125" style="9" customWidth="1"/>
    <col min="4" max="4" width="46" style="9" customWidth="1"/>
    <col min="5" max="5" width="20.125" style="9" customWidth="1"/>
    <col min="6" max="6" width="19.125" style="9" customWidth="1"/>
    <col min="7" max="250" width="2.5" style="9"/>
    <col min="251" max="251" width="1.375" style="9" customWidth="1"/>
    <col min="252" max="252" width="2.625" style="9" customWidth="1"/>
    <col min="253" max="253" width="2.5" style="9" customWidth="1"/>
    <col min="254" max="254" width="2.75" style="9" customWidth="1"/>
    <col min="255" max="255" width="1.5" style="9" customWidth="1"/>
    <col min="256" max="256" width="0" style="9" hidden="1" customWidth="1"/>
    <col min="257" max="257" width="2.5" style="9" customWidth="1"/>
    <col min="258" max="258" width="15.375" style="9" customWidth="1"/>
    <col min="259" max="259" width="21.25" style="9" customWidth="1"/>
    <col min="260" max="260" width="18" style="9" customWidth="1"/>
    <col min="261" max="261" width="19.875" style="9" customWidth="1"/>
    <col min="262" max="262" width="19.125" style="9" customWidth="1"/>
    <col min="263" max="506" width="2.5" style="9"/>
    <col min="507" max="507" width="1.375" style="9" customWidth="1"/>
    <col min="508" max="508" width="2.625" style="9" customWidth="1"/>
    <col min="509" max="509" width="2.5" style="9" customWidth="1"/>
    <col min="510" max="510" width="2.75" style="9" customWidth="1"/>
    <col min="511" max="511" width="1.5" style="9" customWidth="1"/>
    <col min="512" max="512" width="0" style="9" hidden="1" customWidth="1"/>
    <col min="513" max="513" width="2.5" style="9" customWidth="1"/>
    <col min="514" max="514" width="15.375" style="9" customWidth="1"/>
    <col min="515" max="515" width="21.25" style="9" customWidth="1"/>
    <col min="516" max="516" width="18" style="9" customWidth="1"/>
    <col min="517" max="517" width="19.875" style="9" customWidth="1"/>
    <col min="518" max="518" width="19.125" style="9" customWidth="1"/>
    <col min="519" max="762" width="2.5" style="9"/>
    <col min="763" max="763" width="1.375" style="9" customWidth="1"/>
    <col min="764" max="764" width="2.625" style="9" customWidth="1"/>
    <col min="765" max="765" width="2.5" style="9" customWidth="1"/>
    <col min="766" max="766" width="2.75" style="9" customWidth="1"/>
    <col min="767" max="767" width="1.5" style="9" customWidth="1"/>
    <col min="768" max="768" width="0" style="9" hidden="1" customWidth="1"/>
    <col min="769" max="769" width="2.5" style="9" customWidth="1"/>
    <col min="770" max="770" width="15.375" style="9" customWidth="1"/>
    <col min="771" max="771" width="21.25" style="9" customWidth="1"/>
    <col min="772" max="772" width="18" style="9" customWidth="1"/>
    <col min="773" max="773" width="19.875" style="9" customWidth="1"/>
    <col min="774" max="774" width="19.125" style="9" customWidth="1"/>
    <col min="775" max="1018" width="2.5" style="9"/>
    <col min="1019" max="1019" width="1.375" style="9" customWidth="1"/>
    <col min="1020" max="1020" width="2.625" style="9" customWidth="1"/>
    <col min="1021" max="1021" width="2.5" style="9" customWidth="1"/>
    <col min="1022" max="1022" width="2.75" style="9" customWidth="1"/>
    <col min="1023" max="1023" width="1.5" style="9" customWidth="1"/>
    <col min="1024" max="1024" width="0" style="9" hidden="1" customWidth="1"/>
    <col min="1025" max="1025" width="2.5" style="9" customWidth="1"/>
    <col min="1026" max="1026" width="15.375" style="9" customWidth="1"/>
    <col min="1027" max="1027" width="21.25" style="9" customWidth="1"/>
    <col min="1028" max="1028" width="18" style="9" customWidth="1"/>
    <col min="1029" max="1029" width="19.875" style="9" customWidth="1"/>
    <col min="1030" max="1030" width="19.125" style="9" customWidth="1"/>
    <col min="1031" max="1274" width="2.5" style="9"/>
    <col min="1275" max="1275" width="1.375" style="9" customWidth="1"/>
    <col min="1276" max="1276" width="2.625" style="9" customWidth="1"/>
    <col min="1277" max="1277" width="2.5" style="9" customWidth="1"/>
    <col min="1278" max="1278" width="2.75" style="9" customWidth="1"/>
    <col min="1279" max="1279" width="1.5" style="9" customWidth="1"/>
    <col min="1280" max="1280" width="0" style="9" hidden="1" customWidth="1"/>
    <col min="1281" max="1281" width="2.5" style="9" customWidth="1"/>
    <col min="1282" max="1282" width="15.375" style="9" customWidth="1"/>
    <col min="1283" max="1283" width="21.25" style="9" customWidth="1"/>
    <col min="1284" max="1284" width="18" style="9" customWidth="1"/>
    <col min="1285" max="1285" width="19.875" style="9" customWidth="1"/>
    <col min="1286" max="1286" width="19.125" style="9" customWidth="1"/>
    <col min="1287" max="1530" width="2.5" style="9"/>
    <col min="1531" max="1531" width="1.375" style="9" customWidth="1"/>
    <col min="1532" max="1532" width="2.625" style="9" customWidth="1"/>
    <col min="1533" max="1533" width="2.5" style="9" customWidth="1"/>
    <col min="1534" max="1534" width="2.75" style="9" customWidth="1"/>
    <col min="1535" max="1535" width="1.5" style="9" customWidth="1"/>
    <col min="1536" max="1536" width="0" style="9" hidden="1" customWidth="1"/>
    <col min="1537" max="1537" width="2.5" style="9" customWidth="1"/>
    <col min="1538" max="1538" width="15.375" style="9" customWidth="1"/>
    <col min="1539" max="1539" width="21.25" style="9" customWidth="1"/>
    <col min="1540" max="1540" width="18" style="9" customWidth="1"/>
    <col min="1541" max="1541" width="19.875" style="9" customWidth="1"/>
    <col min="1542" max="1542" width="19.125" style="9" customWidth="1"/>
    <col min="1543" max="1786" width="2.5" style="9"/>
    <col min="1787" max="1787" width="1.375" style="9" customWidth="1"/>
    <col min="1788" max="1788" width="2.625" style="9" customWidth="1"/>
    <col min="1789" max="1789" width="2.5" style="9" customWidth="1"/>
    <col min="1790" max="1790" width="2.75" style="9" customWidth="1"/>
    <col min="1791" max="1791" width="1.5" style="9" customWidth="1"/>
    <col min="1792" max="1792" width="0" style="9" hidden="1" customWidth="1"/>
    <col min="1793" max="1793" width="2.5" style="9" customWidth="1"/>
    <col min="1794" max="1794" width="15.375" style="9" customWidth="1"/>
    <col min="1795" max="1795" width="21.25" style="9" customWidth="1"/>
    <col min="1796" max="1796" width="18" style="9" customWidth="1"/>
    <col min="1797" max="1797" width="19.875" style="9" customWidth="1"/>
    <col min="1798" max="1798" width="19.125" style="9" customWidth="1"/>
    <col min="1799" max="2042" width="2.5" style="9"/>
    <col min="2043" max="2043" width="1.375" style="9" customWidth="1"/>
    <col min="2044" max="2044" width="2.625" style="9" customWidth="1"/>
    <col min="2045" max="2045" width="2.5" style="9" customWidth="1"/>
    <col min="2046" max="2046" width="2.75" style="9" customWidth="1"/>
    <col min="2047" max="2047" width="1.5" style="9" customWidth="1"/>
    <col min="2048" max="2048" width="0" style="9" hidden="1" customWidth="1"/>
    <col min="2049" max="2049" width="2.5" style="9" customWidth="1"/>
    <col min="2050" max="2050" width="15.375" style="9" customWidth="1"/>
    <col min="2051" max="2051" width="21.25" style="9" customWidth="1"/>
    <col min="2052" max="2052" width="18" style="9" customWidth="1"/>
    <col min="2053" max="2053" width="19.875" style="9" customWidth="1"/>
    <col min="2054" max="2054" width="19.125" style="9" customWidth="1"/>
    <col min="2055" max="2298" width="2.5" style="9"/>
    <col min="2299" max="2299" width="1.375" style="9" customWidth="1"/>
    <col min="2300" max="2300" width="2.625" style="9" customWidth="1"/>
    <col min="2301" max="2301" width="2.5" style="9" customWidth="1"/>
    <col min="2302" max="2302" width="2.75" style="9" customWidth="1"/>
    <col min="2303" max="2303" width="1.5" style="9" customWidth="1"/>
    <col min="2304" max="2304" width="0" style="9" hidden="1" customWidth="1"/>
    <col min="2305" max="2305" width="2.5" style="9" customWidth="1"/>
    <col min="2306" max="2306" width="15.375" style="9" customWidth="1"/>
    <col min="2307" max="2307" width="21.25" style="9" customWidth="1"/>
    <col min="2308" max="2308" width="18" style="9" customWidth="1"/>
    <col min="2309" max="2309" width="19.875" style="9" customWidth="1"/>
    <col min="2310" max="2310" width="19.125" style="9" customWidth="1"/>
    <col min="2311" max="2554" width="2.5" style="9"/>
    <col min="2555" max="2555" width="1.375" style="9" customWidth="1"/>
    <col min="2556" max="2556" width="2.625" style="9" customWidth="1"/>
    <col min="2557" max="2557" width="2.5" style="9" customWidth="1"/>
    <col min="2558" max="2558" width="2.75" style="9" customWidth="1"/>
    <col min="2559" max="2559" width="1.5" style="9" customWidth="1"/>
    <col min="2560" max="2560" width="0" style="9" hidden="1" customWidth="1"/>
    <col min="2561" max="2561" width="2.5" style="9" customWidth="1"/>
    <col min="2562" max="2562" width="15.375" style="9" customWidth="1"/>
    <col min="2563" max="2563" width="21.25" style="9" customWidth="1"/>
    <col min="2564" max="2564" width="18" style="9" customWidth="1"/>
    <col min="2565" max="2565" width="19.875" style="9" customWidth="1"/>
    <col min="2566" max="2566" width="19.125" style="9" customWidth="1"/>
    <col min="2567" max="2810" width="2.5" style="9"/>
    <col min="2811" max="2811" width="1.375" style="9" customWidth="1"/>
    <col min="2812" max="2812" width="2.625" style="9" customWidth="1"/>
    <col min="2813" max="2813" width="2.5" style="9" customWidth="1"/>
    <col min="2814" max="2814" width="2.75" style="9" customWidth="1"/>
    <col min="2815" max="2815" width="1.5" style="9" customWidth="1"/>
    <col min="2816" max="2816" width="0" style="9" hidden="1" customWidth="1"/>
    <col min="2817" max="2817" width="2.5" style="9" customWidth="1"/>
    <col min="2818" max="2818" width="15.375" style="9" customWidth="1"/>
    <col min="2819" max="2819" width="21.25" style="9" customWidth="1"/>
    <col min="2820" max="2820" width="18" style="9" customWidth="1"/>
    <col min="2821" max="2821" width="19.875" style="9" customWidth="1"/>
    <col min="2822" max="2822" width="19.125" style="9" customWidth="1"/>
    <col min="2823" max="3066" width="2.5" style="9"/>
    <col min="3067" max="3067" width="1.375" style="9" customWidth="1"/>
    <col min="3068" max="3068" width="2.625" style="9" customWidth="1"/>
    <col min="3069" max="3069" width="2.5" style="9" customWidth="1"/>
    <col min="3070" max="3070" width="2.75" style="9" customWidth="1"/>
    <col min="3071" max="3071" width="1.5" style="9" customWidth="1"/>
    <col min="3072" max="3072" width="0" style="9" hidden="1" customWidth="1"/>
    <col min="3073" max="3073" width="2.5" style="9" customWidth="1"/>
    <col min="3074" max="3074" width="15.375" style="9" customWidth="1"/>
    <col min="3075" max="3075" width="21.25" style="9" customWidth="1"/>
    <col min="3076" max="3076" width="18" style="9" customWidth="1"/>
    <col min="3077" max="3077" width="19.875" style="9" customWidth="1"/>
    <col min="3078" max="3078" width="19.125" style="9" customWidth="1"/>
    <col min="3079" max="3322" width="2.5" style="9"/>
    <col min="3323" max="3323" width="1.375" style="9" customWidth="1"/>
    <col min="3324" max="3324" width="2.625" style="9" customWidth="1"/>
    <col min="3325" max="3325" width="2.5" style="9" customWidth="1"/>
    <col min="3326" max="3326" width="2.75" style="9" customWidth="1"/>
    <col min="3327" max="3327" width="1.5" style="9" customWidth="1"/>
    <col min="3328" max="3328" width="0" style="9" hidden="1" customWidth="1"/>
    <col min="3329" max="3329" width="2.5" style="9" customWidth="1"/>
    <col min="3330" max="3330" width="15.375" style="9" customWidth="1"/>
    <col min="3331" max="3331" width="21.25" style="9" customWidth="1"/>
    <col min="3332" max="3332" width="18" style="9" customWidth="1"/>
    <col min="3333" max="3333" width="19.875" style="9" customWidth="1"/>
    <col min="3334" max="3334" width="19.125" style="9" customWidth="1"/>
    <col min="3335" max="3578" width="2.5" style="9"/>
    <col min="3579" max="3579" width="1.375" style="9" customWidth="1"/>
    <col min="3580" max="3580" width="2.625" style="9" customWidth="1"/>
    <col min="3581" max="3581" width="2.5" style="9" customWidth="1"/>
    <col min="3582" max="3582" width="2.75" style="9" customWidth="1"/>
    <col min="3583" max="3583" width="1.5" style="9" customWidth="1"/>
    <col min="3584" max="3584" width="0" style="9" hidden="1" customWidth="1"/>
    <col min="3585" max="3585" width="2.5" style="9" customWidth="1"/>
    <col min="3586" max="3586" width="15.375" style="9" customWidth="1"/>
    <col min="3587" max="3587" width="21.25" style="9" customWidth="1"/>
    <col min="3588" max="3588" width="18" style="9" customWidth="1"/>
    <col min="3589" max="3589" width="19.875" style="9" customWidth="1"/>
    <col min="3590" max="3590" width="19.125" style="9" customWidth="1"/>
    <col min="3591" max="3834" width="2.5" style="9"/>
    <col min="3835" max="3835" width="1.375" style="9" customWidth="1"/>
    <col min="3836" max="3836" width="2.625" style="9" customWidth="1"/>
    <col min="3837" max="3837" width="2.5" style="9" customWidth="1"/>
    <col min="3838" max="3838" width="2.75" style="9" customWidth="1"/>
    <col min="3839" max="3839" width="1.5" style="9" customWidth="1"/>
    <col min="3840" max="3840" width="0" style="9" hidden="1" customWidth="1"/>
    <col min="3841" max="3841" width="2.5" style="9" customWidth="1"/>
    <col min="3842" max="3842" width="15.375" style="9" customWidth="1"/>
    <col min="3843" max="3843" width="21.25" style="9" customWidth="1"/>
    <col min="3844" max="3844" width="18" style="9" customWidth="1"/>
    <col min="3845" max="3845" width="19.875" style="9" customWidth="1"/>
    <col min="3846" max="3846" width="19.125" style="9" customWidth="1"/>
    <col min="3847" max="4090" width="2.5" style="9"/>
    <col min="4091" max="4091" width="1.375" style="9" customWidth="1"/>
    <col min="4092" max="4092" width="2.625" style="9" customWidth="1"/>
    <col min="4093" max="4093" width="2.5" style="9" customWidth="1"/>
    <col min="4094" max="4094" width="2.75" style="9" customWidth="1"/>
    <col min="4095" max="4095" width="1.5" style="9" customWidth="1"/>
    <col min="4096" max="4096" width="0" style="9" hidden="1" customWidth="1"/>
    <col min="4097" max="4097" width="2.5" style="9" customWidth="1"/>
    <col min="4098" max="4098" width="15.375" style="9" customWidth="1"/>
    <col min="4099" max="4099" width="21.25" style="9" customWidth="1"/>
    <col min="4100" max="4100" width="18" style="9" customWidth="1"/>
    <col min="4101" max="4101" width="19.875" style="9" customWidth="1"/>
    <col min="4102" max="4102" width="19.125" style="9" customWidth="1"/>
    <col min="4103" max="4346" width="2.5" style="9"/>
    <col min="4347" max="4347" width="1.375" style="9" customWidth="1"/>
    <col min="4348" max="4348" width="2.625" style="9" customWidth="1"/>
    <col min="4349" max="4349" width="2.5" style="9" customWidth="1"/>
    <col min="4350" max="4350" width="2.75" style="9" customWidth="1"/>
    <col min="4351" max="4351" width="1.5" style="9" customWidth="1"/>
    <col min="4352" max="4352" width="0" style="9" hidden="1" customWidth="1"/>
    <col min="4353" max="4353" width="2.5" style="9" customWidth="1"/>
    <col min="4354" max="4354" width="15.375" style="9" customWidth="1"/>
    <col min="4355" max="4355" width="21.25" style="9" customWidth="1"/>
    <col min="4356" max="4356" width="18" style="9" customWidth="1"/>
    <col min="4357" max="4357" width="19.875" style="9" customWidth="1"/>
    <col min="4358" max="4358" width="19.125" style="9" customWidth="1"/>
    <col min="4359" max="4602" width="2.5" style="9"/>
    <col min="4603" max="4603" width="1.375" style="9" customWidth="1"/>
    <col min="4604" max="4604" width="2.625" style="9" customWidth="1"/>
    <col min="4605" max="4605" width="2.5" style="9" customWidth="1"/>
    <col min="4606" max="4606" width="2.75" style="9" customWidth="1"/>
    <col min="4607" max="4607" width="1.5" style="9" customWidth="1"/>
    <col min="4608" max="4608" width="0" style="9" hidden="1" customWidth="1"/>
    <col min="4609" max="4609" width="2.5" style="9" customWidth="1"/>
    <col min="4610" max="4610" width="15.375" style="9" customWidth="1"/>
    <col min="4611" max="4611" width="21.25" style="9" customWidth="1"/>
    <col min="4612" max="4612" width="18" style="9" customWidth="1"/>
    <col min="4613" max="4613" width="19.875" style="9" customWidth="1"/>
    <col min="4614" max="4614" width="19.125" style="9" customWidth="1"/>
    <col min="4615" max="4858" width="2.5" style="9"/>
    <col min="4859" max="4859" width="1.375" style="9" customWidth="1"/>
    <col min="4860" max="4860" width="2.625" style="9" customWidth="1"/>
    <col min="4861" max="4861" width="2.5" style="9" customWidth="1"/>
    <col min="4862" max="4862" width="2.75" style="9" customWidth="1"/>
    <col min="4863" max="4863" width="1.5" style="9" customWidth="1"/>
    <col min="4864" max="4864" width="0" style="9" hidden="1" customWidth="1"/>
    <col min="4865" max="4865" width="2.5" style="9" customWidth="1"/>
    <col min="4866" max="4866" width="15.375" style="9" customWidth="1"/>
    <col min="4867" max="4867" width="21.25" style="9" customWidth="1"/>
    <col min="4868" max="4868" width="18" style="9" customWidth="1"/>
    <col min="4869" max="4869" width="19.875" style="9" customWidth="1"/>
    <col min="4870" max="4870" width="19.125" style="9" customWidth="1"/>
    <col min="4871" max="5114" width="2.5" style="9"/>
    <col min="5115" max="5115" width="1.375" style="9" customWidth="1"/>
    <col min="5116" max="5116" width="2.625" style="9" customWidth="1"/>
    <col min="5117" max="5117" width="2.5" style="9" customWidth="1"/>
    <col min="5118" max="5118" width="2.75" style="9" customWidth="1"/>
    <col min="5119" max="5119" width="1.5" style="9" customWidth="1"/>
    <col min="5120" max="5120" width="0" style="9" hidden="1" customWidth="1"/>
    <col min="5121" max="5121" width="2.5" style="9" customWidth="1"/>
    <col min="5122" max="5122" width="15.375" style="9" customWidth="1"/>
    <col min="5123" max="5123" width="21.25" style="9" customWidth="1"/>
    <col min="5124" max="5124" width="18" style="9" customWidth="1"/>
    <col min="5125" max="5125" width="19.875" style="9" customWidth="1"/>
    <col min="5126" max="5126" width="19.125" style="9" customWidth="1"/>
    <col min="5127" max="5370" width="2.5" style="9"/>
    <col min="5371" max="5371" width="1.375" style="9" customWidth="1"/>
    <col min="5372" max="5372" width="2.625" style="9" customWidth="1"/>
    <col min="5373" max="5373" width="2.5" style="9" customWidth="1"/>
    <col min="5374" max="5374" width="2.75" style="9" customWidth="1"/>
    <col min="5375" max="5375" width="1.5" style="9" customWidth="1"/>
    <col min="5376" max="5376" width="0" style="9" hidden="1" customWidth="1"/>
    <col min="5377" max="5377" width="2.5" style="9" customWidth="1"/>
    <col min="5378" max="5378" width="15.375" style="9" customWidth="1"/>
    <col min="5379" max="5379" width="21.25" style="9" customWidth="1"/>
    <col min="5380" max="5380" width="18" style="9" customWidth="1"/>
    <col min="5381" max="5381" width="19.875" style="9" customWidth="1"/>
    <col min="5382" max="5382" width="19.125" style="9" customWidth="1"/>
    <col min="5383" max="5626" width="2.5" style="9"/>
    <col min="5627" max="5627" width="1.375" style="9" customWidth="1"/>
    <col min="5628" max="5628" width="2.625" style="9" customWidth="1"/>
    <col min="5629" max="5629" width="2.5" style="9" customWidth="1"/>
    <col min="5630" max="5630" width="2.75" style="9" customWidth="1"/>
    <col min="5631" max="5631" width="1.5" style="9" customWidth="1"/>
    <col min="5632" max="5632" width="0" style="9" hidden="1" customWidth="1"/>
    <col min="5633" max="5633" width="2.5" style="9" customWidth="1"/>
    <col min="5634" max="5634" width="15.375" style="9" customWidth="1"/>
    <col min="5635" max="5635" width="21.25" style="9" customWidth="1"/>
    <col min="5636" max="5636" width="18" style="9" customWidth="1"/>
    <col min="5637" max="5637" width="19.875" style="9" customWidth="1"/>
    <col min="5638" max="5638" width="19.125" style="9" customWidth="1"/>
    <col min="5639" max="5882" width="2.5" style="9"/>
    <col min="5883" max="5883" width="1.375" style="9" customWidth="1"/>
    <col min="5884" max="5884" width="2.625" style="9" customWidth="1"/>
    <col min="5885" max="5885" width="2.5" style="9" customWidth="1"/>
    <col min="5886" max="5886" width="2.75" style="9" customWidth="1"/>
    <col min="5887" max="5887" width="1.5" style="9" customWidth="1"/>
    <col min="5888" max="5888" width="0" style="9" hidden="1" customWidth="1"/>
    <col min="5889" max="5889" width="2.5" style="9" customWidth="1"/>
    <col min="5890" max="5890" width="15.375" style="9" customWidth="1"/>
    <col min="5891" max="5891" width="21.25" style="9" customWidth="1"/>
    <col min="5892" max="5892" width="18" style="9" customWidth="1"/>
    <col min="5893" max="5893" width="19.875" style="9" customWidth="1"/>
    <col min="5894" max="5894" width="19.125" style="9" customWidth="1"/>
    <col min="5895" max="6138" width="2.5" style="9"/>
    <col min="6139" max="6139" width="1.375" style="9" customWidth="1"/>
    <col min="6140" max="6140" width="2.625" style="9" customWidth="1"/>
    <col min="6141" max="6141" width="2.5" style="9" customWidth="1"/>
    <col min="6142" max="6142" width="2.75" style="9" customWidth="1"/>
    <col min="6143" max="6143" width="1.5" style="9" customWidth="1"/>
    <col min="6144" max="6144" width="0" style="9" hidden="1" customWidth="1"/>
    <col min="6145" max="6145" width="2.5" style="9" customWidth="1"/>
    <col min="6146" max="6146" width="15.375" style="9" customWidth="1"/>
    <col min="6147" max="6147" width="21.25" style="9" customWidth="1"/>
    <col min="6148" max="6148" width="18" style="9" customWidth="1"/>
    <col min="6149" max="6149" width="19.875" style="9" customWidth="1"/>
    <col min="6150" max="6150" width="19.125" style="9" customWidth="1"/>
    <col min="6151" max="6394" width="2.5" style="9"/>
    <col min="6395" max="6395" width="1.375" style="9" customWidth="1"/>
    <col min="6396" max="6396" width="2.625" style="9" customWidth="1"/>
    <col min="6397" max="6397" width="2.5" style="9" customWidth="1"/>
    <col min="6398" max="6398" width="2.75" style="9" customWidth="1"/>
    <col min="6399" max="6399" width="1.5" style="9" customWidth="1"/>
    <col min="6400" max="6400" width="0" style="9" hidden="1" customWidth="1"/>
    <col min="6401" max="6401" width="2.5" style="9" customWidth="1"/>
    <col min="6402" max="6402" width="15.375" style="9" customWidth="1"/>
    <col min="6403" max="6403" width="21.25" style="9" customWidth="1"/>
    <col min="6404" max="6404" width="18" style="9" customWidth="1"/>
    <col min="6405" max="6405" width="19.875" style="9" customWidth="1"/>
    <col min="6406" max="6406" width="19.125" style="9" customWidth="1"/>
    <col min="6407" max="6650" width="2.5" style="9"/>
    <col min="6651" max="6651" width="1.375" style="9" customWidth="1"/>
    <col min="6652" max="6652" width="2.625" style="9" customWidth="1"/>
    <col min="6653" max="6653" width="2.5" style="9" customWidth="1"/>
    <col min="6654" max="6654" width="2.75" style="9" customWidth="1"/>
    <col min="6655" max="6655" width="1.5" style="9" customWidth="1"/>
    <col min="6656" max="6656" width="0" style="9" hidden="1" customWidth="1"/>
    <col min="6657" max="6657" width="2.5" style="9" customWidth="1"/>
    <col min="6658" max="6658" width="15.375" style="9" customWidth="1"/>
    <col min="6659" max="6659" width="21.25" style="9" customWidth="1"/>
    <col min="6660" max="6660" width="18" style="9" customWidth="1"/>
    <col min="6661" max="6661" width="19.875" style="9" customWidth="1"/>
    <col min="6662" max="6662" width="19.125" style="9" customWidth="1"/>
    <col min="6663" max="6906" width="2.5" style="9"/>
    <col min="6907" max="6907" width="1.375" style="9" customWidth="1"/>
    <col min="6908" max="6908" width="2.625" style="9" customWidth="1"/>
    <col min="6909" max="6909" width="2.5" style="9" customWidth="1"/>
    <col min="6910" max="6910" width="2.75" style="9" customWidth="1"/>
    <col min="6911" max="6911" width="1.5" style="9" customWidth="1"/>
    <col min="6912" max="6912" width="0" style="9" hidden="1" customWidth="1"/>
    <col min="6913" max="6913" width="2.5" style="9" customWidth="1"/>
    <col min="6914" max="6914" width="15.375" style="9" customWidth="1"/>
    <col min="6915" max="6915" width="21.25" style="9" customWidth="1"/>
    <col min="6916" max="6916" width="18" style="9" customWidth="1"/>
    <col min="6917" max="6917" width="19.875" style="9" customWidth="1"/>
    <col min="6918" max="6918" width="19.125" style="9" customWidth="1"/>
    <col min="6919" max="7162" width="2.5" style="9"/>
    <col min="7163" max="7163" width="1.375" style="9" customWidth="1"/>
    <col min="7164" max="7164" width="2.625" style="9" customWidth="1"/>
    <col min="7165" max="7165" width="2.5" style="9" customWidth="1"/>
    <col min="7166" max="7166" width="2.75" style="9" customWidth="1"/>
    <col min="7167" max="7167" width="1.5" style="9" customWidth="1"/>
    <col min="7168" max="7168" width="0" style="9" hidden="1" customWidth="1"/>
    <col min="7169" max="7169" width="2.5" style="9" customWidth="1"/>
    <col min="7170" max="7170" width="15.375" style="9" customWidth="1"/>
    <col min="7171" max="7171" width="21.25" style="9" customWidth="1"/>
    <col min="7172" max="7172" width="18" style="9" customWidth="1"/>
    <col min="7173" max="7173" width="19.875" style="9" customWidth="1"/>
    <col min="7174" max="7174" width="19.125" style="9" customWidth="1"/>
    <col min="7175" max="7418" width="2.5" style="9"/>
    <col min="7419" max="7419" width="1.375" style="9" customWidth="1"/>
    <col min="7420" max="7420" width="2.625" style="9" customWidth="1"/>
    <col min="7421" max="7421" width="2.5" style="9" customWidth="1"/>
    <col min="7422" max="7422" width="2.75" style="9" customWidth="1"/>
    <col min="7423" max="7423" width="1.5" style="9" customWidth="1"/>
    <col min="7424" max="7424" width="0" style="9" hidden="1" customWidth="1"/>
    <col min="7425" max="7425" width="2.5" style="9" customWidth="1"/>
    <col min="7426" max="7426" width="15.375" style="9" customWidth="1"/>
    <col min="7427" max="7427" width="21.25" style="9" customWidth="1"/>
    <col min="7428" max="7428" width="18" style="9" customWidth="1"/>
    <col min="7429" max="7429" width="19.875" style="9" customWidth="1"/>
    <col min="7430" max="7430" width="19.125" style="9" customWidth="1"/>
    <col min="7431" max="7674" width="2.5" style="9"/>
    <col min="7675" max="7675" width="1.375" style="9" customWidth="1"/>
    <col min="7676" max="7676" width="2.625" style="9" customWidth="1"/>
    <col min="7677" max="7677" width="2.5" style="9" customWidth="1"/>
    <col min="7678" max="7678" width="2.75" style="9" customWidth="1"/>
    <col min="7679" max="7679" width="1.5" style="9" customWidth="1"/>
    <col min="7680" max="7680" width="0" style="9" hidden="1" customWidth="1"/>
    <col min="7681" max="7681" width="2.5" style="9" customWidth="1"/>
    <col min="7682" max="7682" width="15.375" style="9" customWidth="1"/>
    <col min="7683" max="7683" width="21.25" style="9" customWidth="1"/>
    <col min="7684" max="7684" width="18" style="9" customWidth="1"/>
    <col min="7685" max="7685" width="19.875" style="9" customWidth="1"/>
    <col min="7686" max="7686" width="19.125" style="9" customWidth="1"/>
    <col min="7687" max="7930" width="2.5" style="9"/>
    <col min="7931" max="7931" width="1.375" style="9" customWidth="1"/>
    <col min="7932" max="7932" width="2.625" style="9" customWidth="1"/>
    <col min="7933" max="7933" width="2.5" style="9" customWidth="1"/>
    <col min="7934" max="7934" width="2.75" style="9" customWidth="1"/>
    <col min="7935" max="7935" width="1.5" style="9" customWidth="1"/>
    <col min="7936" max="7936" width="0" style="9" hidden="1" customWidth="1"/>
    <col min="7937" max="7937" width="2.5" style="9" customWidth="1"/>
    <col min="7938" max="7938" width="15.375" style="9" customWidth="1"/>
    <col min="7939" max="7939" width="21.25" style="9" customWidth="1"/>
    <col min="7940" max="7940" width="18" style="9" customWidth="1"/>
    <col min="7941" max="7941" width="19.875" style="9" customWidth="1"/>
    <col min="7942" max="7942" width="19.125" style="9" customWidth="1"/>
    <col min="7943" max="8186" width="2.5" style="9"/>
    <col min="8187" max="8187" width="1.375" style="9" customWidth="1"/>
    <col min="8188" max="8188" width="2.625" style="9" customWidth="1"/>
    <col min="8189" max="8189" width="2.5" style="9" customWidth="1"/>
    <col min="8190" max="8190" width="2.75" style="9" customWidth="1"/>
    <col min="8191" max="8191" width="1.5" style="9" customWidth="1"/>
    <col min="8192" max="8192" width="0" style="9" hidden="1" customWidth="1"/>
    <col min="8193" max="8193" width="2.5" style="9" customWidth="1"/>
    <col min="8194" max="8194" width="15.375" style="9" customWidth="1"/>
    <col min="8195" max="8195" width="21.25" style="9" customWidth="1"/>
    <col min="8196" max="8196" width="18" style="9" customWidth="1"/>
    <col min="8197" max="8197" width="19.875" style="9" customWidth="1"/>
    <col min="8198" max="8198" width="19.125" style="9" customWidth="1"/>
    <col min="8199" max="8442" width="2.5" style="9"/>
    <col min="8443" max="8443" width="1.375" style="9" customWidth="1"/>
    <col min="8444" max="8444" width="2.625" style="9" customWidth="1"/>
    <col min="8445" max="8445" width="2.5" style="9" customWidth="1"/>
    <col min="8446" max="8446" width="2.75" style="9" customWidth="1"/>
    <col min="8447" max="8447" width="1.5" style="9" customWidth="1"/>
    <col min="8448" max="8448" width="0" style="9" hidden="1" customWidth="1"/>
    <col min="8449" max="8449" width="2.5" style="9" customWidth="1"/>
    <col min="8450" max="8450" width="15.375" style="9" customWidth="1"/>
    <col min="8451" max="8451" width="21.25" style="9" customWidth="1"/>
    <col min="8452" max="8452" width="18" style="9" customWidth="1"/>
    <col min="8453" max="8453" width="19.875" style="9" customWidth="1"/>
    <col min="8454" max="8454" width="19.125" style="9" customWidth="1"/>
    <col min="8455" max="8698" width="2.5" style="9"/>
    <col min="8699" max="8699" width="1.375" style="9" customWidth="1"/>
    <col min="8700" max="8700" width="2.625" style="9" customWidth="1"/>
    <col min="8701" max="8701" width="2.5" style="9" customWidth="1"/>
    <col min="8702" max="8702" width="2.75" style="9" customWidth="1"/>
    <col min="8703" max="8703" width="1.5" style="9" customWidth="1"/>
    <col min="8704" max="8704" width="0" style="9" hidden="1" customWidth="1"/>
    <col min="8705" max="8705" width="2.5" style="9" customWidth="1"/>
    <col min="8706" max="8706" width="15.375" style="9" customWidth="1"/>
    <col min="8707" max="8707" width="21.25" style="9" customWidth="1"/>
    <col min="8708" max="8708" width="18" style="9" customWidth="1"/>
    <col min="8709" max="8709" width="19.875" style="9" customWidth="1"/>
    <col min="8710" max="8710" width="19.125" style="9" customWidth="1"/>
    <col min="8711" max="8954" width="2.5" style="9"/>
    <col min="8955" max="8955" width="1.375" style="9" customWidth="1"/>
    <col min="8956" max="8956" width="2.625" style="9" customWidth="1"/>
    <col min="8957" max="8957" width="2.5" style="9" customWidth="1"/>
    <col min="8958" max="8958" width="2.75" style="9" customWidth="1"/>
    <col min="8959" max="8959" width="1.5" style="9" customWidth="1"/>
    <col min="8960" max="8960" width="0" style="9" hidden="1" customWidth="1"/>
    <col min="8961" max="8961" width="2.5" style="9" customWidth="1"/>
    <col min="8962" max="8962" width="15.375" style="9" customWidth="1"/>
    <col min="8963" max="8963" width="21.25" style="9" customWidth="1"/>
    <col min="8964" max="8964" width="18" style="9" customWidth="1"/>
    <col min="8965" max="8965" width="19.875" style="9" customWidth="1"/>
    <col min="8966" max="8966" width="19.125" style="9" customWidth="1"/>
    <col min="8967" max="9210" width="2.5" style="9"/>
    <col min="9211" max="9211" width="1.375" style="9" customWidth="1"/>
    <col min="9212" max="9212" width="2.625" style="9" customWidth="1"/>
    <col min="9213" max="9213" width="2.5" style="9" customWidth="1"/>
    <col min="9214" max="9214" width="2.75" style="9" customWidth="1"/>
    <col min="9215" max="9215" width="1.5" style="9" customWidth="1"/>
    <col min="9216" max="9216" width="0" style="9" hidden="1" customWidth="1"/>
    <col min="9217" max="9217" width="2.5" style="9" customWidth="1"/>
    <col min="9218" max="9218" width="15.375" style="9" customWidth="1"/>
    <col min="9219" max="9219" width="21.25" style="9" customWidth="1"/>
    <col min="9220" max="9220" width="18" style="9" customWidth="1"/>
    <col min="9221" max="9221" width="19.875" style="9" customWidth="1"/>
    <col min="9222" max="9222" width="19.125" style="9" customWidth="1"/>
    <col min="9223" max="9466" width="2.5" style="9"/>
    <col min="9467" max="9467" width="1.375" style="9" customWidth="1"/>
    <col min="9468" max="9468" width="2.625" style="9" customWidth="1"/>
    <col min="9469" max="9469" width="2.5" style="9" customWidth="1"/>
    <col min="9470" max="9470" width="2.75" style="9" customWidth="1"/>
    <col min="9471" max="9471" width="1.5" style="9" customWidth="1"/>
    <col min="9472" max="9472" width="0" style="9" hidden="1" customWidth="1"/>
    <col min="9473" max="9473" width="2.5" style="9" customWidth="1"/>
    <col min="9474" max="9474" width="15.375" style="9" customWidth="1"/>
    <col min="9475" max="9475" width="21.25" style="9" customWidth="1"/>
    <col min="9476" max="9476" width="18" style="9" customWidth="1"/>
    <col min="9477" max="9477" width="19.875" style="9" customWidth="1"/>
    <col min="9478" max="9478" width="19.125" style="9" customWidth="1"/>
    <col min="9479" max="9722" width="2.5" style="9"/>
    <col min="9723" max="9723" width="1.375" style="9" customWidth="1"/>
    <col min="9724" max="9724" width="2.625" style="9" customWidth="1"/>
    <col min="9725" max="9725" width="2.5" style="9" customWidth="1"/>
    <col min="9726" max="9726" width="2.75" style="9" customWidth="1"/>
    <col min="9727" max="9727" width="1.5" style="9" customWidth="1"/>
    <col min="9728" max="9728" width="0" style="9" hidden="1" customWidth="1"/>
    <col min="9729" max="9729" width="2.5" style="9" customWidth="1"/>
    <col min="9730" max="9730" width="15.375" style="9" customWidth="1"/>
    <col min="9731" max="9731" width="21.25" style="9" customWidth="1"/>
    <col min="9732" max="9732" width="18" style="9" customWidth="1"/>
    <col min="9733" max="9733" width="19.875" style="9" customWidth="1"/>
    <col min="9734" max="9734" width="19.125" style="9" customWidth="1"/>
    <col min="9735" max="9978" width="2.5" style="9"/>
    <col min="9979" max="9979" width="1.375" style="9" customWidth="1"/>
    <col min="9980" max="9980" width="2.625" style="9" customWidth="1"/>
    <col min="9981" max="9981" width="2.5" style="9" customWidth="1"/>
    <col min="9982" max="9982" width="2.75" style="9" customWidth="1"/>
    <col min="9983" max="9983" width="1.5" style="9" customWidth="1"/>
    <col min="9984" max="9984" width="0" style="9" hidden="1" customWidth="1"/>
    <col min="9985" max="9985" width="2.5" style="9" customWidth="1"/>
    <col min="9986" max="9986" width="15.375" style="9" customWidth="1"/>
    <col min="9987" max="9987" width="21.25" style="9" customWidth="1"/>
    <col min="9988" max="9988" width="18" style="9" customWidth="1"/>
    <col min="9989" max="9989" width="19.875" style="9" customWidth="1"/>
    <col min="9990" max="9990" width="19.125" style="9" customWidth="1"/>
    <col min="9991" max="10234" width="2.5" style="9"/>
    <col min="10235" max="10235" width="1.375" style="9" customWidth="1"/>
    <col min="10236" max="10236" width="2.625" style="9" customWidth="1"/>
    <col min="10237" max="10237" width="2.5" style="9" customWidth="1"/>
    <col min="10238" max="10238" width="2.75" style="9" customWidth="1"/>
    <col min="10239" max="10239" width="1.5" style="9" customWidth="1"/>
    <col min="10240" max="10240" width="0" style="9" hidden="1" customWidth="1"/>
    <col min="10241" max="10241" width="2.5" style="9" customWidth="1"/>
    <col min="10242" max="10242" width="15.375" style="9" customWidth="1"/>
    <col min="10243" max="10243" width="21.25" style="9" customWidth="1"/>
    <col min="10244" max="10244" width="18" style="9" customWidth="1"/>
    <col min="10245" max="10245" width="19.875" style="9" customWidth="1"/>
    <col min="10246" max="10246" width="19.125" style="9" customWidth="1"/>
    <col min="10247" max="10490" width="2.5" style="9"/>
    <col min="10491" max="10491" width="1.375" style="9" customWidth="1"/>
    <col min="10492" max="10492" width="2.625" style="9" customWidth="1"/>
    <col min="10493" max="10493" width="2.5" style="9" customWidth="1"/>
    <col min="10494" max="10494" width="2.75" style="9" customWidth="1"/>
    <col min="10495" max="10495" width="1.5" style="9" customWidth="1"/>
    <col min="10496" max="10496" width="0" style="9" hidden="1" customWidth="1"/>
    <col min="10497" max="10497" width="2.5" style="9" customWidth="1"/>
    <col min="10498" max="10498" width="15.375" style="9" customWidth="1"/>
    <col min="10499" max="10499" width="21.25" style="9" customWidth="1"/>
    <col min="10500" max="10500" width="18" style="9" customWidth="1"/>
    <col min="10501" max="10501" width="19.875" style="9" customWidth="1"/>
    <col min="10502" max="10502" width="19.125" style="9" customWidth="1"/>
    <col min="10503" max="10746" width="2.5" style="9"/>
    <col min="10747" max="10747" width="1.375" style="9" customWidth="1"/>
    <col min="10748" max="10748" width="2.625" style="9" customWidth="1"/>
    <col min="10749" max="10749" width="2.5" style="9" customWidth="1"/>
    <col min="10750" max="10750" width="2.75" style="9" customWidth="1"/>
    <col min="10751" max="10751" width="1.5" style="9" customWidth="1"/>
    <col min="10752" max="10752" width="0" style="9" hidden="1" customWidth="1"/>
    <col min="10753" max="10753" width="2.5" style="9" customWidth="1"/>
    <col min="10754" max="10754" width="15.375" style="9" customWidth="1"/>
    <col min="10755" max="10755" width="21.25" style="9" customWidth="1"/>
    <col min="10756" max="10756" width="18" style="9" customWidth="1"/>
    <col min="10757" max="10757" width="19.875" style="9" customWidth="1"/>
    <col min="10758" max="10758" width="19.125" style="9" customWidth="1"/>
    <col min="10759" max="11002" width="2.5" style="9"/>
    <col min="11003" max="11003" width="1.375" style="9" customWidth="1"/>
    <col min="11004" max="11004" width="2.625" style="9" customWidth="1"/>
    <col min="11005" max="11005" width="2.5" style="9" customWidth="1"/>
    <col min="11006" max="11006" width="2.75" style="9" customWidth="1"/>
    <col min="11007" max="11007" width="1.5" style="9" customWidth="1"/>
    <col min="11008" max="11008" width="0" style="9" hidden="1" customWidth="1"/>
    <col min="11009" max="11009" width="2.5" style="9" customWidth="1"/>
    <col min="11010" max="11010" width="15.375" style="9" customWidth="1"/>
    <col min="11011" max="11011" width="21.25" style="9" customWidth="1"/>
    <col min="11012" max="11012" width="18" style="9" customWidth="1"/>
    <col min="11013" max="11013" width="19.875" style="9" customWidth="1"/>
    <col min="11014" max="11014" width="19.125" style="9" customWidth="1"/>
    <col min="11015" max="11258" width="2.5" style="9"/>
    <col min="11259" max="11259" width="1.375" style="9" customWidth="1"/>
    <col min="11260" max="11260" width="2.625" style="9" customWidth="1"/>
    <col min="11261" max="11261" width="2.5" style="9" customWidth="1"/>
    <col min="11262" max="11262" width="2.75" style="9" customWidth="1"/>
    <col min="11263" max="11263" width="1.5" style="9" customWidth="1"/>
    <col min="11264" max="11264" width="0" style="9" hidden="1" customWidth="1"/>
    <col min="11265" max="11265" width="2.5" style="9" customWidth="1"/>
    <col min="11266" max="11266" width="15.375" style="9" customWidth="1"/>
    <col min="11267" max="11267" width="21.25" style="9" customWidth="1"/>
    <col min="11268" max="11268" width="18" style="9" customWidth="1"/>
    <col min="11269" max="11269" width="19.875" style="9" customWidth="1"/>
    <col min="11270" max="11270" width="19.125" style="9" customWidth="1"/>
    <col min="11271" max="11514" width="2.5" style="9"/>
    <col min="11515" max="11515" width="1.375" style="9" customWidth="1"/>
    <col min="11516" max="11516" width="2.625" style="9" customWidth="1"/>
    <col min="11517" max="11517" width="2.5" style="9" customWidth="1"/>
    <col min="11518" max="11518" width="2.75" style="9" customWidth="1"/>
    <col min="11519" max="11519" width="1.5" style="9" customWidth="1"/>
    <col min="11520" max="11520" width="0" style="9" hidden="1" customWidth="1"/>
    <col min="11521" max="11521" width="2.5" style="9" customWidth="1"/>
    <col min="11522" max="11522" width="15.375" style="9" customWidth="1"/>
    <col min="11523" max="11523" width="21.25" style="9" customWidth="1"/>
    <col min="11524" max="11524" width="18" style="9" customWidth="1"/>
    <col min="11525" max="11525" width="19.875" style="9" customWidth="1"/>
    <col min="11526" max="11526" width="19.125" style="9" customWidth="1"/>
    <col min="11527" max="11770" width="2.5" style="9"/>
    <col min="11771" max="11771" width="1.375" style="9" customWidth="1"/>
    <col min="11772" max="11772" width="2.625" style="9" customWidth="1"/>
    <col min="11773" max="11773" width="2.5" style="9" customWidth="1"/>
    <col min="11774" max="11774" width="2.75" style="9" customWidth="1"/>
    <col min="11775" max="11775" width="1.5" style="9" customWidth="1"/>
    <col min="11776" max="11776" width="0" style="9" hidden="1" customWidth="1"/>
    <col min="11777" max="11777" width="2.5" style="9" customWidth="1"/>
    <col min="11778" max="11778" width="15.375" style="9" customWidth="1"/>
    <col min="11779" max="11779" width="21.25" style="9" customWidth="1"/>
    <col min="11780" max="11780" width="18" style="9" customWidth="1"/>
    <col min="11781" max="11781" width="19.875" style="9" customWidth="1"/>
    <col min="11782" max="11782" width="19.125" style="9" customWidth="1"/>
    <col min="11783" max="12026" width="2.5" style="9"/>
    <col min="12027" max="12027" width="1.375" style="9" customWidth="1"/>
    <col min="12028" max="12028" width="2.625" style="9" customWidth="1"/>
    <col min="12029" max="12029" width="2.5" style="9" customWidth="1"/>
    <col min="12030" max="12030" width="2.75" style="9" customWidth="1"/>
    <col min="12031" max="12031" width="1.5" style="9" customWidth="1"/>
    <col min="12032" max="12032" width="0" style="9" hidden="1" customWidth="1"/>
    <col min="12033" max="12033" width="2.5" style="9" customWidth="1"/>
    <col min="12034" max="12034" width="15.375" style="9" customWidth="1"/>
    <col min="12035" max="12035" width="21.25" style="9" customWidth="1"/>
    <col min="12036" max="12036" width="18" style="9" customWidth="1"/>
    <col min="12037" max="12037" width="19.875" style="9" customWidth="1"/>
    <col min="12038" max="12038" width="19.125" style="9" customWidth="1"/>
    <col min="12039" max="12282" width="2.5" style="9"/>
    <col min="12283" max="12283" width="1.375" style="9" customWidth="1"/>
    <col min="12284" max="12284" width="2.625" style="9" customWidth="1"/>
    <col min="12285" max="12285" width="2.5" style="9" customWidth="1"/>
    <col min="12286" max="12286" width="2.75" style="9" customWidth="1"/>
    <col min="12287" max="12287" width="1.5" style="9" customWidth="1"/>
    <col min="12288" max="12288" width="0" style="9" hidden="1" customWidth="1"/>
    <col min="12289" max="12289" width="2.5" style="9" customWidth="1"/>
    <col min="12290" max="12290" width="15.375" style="9" customWidth="1"/>
    <col min="12291" max="12291" width="21.25" style="9" customWidth="1"/>
    <col min="12292" max="12292" width="18" style="9" customWidth="1"/>
    <col min="12293" max="12293" width="19.875" style="9" customWidth="1"/>
    <col min="12294" max="12294" width="19.125" style="9" customWidth="1"/>
    <col min="12295" max="12538" width="2.5" style="9"/>
    <col min="12539" max="12539" width="1.375" style="9" customWidth="1"/>
    <col min="12540" max="12540" width="2.625" style="9" customWidth="1"/>
    <col min="12541" max="12541" width="2.5" style="9" customWidth="1"/>
    <col min="12542" max="12542" width="2.75" style="9" customWidth="1"/>
    <col min="12543" max="12543" width="1.5" style="9" customWidth="1"/>
    <col min="12544" max="12544" width="0" style="9" hidden="1" customWidth="1"/>
    <col min="12545" max="12545" width="2.5" style="9" customWidth="1"/>
    <col min="12546" max="12546" width="15.375" style="9" customWidth="1"/>
    <col min="12547" max="12547" width="21.25" style="9" customWidth="1"/>
    <col min="12548" max="12548" width="18" style="9" customWidth="1"/>
    <col min="12549" max="12549" width="19.875" style="9" customWidth="1"/>
    <col min="12550" max="12550" width="19.125" style="9" customWidth="1"/>
    <col min="12551" max="12794" width="2.5" style="9"/>
    <col min="12795" max="12795" width="1.375" style="9" customWidth="1"/>
    <col min="12796" max="12796" width="2.625" style="9" customWidth="1"/>
    <col min="12797" max="12797" width="2.5" style="9" customWidth="1"/>
    <col min="12798" max="12798" width="2.75" style="9" customWidth="1"/>
    <col min="12799" max="12799" width="1.5" style="9" customWidth="1"/>
    <col min="12800" max="12800" width="0" style="9" hidden="1" customWidth="1"/>
    <col min="12801" max="12801" width="2.5" style="9" customWidth="1"/>
    <col min="12802" max="12802" width="15.375" style="9" customWidth="1"/>
    <col min="12803" max="12803" width="21.25" style="9" customWidth="1"/>
    <col min="12804" max="12804" width="18" style="9" customWidth="1"/>
    <col min="12805" max="12805" width="19.875" style="9" customWidth="1"/>
    <col min="12806" max="12806" width="19.125" style="9" customWidth="1"/>
    <col min="12807" max="13050" width="2.5" style="9"/>
    <col min="13051" max="13051" width="1.375" style="9" customWidth="1"/>
    <col min="13052" max="13052" width="2.625" style="9" customWidth="1"/>
    <col min="13053" max="13053" width="2.5" style="9" customWidth="1"/>
    <col min="13054" max="13054" width="2.75" style="9" customWidth="1"/>
    <col min="13055" max="13055" width="1.5" style="9" customWidth="1"/>
    <col min="13056" max="13056" width="0" style="9" hidden="1" customWidth="1"/>
    <col min="13057" max="13057" width="2.5" style="9" customWidth="1"/>
    <col min="13058" max="13058" width="15.375" style="9" customWidth="1"/>
    <col min="13059" max="13059" width="21.25" style="9" customWidth="1"/>
    <col min="13060" max="13060" width="18" style="9" customWidth="1"/>
    <col min="13061" max="13061" width="19.875" style="9" customWidth="1"/>
    <col min="13062" max="13062" width="19.125" style="9" customWidth="1"/>
    <col min="13063" max="13306" width="2.5" style="9"/>
    <col min="13307" max="13307" width="1.375" style="9" customWidth="1"/>
    <col min="13308" max="13308" width="2.625" style="9" customWidth="1"/>
    <col min="13309" max="13309" width="2.5" style="9" customWidth="1"/>
    <col min="13310" max="13310" width="2.75" style="9" customWidth="1"/>
    <col min="13311" max="13311" width="1.5" style="9" customWidth="1"/>
    <col min="13312" max="13312" width="0" style="9" hidden="1" customWidth="1"/>
    <col min="13313" max="13313" width="2.5" style="9" customWidth="1"/>
    <col min="13314" max="13314" width="15.375" style="9" customWidth="1"/>
    <col min="13315" max="13315" width="21.25" style="9" customWidth="1"/>
    <col min="13316" max="13316" width="18" style="9" customWidth="1"/>
    <col min="13317" max="13317" width="19.875" style="9" customWidth="1"/>
    <col min="13318" max="13318" width="19.125" style="9" customWidth="1"/>
    <col min="13319" max="13562" width="2.5" style="9"/>
    <col min="13563" max="13563" width="1.375" style="9" customWidth="1"/>
    <col min="13564" max="13564" width="2.625" style="9" customWidth="1"/>
    <col min="13565" max="13565" width="2.5" style="9" customWidth="1"/>
    <col min="13566" max="13566" width="2.75" style="9" customWidth="1"/>
    <col min="13567" max="13567" width="1.5" style="9" customWidth="1"/>
    <col min="13568" max="13568" width="0" style="9" hidden="1" customWidth="1"/>
    <col min="13569" max="13569" width="2.5" style="9" customWidth="1"/>
    <col min="13570" max="13570" width="15.375" style="9" customWidth="1"/>
    <col min="13571" max="13571" width="21.25" style="9" customWidth="1"/>
    <col min="13572" max="13572" width="18" style="9" customWidth="1"/>
    <col min="13573" max="13573" width="19.875" style="9" customWidth="1"/>
    <col min="13574" max="13574" width="19.125" style="9" customWidth="1"/>
    <col min="13575" max="13818" width="2.5" style="9"/>
    <col min="13819" max="13819" width="1.375" style="9" customWidth="1"/>
    <col min="13820" max="13820" width="2.625" style="9" customWidth="1"/>
    <col min="13821" max="13821" width="2.5" style="9" customWidth="1"/>
    <col min="13822" max="13822" width="2.75" style="9" customWidth="1"/>
    <col min="13823" max="13823" width="1.5" style="9" customWidth="1"/>
    <col min="13824" max="13824" width="0" style="9" hidden="1" customWidth="1"/>
    <col min="13825" max="13825" width="2.5" style="9" customWidth="1"/>
    <col min="13826" max="13826" width="15.375" style="9" customWidth="1"/>
    <col min="13827" max="13827" width="21.25" style="9" customWidth="1"/>
    <col min="13828" max="13828" width="18" style="9" customWidth="1"/>
    <col min="13829" max="13829" width="19.875" style="9" customWidth="1"/>
    <col min="13830" max="13830" width="19.125" style="9" customWidth="1"/>
    <col min="13831" max="14074" width="2.5" style="9"/>
    <col min="14075" max="14075" width="1.375" style="9" customWidth="1"/>
    <col min="14076" max="14076" width="2.625" style="9" customWidth="1"/>
    <col min="14077" max="14077" width="2.5" style="9" customWidth="1"/>
    <col min="14078" max="14078" width="2.75" style="9" customWidth="1"/>
    <col min="14079" max="14079" width="1.5" style="9" customWidth="1"/>
    <col min="14080" max="14080" width="0" style="9" hidden="1" customWidth="1"/>
    <col min="14081" max="14081" width="2.5" style="9" customWidth="1"/>
    <col min="14082" max="14082" width="15.375" style="9" customWidth="1"/>
    <col min="14083" max="14083" width="21.25" style="9" customWidth="1"/>
    <col min="14084" max="14084" width="18" style="9" customWidth="1"/>
    <col min="14085" max="14085" width="19.875" style="9" customWidth="1"/>
    <col min="14086" max="14086" width="19.125" style="9" customWidth="1"/>
    <col min="14087" max="14330" width="2.5" style="9"/>
    <col min="14331" max="14331" width="1.375" style="9" customWidth="1"/>
    <col min="14332" max="14332" width="2.625" style="9" customWidth="1"/>
    <col min="14333" max="14333" width="2.5" style="9" customWidth="1"/>
    <col min="14334" max="14334" width="2.75" style="9" customWidth="1"/>
    <col min="14335" max="14335" width="1.5" style="9" customWidth="1"/>
    <col min="14336" max="14336" width="0" style="9" hidden="1" customWidth="1"/>
    <col min="14337" max="14337" width="2.5" style="9" customWidth="1"/>
    <col min="14338" max="14338" width="15.375" style="9" customWidth="1"/>
    <col min="14339" max="14339" width="21.25" style="9" customWidth="1"/>
    <col min="14340" max="14340" width="18" style="9" customWidth="1"/>
    <col min="14341" max="14341" width="19.875" style="9" customWidth="1"/>
    <col min="14342" max="14342" width="19.125" style="9" customWidth="1"/>
    <col min="14343" max="14586" width="2.5" style="9"/>
    <col min="14587" max="14587" width="1.375" style="9" customWidth="1"/>
    <col min="14588" max="14588" width="2.625" style="9" customWidth="1"/>
    <col min="14589" max="14589" width="2.5" style="9" customWidth="1"/>
    <col min="14590" max="14590" width="2.75" style="9" customWidth="1"/>
    <col min="14591" max="14591" width="1.5" style="9" customWidth="1"/>
    <col min="14592" max="14592" width="0" style="9" hidden="1" customWidth="1"/>
    <col min="14593" max="14593" width="2.5" style="9" customWidth="1"/>
    <col min="14594" max="14594" width="15.375" style="9" customWidth="1"/>
    <col min="14595" max="14595" width="21.25" style="9" customWidth="1"/>
    <col min="14596" max="14596" width="18" style="9" customWidth="1"/>
    <col min="14597" max="14597" width="19.875" style="9" customWidth="1"/>
    <col min="14598" max="14598" width="19.125" style="9" customWidth="1"/>
    <col min="14599" max="14842" width="2.5" style="9"/>
    <col min="14843" max="14843" width="1.375" style="9" customWidth="1"/>
    <col min="14844" max="14844" width="2.625" style="9" customWidth="1"/>
    <col min="14845" max="14845" width="2.5" style="9" customWidth="1"/>
    <col min="14846" max="14846" width="2.75" style="9" customWidth="1"/>
    <col min="14847" max="14847" width="1.5" style="9" customWidth="1"/>
    <col min="14848" max="14848" width="0" style="9" hidden="1" customWidth="1"/>
    <col min="14849" max="14849" width="2.5" style="9" customWidth="1"/>
    <col min="14850" max="14850" width="15.375" style="9" customWidth="1"/>
    <col min="14851" max="14851" width="21.25" style="9" customWidth="1"/>
    <col min="14852" max="14852" width="18" style="9" customWidth="1"/>
    <col min="14853" max="14853" width="19.875" style="9" customWidth="1"/>
    <col min="14854" max="14854" width="19.125" style="9" customWidth="1"/>
    <col min="14855" max="15098" width="2.5" style="9"/>
    <col min="15099" max="15099" width="1.375" style="9" customWidth="1"/>
    <col min="15100" max="15100" width="2.625" style="9" customWidth="1"/>
    <col min="15101" max="15101" width="2.5" style="9" customWidth="1"/>
    <col min="15102" max="15102" width="2.75" style="9" customWidth="1"/>
    <col min="15103" max="15103" width="1.5" style="9" customWidth="1"/>
    <col min="15104" max="15104" width="0" style="9" hidden="1" customWidth="1"/>
    <col min="15105" max="15105" width="2.5" style="9" customWidth="1"/>
    <col min="15106" max="15106" width="15.375" style="9" customWidth="1"/>
    <col min="15107" max="15107" width="21.25" style="9" customWidth="1"/>
    <col min="15108" max="15108" width="18" style="9" customWidth="1"/>
    <col min="15109" max="15109" width="19.875" style="9" customWidth="1"/>
    <col min="15110" max="15110" width="19.125" style="9" customWidth="1"/>
    <col min="15111" max="15354" width="2.5" style="9"/>
    <col min="15355" max="15355" width="1.375" style="9" customWidth="1"/>
    <col min="15356" max="15356" width="2.625" style="9" customWidth="1"/>
    <col min="15357" max="15357" width="2.5" style="9" customWidth="1"/>
    <col min="15358" max="15358" width="2.75" style="9" customWidth="1"/>
    <col min="15359" max="15359" width="1.5" style="9" customWidth="1"/>
    <col min="15360" max="15360" width="0" style="9" hidden="1" customWidth="1"/>
    <col min="15361" max="15361" width="2.5" style="9" customWidth="1"/>
    <col min="15362" max="15362" width="15.375" style="9" customWidth="1"/>
    <col min="15363" max="15363" width="21.25" style="9" customWidth="1"/>
    <col min="15364" max="15364" width="18" style="9" customWidth="1"/>
    <col min="15365" max="15365" width="19.875" style="9" customWidth="1"/>
    <col min="15366" max="15366" width="19.125" style="9" customWidth="1"/>
    <col min="15367" max="15610" width="2.5" style="9"/>
    <col min="15611" max="15611" width="1.375" style="9" customWidth="1"/>
    <col min="15612" max="15612" width="2.625" style="9" customWidth="1"/>
    <col min="15613" max="15613" width="2.5" style="9" customWidth="1"/>
    <col min="15614" max="15614" width="2.75" style="9" customWidth="1"/>
    <col min="15615" max="15615" width="1.5" style="9" customWidth="1"/>
    <col min="15616" max="15616" width="0" style="9" hidden="1" customWidth="1"/>
    <col min="15617" max="15617" width="2.5" style="9" customWidth="1"/>
    <col min="15618" max="15618" width="15.375" style="9" customWidth="1"/>
    <col min="15619" max="15619" width="21.25" style="9" customWidth="1"/>
    <col min="15620" max="15620" width="18" style="9" customWidth="1"/>
    <col min="15621" max="15621" width="19.875" style="9" customWidth="1"/>
    <col min="15622" max="15622" width="19.125" style="9" customWidth="1"/>
    <col min="15623" max="15866" width="2.5" style="9"/>
    <col min="15867" max="15867" width="1.375" style="9" customWidth="1"/>
    <col min="15868" max="15868" width="2.625" style="9" customWidth="1"/>
    <col min="15869" max="15869" width="2.5" style="9" customWidth="1"/>
    <col min="15870" max="15870" width="2.75" style="9" customWidth="1"/>
    <col min="15871" max="15871" width="1.5" style="9" customWidth="1"/>
    <col min="15872" max="15872" width="0" style="9" hidden="1" customWidth="1"/>
    <col min="15873" max="15873" width="2.5" style="9" customWidth="1"/>
    <col min="15874" max="15874" width="15.375" style="9" customWidth="1"/>
    <col min="15875" max="15875" width="21.25" style="9" customWidth="1"/>
    <col min="15876" max="15876" width="18" style="9" customWidth="1"/>
    <col min="15877" max="15877" width="19.875" style="9" customWidth="1"/>
    <col min="15878" max="15878" width="19.125" style="9" customWidth="1"/>
    <col min="15879" max="16122" width="2.5" style="9"/>
    <col min="16123" max="16123" width="1.375" style="9" customWidth="1"/>
    <col min="16124" max="16124" width="2.625" style="9" customWidth="1"/>
    <col min="16125" max="16125" width="2.5" style="9" customWidth="1"/>
    <col min="16126" max="16126" width="2.75" style="9" customWidth="1"/>
    <col min="16127" max="16127" width="1.5" style="9" customWidth="1"/>
    <col min="16128" max="16128" width="0" style="9" hidden="1" customWidth="1"/>
    <col min="16129" max="16129" width="2.5" style="9" customWidth="1"/>
    <col min="16130" max="16130" width="15.375" style="9" customWidth="1"/>
    <col min="16131" max="16131" width="21.25" style="9" customWidth="1"/>
    <col min="16132" max="16132" width="18" style="9" customWidth="1"/>
    <col min="16133" max="16133" width="19.875" style="9" customWidth="1"/>
    <col min="16134" max="16134" width="19.125" style="9" customWidth="1"/>
    <col min="16135" max="16384" width="2.5" style="9"/>
  </cols>
  <sheetData>
    <row r="1" spans="1:13" s="5" customFormat="1" ht="17.25" customHeight="1">
      <c r="A1" s="5" t="s">
        <v>229</v>
      </c>
      <c r="B1" s="70"/>
      <c r="F1" s="121"/>
    </row>
    <row r="2" spans="1:13" s="5" customFormat="1" ht="29.25" customHeight="1">
      <c r="B2" s="146" t="s">
        <v>241</v>
      </c>
      <c r="C2" s="146"/>
      <c r="D2" s="146"/>
      <c r="E2" s="146"/>
      <c r="F2" s="146"/>
      <c r="G2" s="7"/>
      <c r="H2" s="7"/>
      <c r="I2" s="7"/>
      <c r="M2" s="7"/>
    </row>
    <row r="3" spans="1:13" s="5" customFormat="1" ht="23.25" customHeight="1">
      <c r="B3" s="145"/>
      <c r="C3" s="145"/>
      <c r="D3" s="145"/>
      <c r="E3" s="145"/>
      <c r="F3" s="145"/>
    </row>
    <row r="4" spans="1:13" s="5" customFormat="1" ht="24.75" customHeight="1" thickBot="1">
      <c r="B4" s="71" t="s">
        <v>235</v>
      </c>
      <c r="C4" s="153" t="s">
        <v>243</v>
      </c>
      <c r="D4" s="153"/>
      <c r="E4" s="6"/>
      <c r="F4" s="71"/>
      <c r="G4" s="14" t="s">
        <v>8</v>
      </c>
      <c r="H4" s="8"/>
    </row>
    <row r="5" spans="1:13" s="5" customFormat="1" ht="24.75" customHeight="1">
      <c r="B5" s="71"/>
      <c r="C5" s="71"/>
      <c r="D5" s="71"/>
      <c r="E5" s="6"/>
      <c r="F5" s="71"/>
      <c r="G5" s="14"/>
      <c r="H5" s="8"/>
    </row>
    <row r="6" spans="1:13" ht="24.75" customHeight="1" thickBot="1">
      <c r="B6" s="5"/>
      <c r="C6" s="5"/>
      <c r="D6" s="5"/>
      <c r="E6" s="5"/>
      <c r="F6" s="73" t="s">
        <v>0</v>
      </c>
      <c r="G6" s="10"/>
      <c r="H6" s="10"/>
    </row>
    <row r="7" spans="1:13" ht="100.5" customHeight="1" thickBot="1">
      <c r="A7" s="147" t="s">
        <v>7</v>
      </c>
      <c r="B7" s="148"/>
      <c r="C7" s="75" t="s">
        <v>4</v>
      </c>
      <c r="D7" s="126" t="s">
        <v>230</v>
      </c>
      <c r="E7" s="76" t="s">
        <v>240</v>
      </c>
      <c r="F7" s="76" t="s">
        <v>5</v>
      </c>
    </row>
    <row r="8" spans="1:13" ht="67.5" customHeight="1">
      <c r="A8" s="149" t="s">
        <v>225</v>
      </c>
      <c r="B8" s="79" t="s">
        <v>139</v>
      </c>
      <c r="C8" s="50"/>
      <c r="D8" s="123"/>
      <c r="E8" s="157"/>
      <c r="F8" s="49"/>
    </row>
    <row r="9" spans="1:13" ht="67.5" customHeight="1">
      <c r="A9" s="150"/>
      <c r="B9" s="80" t="s">
        <v>223</v>
      </c>
      <c r="C9" s="66"/>
      <c r="D9" s="124"/>
      <c r="E9" s="158"/>
      <c r="F9" s="67"/>
    </row>
    <row r="10" spans="1:13" ht="67.5" customHeight="1">
      <c r="A10" s="150"/>
      <c r="B10" s="80" t="s">
        <v>220</v>
      </c>
      <c r="C10" s="66"/>
      <c r="D10" s="124"/>
      <c r="E10" s="158"/>
      <c r="F10" s="67"/>
    </row>
    <row r="11" spans="1:13" ht="67.5" customHeight="1">
      <c r="A11" s="150"/>
      <c r="B11" s="80" t="s">
        <v>224</v>
      </c>
      <c r="C11" s="66"/>
      <c r="D11" s="124"/>
      <c r="E11" s="158"/>
      <c r="F11" s="67"/>
    </row>
    <row r="12" spans="1:13" ht="67.5" customHeight="1">
      <c r="A12" s="150"/>
      <c r="B12" s="80" t="s">
        <v>222</v>
      </c>
      <c r="C12" s="66"/>
      <c r="D12" s="124"/>
      <c r="E12" s="158"/>
      <c r="F12" s="67"/>
    </row>
    <row r="13" spans="1:13" ht="67.5" customHeight="1" thickBot="1">
      <c r="A13" s="150"/>
      <c r="B13" s="122" t="s">
        <v>221</v>
      </c>
      <c r="C13" s="66"/>
      <c r="D13" s="124"/>
      <c r="E13" s="159"/>
      <c r="F13" s="51"/>
    </row>
    <row r="14" spans="1:13" ht="29.25" customHeight="1" thickBot="1">
      <c r="A14" s="151"/>
      <c r="B14" s="131" t="s">
        <v>227</v>
      </c>
      <c r="C14" s="125">
        <f>SUM(C8:C13)</f>
        <v>0</v>
      </c>
      <c r="D14" s="75"/>
      <c r="E14" s="129">
        <f>ROUNDDOWN(C14,-3)</f>
        <v>0</v>
      </c>
      <c r="F14" s="76"/>
    </row>
    <row r="15" spans="1:13" ht="67.5" customHeight="1">
      <c r="A15" s="149" t="s">
        <v>226</v>
      </c>
      <c r="B15" s="79" t="s">
        <v>139</v>
      </c>
      <c r="C15" s="50"/>
      <c r="D15" s="119"/>
      <c r="E15" s="157"/>
      <c r="F15" s="49"/>
    </row>
    <row r="16" spans="1:13" ht="67.5" customHeight="1">
      <c r="A16" s="150"/>
      <c r="B16" s="80" t="s">
        <v>223</v>
      </c>
      <c r="C16" s="66"/>
      <c r="D16" s="120"/>
      <c r="E16" s="158"/>
      <c r="F16" s="67"/>
    </row>
    <row r="17" spans="1:6" ht="67.5" customHeight="1">
      <c r="A17" s="150"/>
      <c r="B17" s="80" t="s">
        <v>220</v>
      </c>
      <c r="C17" s="66"/>
      <c r="D17" s="120"/>
      <c r="E17" s="158"/>
      <c r="F17" s="67"/>
    </row>
    <row r="18" spans="1:6" ht="67.5" customHeight="1">
      <c r="A18" s="150"/>
      <c r="B18" s="80" t="s">
        <v>224</v>
      </c>
      <c r="C18" s="66"/>
      <c r="D18" s="120"/>
      <c r="E18" s="158"/>
      <c r="F18" s="67"/>
    </row>
    <row r="19" spans="1:6" ht="67.5" customHeight="1">
      <c r="A19" s="150"/>
      <c r="B19" s="80" t="s">
        <v>222</v>
      </c>
      <c r="C19" s="66"/>
      <c r="D19" s="120"/>
      <c r="E19" s="158"/>
      <c r="F19" s="67"/>
    </row>
    <row r="20" spans="1:6" ht="67.5" customHeight="1" thickBot="1">
      <c r="A20" s="150"/>
      <c r="B20" s="122" t="s">
        <v>221</v>
      </c>
      <c r="C20" s="66"/>
      <c r="D20" s="120"/>
      <c r="E20" s="159"/>
      <c r="F20" s="51"/>
    </row>
    <row r="21" spans="1:6" ht="29.25" customHeight="1" thickBot="1">
      <c r="A21" s="150"/>
      <c r="B21" s="131" t="s">
        <v>227</v>
      </c>
      <c r="C21" s="125">
        <f>SUM(C15:C20)</f>
        <v>0</v>
      </c>
      <c r="D21" s="75"/>
      <c r="E21" s="129">
        <f>ROUNDDOWN(C21,-3)</f>
        <v>0</v>
      </c>
      <c r="F21" s="76"/>
    </row>
    <row r="22" spans="1:6" ht="50.25" customHeight="1" thickBot="1">
      <c r="A22" s="154" t="s">
        <v>228</v>
      </c>
      <c r="B22" s="155"/>
      <c r="C22" s="155"/>
      <c r="D22" s="156"/>
      <c r="E22" s="129">
        <f>E14+E21</f>
        <v>0</v>
      </c>
      <c r="F22" s="130"/>
    </row>
    <row r="23" spans="1:6" ht="12.6" customHeight="1">
      <c r="B23" s="145"/>
      <c r="C23" s="145"/>
      <c r="D23" s="145"/>
      <c r="E23" s="145"/>
      <c r="F23" s="145"/>
    </row>
    <row r="24" spans="1:6" ht="20.100000000000001" customHeight="1">
      <c r="A24" s="128" t="s">
        <v>238</v>
      </c>
      <c r="B24" s="127"/>
      <c r="C24" s="127"/>
      <c r="D24" s="127"/>
      <c r="E24" s="127"/>
      <c r="F24" s="127"/>
    </row>
    <row r="25" spans="1:6" ht="20.100000000000001" customHeight="1">
      <c r="B25" s="127" t="s">
        <v>237</v>
      </c>
      <c r="C25" s="127"/>
      <c r="D25" s="127"/>
      <c r="E25" s="127"/>
      <c r="F25" s="127"/>
    </row>
    <row r="26" spans="1:6" ht="10.15" customHeight="1">
      <c r="A26" s="152" t="s">
        <v>236</v>
      </c>
      <c r="B26" s="152"/>
      <c r="C26" s="152"/>
      <c r="D26" s="152"/>
      <c r="E26" s="152"/>
      <c r="F26" s="152"/>
    </row>
    <row r="27" spans="1:6" ht="8.4499999999999993" customHeight="1">
      <c r="A27" s="152"/>
      <c r="B27" s="152"/>
      <c r="C27" s="152"/>
      <c r="D27" s="152"/>
      <c r="E27" s="152"/>
      <c r="F27" s="152"/>
    </row>
    <row r="28" spans="1:6" ht="6.6" customHeight="1">
      <c r="A28" s="152"/>
      <c r="B28" s="152"/>
      <c r="C28" s="152"/>
      <c r="D28" s="152"/>
      <c r="E28" s="152"/>
      <c r="F28" s="152"/>
    </row>
    <row r="29" spans="1:6" ht="13.5" customHeight="1"/>
    <row r="30" spans="1:6" ht="13.5">
      <c r="B30" s="11"/>
      <c r="C30" s="11"/>
      <c r="D30" s="11"/>
    </row>
    <row r="31" spans="1:6" ht="20.100000000000001" customHeight="1">
      <c r="B31" s="145"/>
      <c r="C31" s="145"/>
      <c r="D31" s="145"/>
      <c r="E31" s="145"/>
      <c r="F31" s="145"/>
    </row>
    <row r="32" spans="1:6" ht="20.100000000000001" customHeight="1">
      <c r="B32" s="5"/>
      <c r="C32" s="5"/>
      <c r="D32" s="5"/>
      <c r="E32" s="5"/>
      <c r="F32" s="5"/>
    </row>
    <row r="33" spans="2:4" ht="13.5">
      <c r="B33" s="12"/>
      <c r="C33" s="12"/>
      <c r="D33" s="12"/>
    </row>
    <row r="34" spans="2:4" ht="13.5">
      <c r="B34" s="13"/>
      <c r="C34" s="13"/>
      <c r="D34" s="13"/>
    </row>
    <row r="35" spans="2:4" ht="13.5">
      <c r="B35" s="12"/>
      <c r="C35" s="12"/>
      <c r="D35" s="12"/>
    </row>
    <row r="36" spans="2:4" ht="13.5">
      <c r="B36" s="11"/>
      <c r="C36" s="11"/>
      <c r="D36" s="11"/>
    </row>
    <row r="37" spans="2:4" ht="13.5">
      <c r="B37" s="11"/>
      <c r="C37" s="11"/>
      <c r="D37" s="11"/>
    </row>
    <row r="38" spans="2:4" ht="13.5">
      <c r="B38" s="11"/>
      <c r="C38" s="11"/>
      <c r="D38" s="11"/>
    </row>
    <row r="39" spans="2:4" ht="13.5">
      <c r="B39" s="11"/>
      <c r="C39" s="11"/>
      <c r="D39" s="11"/>
    </row>
    <row r="40" spans="2:4" ht="13.5">
      <c r="B40" s="11"/>
      <c r="C40" s="11"/>
      <c r="D40" s="11"/>
    </row>
    <row r="41" spans="2:4" ht="13.5">
      <c r="B41" s="11"/>
      <c r="C41" s="11"/>
      <c r="D41" s="11"/>
    </row>
    <row r="42" spans="2:4" ht="13.5">
      <c r="B42" s="11"/>
      <c r="C42" s="11"/>
      <c r="D42" s="11"/>
    </row>
    <row r="43" spans="2:4" ht="13.5">
      <c r="B43" s="11"/>
      <c r="C43" s="11"/>
      <c r="D43" s="11"/>
    </row>
    <row r="44" spans="2:4" ht="13.5">
      <c r="B44" s="11"/>
      <c r="C44" s="11"/>
      <c r="D44" s="11"/>
    </row>
    <row r="45" spans="2:4" ht="13.5">
      <c r="B45" s="12"/>
      <c r="C45" s="12"/>
      <c r="D45" s="12"/>
    </row>
    <row r="46" spans="2:4" ht="13.5">
      <c r="B46" s="12"/>
      <c r="C46" s="12"/>
      <c r="D46" s="12"/>
    </row>
    <row r="47" spans="2:4" ht="13.5">
      <c r="B47" s="12"/>
      <c r="C47" s="12"/>
      <c r="D47" s="12"/>
    </row>
    <row r="48" spans="2:4" ht="13.5">
      <c r="B48" s="71"/>
      <c r="C48" s="71"/>
      <c r="D48" s="71"/>
    </row>
  </sheetData>
  <mergeCells count="12">
    <mergeCell ref="B31:F31"/>
    <mergeCell ref="B2:F2"/>
    <mergeCell ref="B3:F3"/>
    <mergeCell ref="A7:B7"/>
    <mergeCell ref="A8:A14"/>
    <mergeCell ref="A15:A21"/>
    <mergeCell ref="B23:F23"/>
    <mergeCell ref="A26:F28"/>
    <mergeCell ref="C4:D4"/>
    <mergeCell ref="A22:D22"/>
    <mergeCell ref="E8:E13"/>
    <mergeCell ref="E15:E20"/>
  </mergeCells>
  <phoneticPr fontId="1"/>
  <printOptions horizontalCentered="1"/>
  <pageMargins left="0.59055118110236227" right="0.59055118110236227" top="0.59055118110236227" bottom="0.59055118110236227"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95250</xdr:colOff>
                    <xdr:row>23</xdr:row>
                    <xdr:rowOff>238125</xdr:rowOff>
                  </from>
                  <to>
                    <xdr:col>1</xdr:col>
                    <xdr:colOff>0</xdr:colOff>
                    <xdr:row>25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学校一覧!$A$2:$A$188</xm:f>
          </x14:formula1>
          <xm:sqref>C4:D4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view="pageBreakPreview" zoomScale="70" zoomScaleNormal="100" zoomScaleSheetLayoutView="70" workbookViewId="0">
      <selection activeCell="A4" sqref="A4"/>
    </sheetView>
  </sheetViews>
  <sheetFormatPr defaultColWidth="2.5" defaultRowHeight="12"/>
  <cols>
    <col min="1" max="8" width="22.5" style="35" customWidth="1"/>
    <col min="9" max="9" width="2.5" style="35"/>
    <col min="10" max="10" width="2.625" style="35" customWidth="1"/>
    <col min="11" max="253" width="2.5" style="35"/>
    <col min="254" max="254" width="15.125" style="35" customWidth="1"/>
    <col min="255" max="255" width="12" style="35" customWidth="1"/>
    <col min="256" max="256" width="15.375" style="35" customWidth="1"/>
    <col min="257" max="257" width="10.75" style="35" customWidth="1"/>
    <col min="258" max="258" width="16" style="35" customWidth="1"/>
    <col min="259" max="259" width="12.625" style="35" customWidth="1"/>
    <col min="260" max="262" width="10.75" style="35" customWidth="1"/>
    <col min="263" max="263" width="12.5" style="35" customWidth="1"/>
    <col min="264" max="264" width="10.75" style="35" customWidth="1"/>
    <col min="265" max="265" width="2.5" style="35"/>
    <col min="266" max="266" width="2.625" style="35" customWidth="1"/>
    <col min="267" max="509" width="2.5" style="35"/>
    <col min="510" max="510" width="15.125" style="35" customWidth="1"/>
    <col min="511" max="511" width="12" style="35" customWidth="1"/>
    <col min="512" max="512" width="15.375" style="35" customWidth="1"/>
    <col min="513" max="513" width="10.75" style="35" customWidth="1"/>
    <col min="514" max="514" width="16" style="35" customWidth="1"/>
    <col min="515" max="515" width="12.625" style="35" customWidth="1"/>
    <col min="516" max="518" width="10.75" style="35" customWidth="1"/>
    <col min="519" max="519" width="12.5" style="35" customWidth="1"/>
    <col min="520" max="520" width="10.75" style="35" customWidth="1"/>
    <col min="521" max="521" width="2.5" style="35"/>
    <col min="522" max="522" width="2.625" style="35" customWidth="1"/>
    <col min="523" max="765" width="2.5" style="35"/>
    <col min="766" max="766" width="15.125" style="35" customWidth="1"/>
    <col min="767" max="767" width="12" style="35" customWidth="1"/>
    <col min="768" max="768" width="15.375" style="35" customWidth="1"/>
    <col min="769" max="769" width="10.75" style="35" customWidth="1"/>
    <col min="770" max="770" width="16" style="35" customWidth="1"/>
    <col min="771" max="771" width="12.625" style="35" customWidth="1"/>
    <col min="772" max="774" width="10.75" style="35" customWidth="1"/>
    <col min="775" max="775" width="12.5" style="35" customWidth="1"/>
    <col min="776" max="776" width="10.75" style="35" customWidth="1"/>
    <col min="777" max="777" width="2.5" style="35"/>
    <col min="778" max="778" width="2.625" style="35" customWidth="1"/>
    <col min="779" max="1021" width="2.5" style="35"/>
    <col min="1022" max="1022" width="15.125" style="35" customWidth="1"/>
    <col min="1023" max="1023" width="12" style="35" customWidth="1"/>
    <col min="1024" max="1024" width="15.375" style="35" customWidth="1"/>
    <col min="1025" max="1025" width="10.75" style="35" customWidth="1"/>
    <col min="1026" max="1026" width="16" style="35" customWidth="1"/>
    <col min="1027" max="1027" width="12.625" style="35" customWidth="1"/>
    <col min="1028" max="1030" width="10.75" style="35" customWidth="1"/>
    <col min="1031" max="1031" width="12.5" style="35" customWidth="1"/>
    <col min="1032" max="1032" width="10.75" style="35" customWidth="1"/>
    <col min="1033" max="1033" width="2.5" style="35"/>
    <col min="1034" max="1034" width="2.625" style="35" customWidth="1"/>
    <col min="1035" max="1277" width="2.5" style="35"/>
    <col min="1278" max="1278" width="15.125" style="35" customWidth="1"/>
    <col min="1279" max="1279" width="12" style="35" customWidth="1"/>
    <col min="1280" max="1280" width="15.375" style="35" customWidth="1"/>
    <col min="1281" max="1281" width="10.75" style="35" customWidth="1"/>
    <col min="1282" max="1282" width="16" style="35" customWidth="1"/>
    <col min="1283" max="1283" width="12.625" style="35" customWidth="1"/>
    <col min="1284" max="1286" width="10.75" style="35" customWidth="1"/>
    <col min="1287" max="1287" width="12.5" style="35" customWidth="1"/>
    <col min="1288" max="1288" width="10.75" style="35" customWidth="1"/>
    <col min="1289" max="1289" width="2.5" style="35"/>
    <col min="1290" max="1290" width="2.625" style="35" customWidth="1"/>
    <col min="1291" max="1533" width="2.5" style="35"/>
    <col min="1534" max="1534" width="15.125" style="35" customWidth="1"/>
    <col min="1535" max="1535" width="12" style="35" customWidth="1"/>
    <col min="1536" max="1536" width="15.375" style="35" customWidth="1"/>
    <col min="1537" max="1537" width="10.75" style="35" customWidth="1"/>
    <col min="1538" max="1538" width="16" style="35" customWidth="1"/>
    <col min="1539" max="1539" width="12.625" style="35" customWidth="1"/>
    <col min="1540" max="1542" width="10.75" style="35" customWidth="1"/>
    <col min="1543" max="1543" width="12.5" style="35" customWidth="1"/>
    <col min="1544" max="1544" width="10.75" style="35" customWidth="1"/>
    <col min="1545" max="1545" width="2.5" style="35"/>
    <col min="1546" max="1546" width="2.625" style="35" customWidth="1"/>
    <col min="1547" max="1789" width="2.5" style="35"/>
    <col min="1790" max="1790" width="15.125" style="35" customWidth="1"/>
    <col min="1791" max="1791" width="12" style="35" customWidth="1"/>
    <col min="1792" max="1792" width="15.375" style="35" customWidth="1"/>
    <col min="1793" max="1793" width="10.75" style="35" customWidth="1"/>
    <col min="1794" max="1794" width="16" style="35" customWidth="1"/>
    <col min="1795" max="1795" width="12.625" style="35" customWidth="1"/>
    <col min="1796" max="1798" width="10.75" style="35" customWidth="1"/>
    <col min="1799" max="1799" width="12.5" style="35" customWidth="1"/>
    <col min="1800" max="1800" width="10.75" style="35" customWidth="1"/>
    <col min="1801" max="1801" width="2.5" style="35"/>
    <col min="1802" max="1802" width="2.625" style="35" customWidth="1"/>
    <col min="1803" max="2045" width="2.5" style="35"/>
    <col min="2046" max="2046" width="15.125" style="35" customWidth="1"/>
    <col min="2047" max="2047" width="12" style="35" customWidth="1"/>
    <col min="2048" max="2048" width="15.375" style="35" customWidth="1"/>
    <col min="2049" max="2049" width="10.75" style="35" customWidth="1"/>
    <col min="2050" max="2050" width="16" style="35" customWidth="1"/>
    <col min="2051" max="2051" width="12.625" style="35" customWidth="1"/>
    <col min="2052" max="2054" width="10.75" style="35" customWidth="1"/>
    <col min="2055" max="2055" width="12.5" style="35" customWidth="1"/>
    <col min="2056" max="2056" width="10.75" style="35" customWidth="1"/>
    <col min="2057" max="2057" width="2.5" style="35"/>
    <col min="2058" max="2058" width="2.625" style="35" customWidth="1"/>
    <col min="2059" max="2301" width="2.5" style="35"/>
    <col min="2302" max="2302" width="15.125" style="35" customWidth="1"/>
    <col min="2303" max="2303" width="12" style="35" customWidth="1"/>
    <col min="2304" max="2304" width="15.375" style="35" customWidth="1"/>
    <col min="2305" max="2305" width="10.75" style="35" customWidth="1"/>
    <col min="2306" max="2306" width="16" style="35" customWidth="1"/>
    <col min="2307" max="2307" width="12.625" style="35" customWidth="1"/>
    <col min="2308" max="2310" width="10.75" style="35" customWidth="1"/>
    <col min="2311" max="2311" width="12.5" style="35" customWidth="1"/>
    <col min="2312" max="2312" width="10.75" style="35" customWidth="1"/>
    <col min="2313" max="2313" width="2.5" style="35"/>
    <col min="2314" max="2314" width="2.625" style="35" customWidth="1"/>
    <col min="2315" max="2557" width="2.5" style="35"/>
    <col min="2558" max="2558" width="15.125" style="35" customWidth="1"/>
    <col min="2559" max="2559" width="12" style="35" customWidth="1"/>
    <col min="2560" max="2560" width="15.375" style="35" customWidth="1"/>
    <col min="2561" max="2561" width="10.75" style="35" customWidth="1"/>
    <col min="2562" max="2562" width="16" style="35" customWidth="1"/>
    <col min="2563" max="2563" width="12.625" style="35" customWidth="1"/>
    <col min="2564" max="2566" width="10.75" style="35" customWidth="1"/>
    <col min="2567" max="2567" width="12.5" style="35" customWidth="1"/>
    <col min="2568" max="2568" width="10.75" style="35" customWidth="1"/>
    <col min="2569" max="2569" width="2.5" style="35"/>
    <col min="2570" max="2570" width="2.625" style="35" customWidth="1"/>
    <col min="2571" max="2813" width="2.5" style="35"/>
    <col min="2814" max="2814" width="15.125" style="35" customWidth="1"/>
    <col min="2815" max="2815" width="12" style="35" customWidth="1"/>
    <col min="2816" max="2816" width="15.375" style="35" customWidth="1"/>
    <col min="2817" max="2817" width="10.75" style="35" customWidth="1"/>
    <col min="2818" max="2818" width="16" style="35" customWidth="1"/>
    <col min="2819" max="2819" width="12.625" style="35" customWidth="1"/>
    <col min="2820" max="2822" width="10.75" style="35" customWidth="1"/>
    <col min="2823" max="2823" width="12.5" style="35" customWidth="1"/>
    <col min="2824" max="2824" width="10.75" style="35" customWidth="1"/>
    <col min="2825" max="2825" width="2.5" style="35"/>
    <col min="2826" max="2826" width="2.625" style="35" customWidth="1"/>
    <col min="2827" max="3069" width="2.5" style="35"/>
    <col min="3070" max="3070" width="15.125" style="35" customWidth="1"/>
    <col min="3071" max="3071" width="12" style="35" customWidth="1"/>
    <col min="3072" max="3072" width="15.375" style="35" customWidth="1"/>
    <col min="3073" max="3073" width="10.75" style="35" customWidth="1"/>
    <col min="3074" max="3074" width="16" style="35" customWidth="1"/>
    <col min="3075" max="3075" width="12.625" style="35" customWidth="1"/>
    <col min="3076" max="3078" width="10.75" style="35" customWidth="1"/>
    <col min="3079" max="3079" width="12.5" style="35" customWidth="1"/>
    <col min="3080" max="3080" width="10.75" style="35" customWidth="1"/>
    <col min="3081" max="3081" width="2.5" style="35"/>
    <col min="3082" max="3082" width="2.625" style="35" customWidth="1"/>
    <col min="3083" max="3325" width="2.5" style="35"/>
    <col min="3326" max="3326" width="15.125" style="35" customWidth="1"/>
    <col min="3327" max="3327" width="12" style="35" customWidth="1"/>
    <col min="3328" max="3328" width="15.375" style="35" customWidth="1"/>
    <col min="3329" max="3329" width="10.75" style="35" customWidth="1"/>
    <col min="3330" max="3330" width="16" style="35" customWidth="1"/>
    <col min="3331" max="3331" width="12.625" style="35" customWidth="1"/>
    <col min="3332" max="3334" width="10.75" style="35" customWidth="1"/>
    <col min="3335" max="3335" width="12.5" style="35" customWidth="1"/>
    <col min="3336" max="3336" width="10.75" style="35" customWidth="1"/>
    <col min="3337" max="3337" width="2.5" style="35"/>
    <col min="3338" max="3338" width="2.625" style="35" customWidth="1"/>
    <col min="3339" max="3581" width="2.5" style="35"/>
    <col min="3582" max="3582" width="15.125" style="35" customWidth="1"/>
    <col min="3583" max="3583" width="12" style="35" customWidth="1"/>
    <col min="3584" max="3584" width="15.375" style="35" customWidth="1"/>
    <col min="3585" max="3585" width="10.75" style="35" customWidth="1"/>
    <col min="3586" max="3586" width="16" style="35" customWidth="1"/>
    <col min="3587" max="3587" width="12.625" style="35" customWidth="1"/>
    <col min="3588" max="3590" width="10.75" style="35" customWidth="1"/>
    <col min="3591" max="3591" width="12.5" style="35" customWidth="1"/>
    <col min="3592" max="3592" width="10.75" style="35" customWidth="1"/>
    <col min="3593" max="3593" width="2.5" style="35"/>
    <col min="3594" max="3594" width="2.625" style="35" customWidth="1"/>
    <col min="3595" max="3837" width="2.5" style="35"/>
    <col min="3838" max="3838" width="15.125" style="35" customWidth="1"/>
    <col min="3839" max="3839" width="12" style="35" customWidth="1"/>
    <col min="3840" max="3840" width="15.375" style="35" customWidth="1"/>
    <col min="3841" max="3841" width="10.75" style="35" customWidth="1"/>
    <col min="3842" max="3842" width="16" style="35" customWidth="1"/>
    <col min="3843" max="3843" width="12.625" style="35" customWidth="1"/>
    <col min="3844" max="3846" width="10.75" style="35" customWidth="1"/>
    <col min="3847" max="3847" width="12.5" style="35" customWidth="1"/>
    <col min="3848" max="3848" width="10.75" style="35" customWidth="1"/>
    <col min="3849" max="3849" width="2.5" style="35"/>
    <col min="3850" max="3850" width="2.625" style="35" customWidth="1"/>
    <col min="3851" max="4093" width="2.5" style="35"/>
    <col min="4094" max="4094" width="15.125" style="35" customWidth="1"/>
    <col min="4095" max="4095" width="12" style="35" customWidth="1"/>
    <col min="4096" max="4096" width="15.375" style="35" customWidth="1"/>
    <col min="4097" max="4097" width="10.75" style="35" customWidth="1"/>
    <col min="4098" max="4098" width="16" style="35" customWidth="1"/>
    <col min="4099" max="4099" width="12.625" style="35" customWidth="1"/>
    <col min="4100" max="4102" width="10.75" style="35" customWidth="1"/>
    <col min="4103" max="4103" width="12.5" style="35" customWidth="1"/>
    <col min="4104" max="4104" width="10.75" style="35" customWidth="1"/>
    <col min="4105" max="4105" width="2.5" style="35"/>
    <col min="4106" max="4106" width="2.625" style="35" customWidth="1"/>
    <col min="4107" max="4349" width="2.5" style="35"/>
    <col min="4350" max="4350" width="15.125" style="35" customWidth="1"/>
    <col min="4351" max="4351" width="12" style="35" customWidth="1"/>
    <col min="4352" max="4352" width="15.375" style="35" customWidth="1"/>
    <col min="4353" max="4353" width="10.75" style="35" customWidth="1"/>
    <col min="4354" max="4354" width="16" style="35" customWidth="1"/>
    <col min="4355" max="4355" width="12.625" style="35" customWidth="1"/>
    <col min="4356" max="4358" width="10.75" style="35" customWidth="1"/>
    <col min="4359" max="4359" width="12.5" style="35" customWidth="1"/>
    <col min="4360" max="4360" width="10.75" style="35" customWidth="1"/>
    <col min="4361" max="4361" width="2.5" style="35"/>
    <col min="4362" max="4362" width="2.625" style="35" customWidth="1"/>
    <col min="4363" max="4605" width="2.5" style="35"/>
    <col min="4606" max="4606" width="15.125" style="35" customWidth="1"/>
    <col min="4607" max="4607" width="12" style="35" customWidth="1"/>
    <col min="4608" max="4608" width="15.375" style="35" customWidth="1"/>
    <col min="4609" max="4609" width="10.75" style="35" customWidth="1"/>
    <col min="4610" max="4610" width="16" style="35" customWidth="1"/>
    <col min="4611" max="4611" width="12.625" style="35" customWidth="1"/>
    <col min="4612" max="4614" width="10.75" style="35" customWidth="1"/>
    <col min="4615" max="4615" width="12.5" style="35" customWidth="1"/>
    <col min="4616" max="4616" width="10.75" style="35" customWidth="1"/>
    <col min="4617" max="4617" width="2.5" style="35"/>
    <col min="4618" max="4618" width="2.625" style="35" customWidth="1"/>
    <col min="4619" max="4861" width="2.5" style="35"/>
    <col min="4862" max="4862" width="15.125" style="35" customWidth="1"/>
    <col min="4863" max="4863" width="12" style="35" customWidth="1"/>
    <col min="4864" max="4864" width="15.375" style="35" customWidth="1"/>
    <col min="4865" max="4865" width="10.75" style="35" customWidth="1"/>
    <col min="4866" max="4866" width="16" style="35" customWidth="1"/>
    <col min="4867" max="4867" width="12.625" style="35" customWidth="1"/>
    <col min="4868" max="4870" width="10.75" style="35" customWidth="1"/>
    <col min="4871" max="4871" width="12.5" style="35" customWidth="1"/>
    <col min="4872" max="4872" width="10.75" style="35" customWidth="1"/>
    <col min="4873" max="4873" width="2.5" style="35"/>
    <col min="4874" max="4874" width="2.625" style="35" customWidth="1"/>
    <col min="4875" max="5117" width="2.5" style="35"/>
    <col min="5118" max="5118" width="15.125" style="35" customWidth="1"/>
    <col min="5119" max="5119" width="12" style="35" customWidth="1"/>
    <col min="5120" max="5120" width="15.375" style="35" customWidth="1"/>
    <col min="5121" max="5121" width="10.75" style="35" customWidth="1"/>
    <col min="5122" max="5122" width="16" style="35" customWidth="1"/>
    <col min="5123" max="5123" width="12.625" style="35" customWidth="1"/>
    <col min="5124" max="5126" width="10.75" style="35" customWidth="1"/>
    <col min="5127" max="5127" width="12.5" style="35" customWidth="1"/>
    <col min="5128" max="5128" width="10.75" style="35" customWidth="1"/>
    <col min="5129" max="5129" width="2.5" style="35"/>
    <col min="5130" max="5130" width="2.625" style="35" customWidth="1"/>
    <col min="5131" max="5373" width="2.5" style="35"/>
    <col min="5374" max="5374" width="15.125" style="35" customWidth="1"/>
    <col min="5375" max="5375" width="12" style="35" customWidth="1"/>
    <col min="5376" max="5376" width="15.375" style="35" customWidth="1"/>
    <col min="5377" max="5377" width="10.75" style="35" customWidth="1"/>
    <col min="5378" max="5378" width="16" style="35" customWidth="1"/>
    <col min="5379" max="5379" width="12.625" style="35" customWidth="1"/>
    <col min="5380" max="5382" width="10.75" style="35" customWidth="1"/>
    <col min="5383" max="5383" width="12.5" style="35" customWidth="1"/>
    <col min="5384" max="5384" width="10.75" style="35" customWidth="1"/>
    <col min="5385" max="5385" width="2.5" style="35"/>
    <col min="5386" max="5386" width="2.625" style="35" customWidth="1"/>
    <col min="5387" max="5629" width="2.5" style="35"/>
    <col min="5630" max="5630" width="15.125" style="35" customWidth="1"/>
    <col min="5631" max="5631" width="12" style="35" customWidth="1"/>
    <col min="5632" max="5632" width="15.375" style="35" customWidth="1"/>
    <col min="5633" max="5633" width="10.75" style="35" customWidth="1"/>
    <col min="5634" max="5634" width="16" style="35" customWidth="1"/>
    <col min="5635" max="5635" width="12.625" style="35" customWidth="1"/>
    <col min="5636" max="5638" width="10.75" style="35" customWidth="1"/>
    <col min="5639" max="5639" width="12.5" style="35" customWidth="1"/>
    <col min="5640" max="5640" width="10.75" style="35" customWidth="1"/>
    <col min="5641" max="5641" width="2.5" style="35"/>
    <col min="5642" max="5642" width="2.625" style="35" customWidth="1"/>
    <col min="5643" max="5885" width="2.5" style="35"/>
    <col min="5886" max="5886" width="15.125" style="35" customWidth="1"/>
    <col min="5887" max="5887" width="12" style="35" customWidth="1"/>
    <col min="5888" max="5888" width="15.375" style="35" customWidth="1"/>
    <col min="5889" max="5889" width="10.75" style="35" customWidth="1"/>
    <col min="5890" max="5890" width="16" style="35" customWidth="1"/>
    <col min="5891" max="5891" width="12.625" style="35" customWidth="1"/>
    <col min="5892" max="5894" width="10.75" style="35" customWidth="1"/>
    <col min="5895" max="5895" width="12.5" style="35" customWidth="1"/>
    <col min="5896" max="5896" width="10.75" style="35" customWidth="1"/>
    <col min="5897" max="5897" width="2.5" style="35"/>
    <col min="5898" max="5898" width="2.625" style="35" customWidth="1"/>
    <col min="5899" max="6141" width="2.5" style="35"/>
    <col min="6142" max="6142" width="15.125" style="35" customWidth="1"/>
    <col min="6143" max="6143" width="12" style="35" customWidth="1"/>
    <col min="6144" max="6144" width="15.375" style="35" customWidth="1"/>
    <col min="6145" max="6145" width="10.75" style="35" customWidth="1"/>
    <col min="6146" max="6146" width="16" style="35" customWidth="1"/>
    <col min="6147" max="6147" width="12.625" style="35" customWidth="1"/>
    <col min="6148" max="6150" width="10.75" style="35" customWidth="1"/>
    <col min="6151" max="6151" width="12.5" style="35" customWidth="1"/>
    <col min="6152" max="6152" width="10.75" style="35" customWidth="1"/>
    <col min="6153" max="6153" width="2.5" style="35"/>
    <col min="6154" max="6154" width="2.625" style="35" customWidth="1"/>
    <col min="6155" max="6397" width="2.5" style="35"/>
    <col min="6398" max="6398" width="15.125" style="35" customWidth="1"/>
    <col min="6399" max="6399" width="12" style="35" customWidth="1"/>
    <col min="6400" max="6400" width="15.375" style="35" customWidth="1"/>
    <col min="6401" max="6401" width="10.75" style="35" customWidth="1"/>
    <col min="6402" max="6402" width="16" style="35" customWidth="1"/>
    <col min="6403" max="6403" width="12.625" style="35" customWidth="1"/>
    <col min="6404" max="6406" width="10.75" style="35" customWidth="1"/>
    <col min="6407" max="6407" width="12.5" style="35" customWidth="1"/>
    <col min="6408" max="6408" width="10.75" style="35" customWidth="1"/>
    <col min="6409" max="6409" width="2.5" style="35"/>
    <col min="6410" max="6410" width="2.625" style="35" customWidth="1"/>
    <col min="6411" max="6653" width="2.5" style="35"/>
    <col min="6654" max="6654" width="15.125" style="35" customWidth="1"/>
    <col min="6655" max="6655" width="12" style="35" customWidth="1"/>
    <col min="6656" max="6656" width="15.375" style="35" customWidth="1"/>
    <col min="6657" max="6657" width="10.75" style="35" customWidth="1"/>
    <col min="6658" max="6658" width="16" style="35" customWidth="1"/>
    <col min="6659" max="6659" width="12.625" style="35" customWidth="1"/>
    <col min="6660" max="6662" width="10.75" style="35" customWidth="1"/>
    <col min="6663" max="6663" width="12.5" style="35" customWidth="1"/>
    <col min="6664" max="6664" width="10.75" style="35" customWidth="1"/>
    <col min="6665" max="6665" width="2.5" style="35"/>
    <col min="6666" max="6666" width="2.625" style="35" customWidth="1"/>
    <col min="6667" max="6909" width="2.5" style="35"/>
    <col min="6910" max="6910" width="15.125" style="35" customWidth="1"/>
    <col min="6911" max="6911" width="12" style="35" customWidth="1"/>
    <col min="6912" max="6912" width="15.375" style="35" customWidth="1"/>
    <col min="6913" max="6913" width="10.75" style="35" customWidth="1"/>
    <col min="6914" max="6914" width="16" style="35" customWidth="1"/>
    <col min="6915" max="6915" width="12.625" style="35" customWidth="1"/>
    <col min="6916" max="6918" width="10.75" style="35" customWidth="1"/>
    <col min="6919" max="6919" width="12.5" style="35" customWidth="1"/>
    <col min="6920" max="6920" width="10.75" style="35" customWidth="1"/>
    <col min="6921" max="6921" width="2.5" style="35"/>
    <col min="6922" max="6922" width="2.625" style="35" customWidth="1"/>
    <col min="6923" max="7165" width="2.5" style="35"/>
    <col min="7166" max="7166" width="15.125" style="35" customWidth="1"/>
    <col min="7167" max="7167" width="12" style="35" customWidth="1"/>
    <col min="7168" max="7168" width="15.375" style="35" customWidth="1"/>
    <col min="7169" max="7169" width="10.75" style="35" customWidth="1"/>
    <col min="7170" max="7170" width="16" style="35" customWidth="1"/>
    <col min="7171" max="7171" width="12.625" style="35" customWidth="1"/>
    <col min="7172" max="7174" width="10.75" style="35" customWidth="1"/>
    <col min="7175" max="7175" width="12.5" style="35" customWidth="1"/>
    <col min="7176" max="7176" width="10.75" style="35" customWidth="1"/>
    <col min="7177" max="7177" width="2.5" style="35"/>
    <col min="7178" max="7178" width="2.625" style="35" customWidth="1"/>
    <col min="7179" max="7421" width="2.5" style="35"/>
    <col min="7422" max="7422" width="15.125" style="35" customWidth="1"/>
    <col min="7423" max="7423" width="12" style="35" customWidth="1"/>
    <col min="7424" max="7424" width="15.375" style="35" customWidth="1"/>
    <col min="7425" max="7425" width="10.75" style="35" customWidth="1"/>
    <col min="7426" max="7426" width="16" style="35" customWidth="1"/>
    <col min="7427" max="7427" width="12.625" style="35" customWidth="1"/>
    <col min="7428" max="7430" width="10.75" style="35" customWidth="1"/>
    <col min="7431" max="7431" width="12.5" style="35" customWidth="1"/>
    <col min="7432" max="7432" width="10.75" style="35" customWidth="1"/>
    <col min="7433" max="7433" width="2.5" style="35"/>
    <col min="7434" max="7434" width="2.625" style="35" customWidth="1"/>
    <col min="7435" max="7677" width="2.5" style="35"/>
    <col min="7678" max="7678" width="15.125" style="35" customWidth="1"/>
    <col min="7679" max="7679" width="12" style="35" customWidth="1"/>
    <col min="7680" max="7680" width="15.375" style="35" customWidth="1"/>
    <col min="7681" max="7681" width="10.75" style="35" customWidth="1"/>
    <col min="7682" max="7682" width="16" style="35" customWidth="1"/>
    <col min="7683" max="7683" width="12.625" style="35" customWidth="1"/>
    <col min="7684" max="7686" width="10.75" style="35" customWidth="1"/>
    <col min="7687" max="7687" width="12.5" style="35" customWidth="1"/>
    <col min="7688" max="7688" width="10.75" style="35" customWidth="1"/>
    <col min="7689" max="7689" width="2.5" style="35"/>
    <col min="7690" max="7690" width="2.625" style="35" customWidth="1"/>
    <col min="7691" max="7933" width="2.5" style="35"/>
    <col min="7934" max="7934" width="15.125" style="35" customWidth="1"/>
    <col min="7935" max="7935" width="12" style="35" customWidth="1"/>
    <col min="7936" max="7936" width="15.375" style="35" customWidth="1"/>
    <col min="7937" max="7937" width="10.75" style="35" customWidth="1"/>
    <col min="7938" max="7938" width="16" style="35" customWidth="1"/>
    <col min="7939" max="7939" width="12.625" style="35" customWidth="1"/>
    <col min="7940" max="7942" width="10.75" style="35" customWidth="1"/>
    <col min="7943" max="7943" width="12.5" style="35" customWidth="1"/>
    <col min="7944" max="7944" width="10.75" style="35" customWidth="1"/>
    <col min="7945" max="7945" width="2.5" style="35"/>
    <col min="7946" max="7946" width="2.625" style="35" customWidth="1"/>
    <col min="7947" max="8189" width="2.5" style="35"/>
    <col min="8190" max="8190" width="15.125" style="35" customWidth="1"/>
    <col min="8191" max="8191" width="12" style="35" customWidth="1"/>
    <col min="8192" max="8192" width="15.375" style="35" customWidth="1"/>
    <col min="8193" max="8193" width="10.75" style="35" customWidth="1"/>
    <col min="8194" max="8194" width="16" style="35" customWidth="1"/>
    <col min="8195" max="8195" width="12.625" style="35" customWidth="1"/>
    <col min="8196" max="8198" width="10.75" style="35" customWidth="1"/>
    <col min="8199" max="8199" width="12.5" style="35" customWidth="1"/>
    <col min="8200" max="8200" width="10.75" style="35" customWidth="1"/>
    <col min="8201" max="8201" width="2.5" style="35"/>
    <col min="8202" max="8202" width="2.625" style="35" customWidth="1"/>
    <col min="8203" max="8445" width="2.5" style="35"/>
    <col min="8446" max="8446" width="15.125" style="35" customWidth="1"/>
    <col min="8447" max="8447" width="12" style="35" customWidth="1"/>
    <col min="8448" max="8448" width="15.375" style="35" customWidth="1"/>
    <col min="8449" max="8449" width="10.75" style="35" customWidth="1"/>
    <col min="8450" max="8450" width="16" style="35" customWidth="1"/>
    <col min="8451" max="8451" width="12.625" style="35" customWidth="1"/>
    <col min="8452" max="8454" width="10.75" style="35" customWidth="1"/>
    <col min="8455" max="8455" width="12.5" style="35" customWidth="1"/>
    <col min="8456" max="8456" width="10.75" style="35" customWidth="1"/>
    <col min="8457" max="8457" width="2.5" style="35"/>
    <col min="8458" max="8458" width="2.625" style="35" customWidth="1"/>
    <col min="8459" max="8701" width="2.5" style="35"/>
    <col min="8702" max="8702" width="15.125" style="35" customWidth="1"/>
    <col min="8703" max="8703" width="12" style="35" customWidth="1"/>
    <col min="8704" max="8704" width="15.375" style="35" customWidth="1"/>
    <col min="8705" max="8705" width="10.75" style="35" customWidth="1"/>
    <col min="8706" max="8706" width="16" style="35" customWidth="1"/>
    <col min="8707" max="8707" width="12.625" style="35" customWidth="1"/>
    <col min="8708" max="8710" width="10.75" style="35" customWidth="1"/>
    <col min="8711" max="8711" width="12.5" style="35" customWidth="1"/>
    <col min="8712" max="8712" width="10.75" style="35" customWidth="1"/>
    <col min="8713" max="8713" width="2.5" style="35"/>
    <col min="8714" max="8714" width="2.625" style="35" customWidth="1"/>
    <col min="8715" max="8957" width="2.5" style="35"/>
    <col min="8958" max="8958" width="15.125" style="35" customWidth="1"/>
    <col min="8959" max="8959" width="12" style="35" customWidth="1"/>
    <col min="8960" max="8960" width="15.375" style="35" customWidth="1"/>
    <col min="8961" max="8961" width="10.75" style="35" customWidth="1"/>
    <col min="8962" max="8962" width="16" style="35" customWidth="1"/>
    <col min="8963" max="8963" width="12.625" style="35" customWidth="1"/>
    <col min="8964" max="8966" width="10.75" style="35" customWidth="1"/>
    <col min="8967" max="8967" width="12.5" style="35" customWidth="1"/>
    <col min="8968" max="8968" width="10.75" style="35" customWidth="1"/>
    <col min="8969" max="8969" width="2.5" style="35"/>
    <col min="8970" max="8970" width="2.625" style="35" customWidth="1"/>
    <col min="8971" max="9213" width="2.5" style="35"/>
    <col min="9214" max="9214" width="15.125" style="35" customWidth="1"/>
    <col min="9215" max="9215" width="12" style="35" customWidth="1"/>
    <col min="9216" max="9216" width="15.375" style="35" customWidth="1"/>
    <col min="9217" max="9217" width="10.75" style="35" customWidth="1"/>
    <col min="9218" max="9218" width="16" style="35" customWidth="1"/>
    <col min="9219" max="9219" width="12.625" style="35" customWidth="1"/>
    <col min="9220" max="9222" width="10.75" style="35" customWidth="1"/>
    <col min="9223" max="9223" width="12.5" style="35" customWidth="1"/>
    <col min="9224" max="9224" width="10.75" style="35" customWidth="1"/>
    <col min="9225" max="9225" width="2.5" style="35"/>
    <col min="9226" max="9226" width="2.625" style="35" customWidth="1"/>
    <col min="9227" max="9469" width="2.5" style="35"/>
    <col min="9470" max="9470" width="15.125" style="35" customWidth="1"/>
    <col min="9471" max="9471" width="12" style="35" customWidth="1"/>
    <col min="9472" max="9472" width="15.375" style="35" customWidth="1"/>
    <col min="9473" max="9473" width="10.75" style="35" customWidth="1"/>
    <col min="9474" max="9474" width="16" style="35" customWidth="1"/>
    <col min="9475" max="9475" width="12.625" style="35" customWidth="1"/>
    <col min="9476" max="9478" width="10.75" style="35" customWidth="1"/>
    <col min="9479" max="9479" width="12.5" style="35" customWidth="1"/>
    <col min="9480" max="9480" width="10.75" style="35" customWidth="1"/>
    <col min="9481" max="9481" width="2.5" style="35"/>
    <col min="9482" max="9482" width="2.625" style="35" customWidth="1"/>
    <col min="9483" max="9725" width="2.5" style="35"/>
    <col min="9726" max="9726" width="15.125" style="35" customWidth="1"/>
    <col min="9727" max="9727" width="12" style="35" customWidth="1"/>
    <col min="9728" max="9728" width="15.375" style="35" customWidth="1"/>
    <col min="9729" max="9729" width="10.75" style="35" customWidth="1"/>
    <col min="9730" max="9730" width="16" style="35" customWidth="1"/>
    <col min="9731" max="9731" width="12.625" style="35" customWidth="1"/>
    <col min="9732" max="9734" width="10.75" style="35" customWidth="1"/>
    <col min="9735" max="9735" width="12.5" style="35" customWidth="1"/>
    <col min="9736" max="9736" width="10.75" style="35" customWidth="1"/>
    <col min="9737" max="9737" width="2.5" style="35"/>
    <col min="9738" max="9738" width="2.625" style="35" customWidth="1"/>
    <col min="9739" max="9981" width="2.5" style="35"/>
    <col min="9982" max="9982" width="15.125" style="35" customWidth="1"/>
    <col min="9983" max="9983" width="12" style="35" customWidth="1"/>
    <col min="9984" max="9984" width="15.375" style="35" customWidth="1"/>
    <col min="9985" max="9985" width="10.75" style="35" customWidth="1"/>
    <col min="9986" max="9986" width="16" style="35" customWidth="1"/>
    <col min="9987" max="9987" width="12.625" style="35" customWidth="1"/>
    <col min="9988" max="9990" width="10.75" style="35" customWidth="1"/>
    <col min="9991" max="9991" width="12.5" style="35" customWidth="1"/>
    <col min="9992" max="9992" width="10.75" style="35" customWidth="1"/>
    <col min="9993" max="9993" width="2.5" style="35"/>
    <col min="9994" max="9994" width="2.625" style="35" customWidth="1"/>
    <col min="9995" max="10237" width="2.5" style="35"/>
    <col min="10238" max="10238" width="15.125" style="35" customWidth="1"/>
    <col min="10239" max="10239" width="12" style="35" customWidth="1"/>
    <col min="10240" max="10240" width="15.375" style="35" customWidth="1"/>
    <col min="10241" max="10241" width="10.75" style="35" customWidth="1"/>
    <col min="10242" max="10242" width="16" style="35" customWidth="1"/>
    <col min="10243" max="10243" width="12.625" style="35" customWidth="1"/>
    <col min="10244" max="10246" width="10.75" style="35" customWidth="1"/>
    <col min="10247" max="10247" width="12.5" style="35" customWidth="1"/>
    <col min="10248" max="10248" width="10.75" style="35" customWidth="1"/>
    <col min="10249" max="10249" width="2.5" style="35"/>
    <col min="10250" max="10250" width="2.625" style="35" customWidth="1"/>
    <col min="10251" max="10493" width="2.5" style="35"/>
    <col min="10494" max="10494" width="15.125" style="35" customWidth="1"/>
    <col min="10495" max="10495" width="12" style="35" customWidth="1"/>
    <col min="10496" max="10496" width="15.375" style="35" customWidth="1"/>
    <col min="10497" max="10497" width="10.75" style="35" customWidth="1"/>
    <col min="10498" max="10498" width="16" style="35" customWidth="1"/>
    <col min="10499" max="10499" width="12.625" style="35" customWidth="1"/>
    <col min="10500" max="10502" width="10.75" style="35" customWidth="1"/>
    <col min="10503" max="10503" width="12.5" style="35" customWidth="1"/>
    <col min="10504" max="10504" width="10.75" style="35" customWidth="1"/>
    <col min="10505" max="10505" width="2.5" style="35"/>
    <col min="10506" max="10506" width="2.625" style="35" customWidth="1"/>
    <col min="10507" max="10749" width="2.5" style="35"/>
    <col min="10750" max="10750" width="15.125" style="35" customWidth="1"/>
    <col min="10751" max="10751" width="12" style="35" customWidth="1"/>
    <col min="10752" max="10752" width="15.375" style="35" customWidth="1"/>
    <col min="10753" max="10753" width="10.75" style="35" customWidth="1"/>
    <col min="10754" max="10754" width="16" style="35" customWidth="1"/>
    <col min="10755" max="10755" width="12.625" style="35" customWidth="1"/>
    <col min="10756" max="10758" width="10.75" style="35" customWidth="1"/>
    <col min="10759" max="10759" width="12.5" style="35" customWidth="1"/>
    <col min="10760" max="10760" width="10.75" style="35" customWidth="1"/>
    <col min="10761" max="10761" width="2.5" style="35"/>
    <col min="10762" max="10762" width="2.625" style="35" customWidth="1"/>
    <col min="10763" max="11005" width="2.5" style="35"/>
    <col min="11006" max="11006" width="15.125" style="35" customWidth="1"/>
    <col min="11007" max="11007" width="12" style="35" customWidth="1"/>
    <col min="11008" max="11008" width="15.375" style="35" customWidth="1"/>
    <col min="11009" max="11009" width="10.75" style="35" customWidth="1"/>
    <col min="11010" max="11010" width="16" style="35" customWidth="1"/>
    <col min="11011" max="11011" width="12.625" style="35" customWidth="1"/>
    <col min="11012" max="11014" width="10.75" style="35" customWidth="1"/>
    <col min="11015" max="11015" width="12.5" style="35" customWidth="1"/>
    <col min="11016" max="11016" width="10.75" style="35" customWidth="1"/>
    <col min="11017" max="11017" width="2.5" style="35"/>
    <col min="11018" max="11018" width="2.625" style="35" customWidth="1"/>
    <col min="11019" max="11261" width="2.5" style="35"/>
    <col min="11262" max="11262" width="15.125" style="35" customWidth="1"/>
    <col min="11263" max="11263" width="12" style="35" customWidth="1"/>
    <col min="11264" max="11264" width="15.375" style="35" customWidth="1"/>
    <col min="11265" max="11265" width="10.75" style="35" customWidth="1"/>
    <col min="11266" max="11266" width="16" style="35" customWidth="1"/>
    <col min="11267" max="11267" width="12.625" style="35" customWidth="1"/>
    <col min="11268" max="11270" width="10.75" style="35" customWidth="1"/>
    <col min="11271" max="11271" width="12.5" style="35" customWidth="1"/>
    <col min="11272" max="11272" width="10.75" style="35" customWidth="1"/>
    <col min="11273" max="11273" width="2.5" style="35"/>
    <col min="11274" max="11274" width="2.625" style="35" customWidth="1"/>
    <col min="11275" max="11517" width="2.5" style="35"/>
    <col min="11518" max="11518" width="15.125" style="35" customWidth="1"/>
    <col min="11519" max="11519" width="12" style="35" customWidth="1"/>
    <col min="11520" max="11520" width="15.375" style="35" customWidth="1"/>
    <col min="11521" max="11521" width="10.75" style="35" customWidth="1"/>
    <col min="11522" max="11522" width="16" style="35" customWidth="1"/>
    <col min="11523" max="11523" width="12.625" style="35" customWidth="1"/>
    <col min="11524" max="11526" width="10.75" style="35" customWidth="1"/>
    <col min="11527" max="11527" width="12.5" style="35" customWidth="1"/>
    <col min="11528" max="11528" width="10.75" style="35" customWidth="1"/>
    <col min="11529" max="11529" width="2.5" style="35"/>
    <col min="11530" max="11530" width="2.625" style="35" customWidth="1"/>
    <col min="11531" max="11773" width="2.5" style="35"/>
    <col min="11774" max="11774" width="15.125" style="35" customWidth="1"/>
    <col min="11775" max="11775" width="12" style="35" customWidth="1"/>
    <col min="11776" max="11776" width="15.375" style="35" customWidth="1"/>
    <col min="11777" max="11777" width="10.75" style="35" customWidth="1"/>
    <col min="11778" max="11778" width="16" style="35" customWidth="1"/>
    <col min="11779" max="11779" width="12.625" style="35" customWidth="1"/>
    <col min="11780" max="11782" width="10.75" style="35" customWidth="1"/>
    <col min="11783" max="11783" width="12.5" style="35" customWidth="1"/>
    <col min="11784" max="11784" width="10.75" style="35" customWidth="1"/>
    <col min="11785" max="11785" width="2.5" style="35"/>
    <col min="11786" max="11786" width="2.625" style="35" customWidth="1"/>
    <col min="11787" max="12029" width="2.5" style="35"/>
    <col min="12030" max="12030" width="15.125" style="35" customWidth="1"/>
    <col min="12031" max="12031" width="12" style="35" customWidth="1"/>
    <col min="12032" max="12032" width="15.375" style="35" customWidth="1"/>
    <col min="12033" max="12033" width="10.75" style="35" customWidth="1"/>
    <col min="12034" max="12034" width="16" style="35" customWidth="1"/>
    <col min="12035" max="12035" width="12.625" style="35" customWidth="1"/>
    <col min="12036" max="12038" width="10.75" style="35" customWidth="1"/>
    <col min="12039" max="12039" width="12.5" style="35" customWidth="1"/>
    <col min="12040" max="12040" width="10.75" style="35" customWidth="1"/>
    <col min="12041" max="12041" width="2.5" style="35"/>
    <col min="12042" max="12042" width="2.625" style="35" customWidth="1"/>
    <col min="12043" max="12285" width="2.5" style="35"/>
    <col min="12286" max="12286" width="15.125" style="35" customWidth="1"/>
    <col min="12287" max="12287" width="12" style="35" customWidth="1"/>
    <col min="12288" max="12288" width="15.375" style="35" customWidth="1"/>
    <col min="12289" max="12289" width="10.75" style="35" customWidth="1"/>
    <col min="12290" max="12290" width="16" style="35" customWidth="1"/>
    <col min="12291" max="12291" width="12.625" style="35" customWidth="1"/>
    <col min="12292" max="12294" width="10.75" style="35" customWidth="1"/>
    <col min="12295" max="12295" width="12.5" style="35" customWidth="1"/>
    <col min="12296" max="12296" width="10.75" style="35" customWidth="1"/>
    <col min="12297" max="12297" width="2.5" style="35"/>
    <col min="12298" max="12298" width="2.625" style="35" customWidth="1"/>
    <col min="12299" max="12541" width="2.5" style="35"/>
    <col min="12542" max="12542" width="15.125" style="35" customWidth="1"/>
    <col min="12543" max="12543" width="12" style="35" customWidth="1"/>
    <col min="12544" max="12544" width="15.375" style="35" customWidth="1"/>
    <col min="12545" max="12545" width="10.75" style="35" customWidth="1"/>
    <col min="12546" max="12546" width="16" style="35" customWidth="1"/>
    <col min="12547" max="12547" width="12.625" style="35" customWidth="1"/>
    <col min="12548" max="12550" width="10.75" style="35" customWidth="1"/>
    <col min="12551" max="12551" width="12.5" style="35" customWidth="1"/>
    <col min="12552" max="12552" width="10.75" style="35" customWidth="1"/>
    <col min="12553" max="12553" width="2.5" style="35"/>
    <col min="12554" max="12554" width="2.625" style="35" customWidth="1"/>
    <col min="12555" max="12797" width="2.5" style="35"/>
    <col min="12798" max="12798" width="15.125" style="35" customWidth="1"/>
    <col min="12799" max="12799" width="12" style="35" customWidth="1"/>
    <col min="12800" max="12800" width="15.375" style="35" customWidth="1"/>
    <col min="12801" max="12801" width="10.75" style="35" customWidth="1"/>
    <col min="12802" max="12802" width="16" style="35" customWidth="1"/>
    <col min="12803" max="12803" width="12.625" style="35" customWidth="1"/>
    <col min="12804" max="12806" width="10.75" style="35" customWidth="1"/>
    <col min="12807" max="12807" width="12.5" style="35" customWidth="1"/>
    <col min="12808" max="12808" width="10.75" style="35" customWidth="1"/>
    <col min="12809" max="12809" width="2.5" style="35"/>
    <col min="12810" max="12810" width="2.625" style="35" customWidth="1"/>
    <col min="12811" max="13053" width="2.5" style="35"/>
    <col min="13054" max="13054" width="15.125" style="35" customWidth="1"/>
    <col min="13055" max="13055" width="12" style="35" customWidth="1"/>
    <col min="13056" max="13056" width="15.375" style="35" customWidth="1"/>
    <col min="13057" max="13057" width="10.75" style="35" customWidth="1"/>
    <col min="13058" max="13058" width="16" style="35" customWidth="1"/>
    <col min="13059" max="13059" width="12.625" style="35" customWidth="1"/>
    <col min="13060" max="13062" width="10.75" style="35" customWidth="1"/>
    <col min="13063" max="13063" width="12.5" style="35" customWidth="1"/>
    <col min="13064" max="13064" width="10.75" style="35" customWidth="1"/>
    <col min="13065" max="13065" width="2.5" style="35"/>
    <col min="13066" max="13066" width="2.625" style="35" customWidth="1"/>
    <col min="13067" max="13309" width="2.5" style="35"/>
    <col min="13310" max="13310" width="15.125" style="35" customWidth="1"/>
    <col min="13311" max="13311" width="12" style="35" customWidth="1"/>
    <col min="13312" max="13312" width="15.375" style="35" customWidth="1"/>
    <col min="13313" max="13313" width="10.75" style="35" customWidth="1"/>
    <col min="13314" max="13314" width="16" style="35" customWidth="1"/>
    <col min="13315" max="13315" width="12.625" style="35" customWidth="1"/>
    <col min="13316" max="13318" width="10.75" style="35" customWidth="1"/>
    <col min="13319" max="13319" width="12.5" style="35" customWidth="1"/>
    <col min="13320" max="13320" width="10.75" style="35" customWidth="1"/>
    <col min="13321" max="13321" width="2.5" style="35"/>
    <col min="13322" max="13322" width="2.625" style="35" customWidth="1"/>
    <col min="13323" max="13565" width="2.5" style="35"/>
    <col min="13566" max="13566" width="15.125" style="35" customWidth="1"/>
    <col min="13567" max="13567" width="12" style="35" customWidth="1"/>
    <col min="13568" max="13568" width="15.375" style="35" customWidth="1"/>
    <col min="13569" max="13569" width="10.75" style="35" customWidth="1"/>
    <col min="13570" max="13570" width="16" style="35" customWidth="1"/>
    <col min="13571" max="13571" width="12.625" style="35" customWidth="1"/>
    <col min="13572" max="13574" width="10.75" style="35" customWidth="1"/>
    <col min="13575" max="13575" width="12.5" style="35" customWidth="1"/>
    <col min="13576" max="13576" width="10.75" style="35" customWidth="1"/>
    <col min="13577" max="13577" width="2.5" style="35"/>
    <col min="13578" max="13578" width="2.625" style="35" customWidth="1"/>
    <col min="13579" max="13821" width="2.5" style="35"/>
    <col min="13822" max="13822" width="15.125" style="35" customWidth="1"/>
    <col min="13823" max="13823" width="12" style="35" customWidth="1"/>
    <col min="13824" max="13824" width="15.375" style="35" customWidth="1"/>
    <col min="13825" max="13825" width="10.75" style="35" customWidth="1"/>
    <col min="13826" max="13826" width="16" style="35" customWidth="1"/>
    <col min="13827" max="13827" width="12.625" style="35" customWidth="1"/>
    <col min="13828" max="13830" width="10.75" style="35" customWidth="1"/>
    <col min="13831" max="13831" width="12.5" style="35" customWidth="1"/>
    <col min="13832" max="13832" width="10.75" style="35" customWidth="1"/>
    <col min="13833" max="13833" width="2.5" style="35"/>
    <col min="13834" max="13834" width="2.625" style="35" customWidth="1"/>
    <col min="13835" max="14077" width="2.5" style="35"/>
    <col min="14078" max="14078" width="15.125" style="35" customWidth="1"/>
    <col min="14079" max="14079" width="12" style="35" customWidth="1"/>
    <col min="14080" max="14080" width="15.375" style="35" customWidth="1"/>
    <col min="14081" max="14081" width="10.75" style="35" customWidth="1"/>
    <col min="14082" max="14082" width="16" style="35" customWidth="1"/>
    <col min="14083" max="14083" width="12.625" style="35" customWidth="1"/>
    <col min="14084" max="14086" width="10.75" style="35" customWidth="1"/>
    <col min="14087" max="14087" width="12.5" style="35" customWidth="1"/>
    <col min="14088" max="14088" width="10.75" style="35" customWidth="1"/>
    <col min="14089" max="14089" width="2.5" style="35"/>
    <col min="14090" max="14090" width="2.625" style="35" customWidth="1"/>
    <col min="14091" max="14333" width="2.5" style="35"/>
    <col min="14334" max="14334" width="15.125" style="35" customWidth="1"/>
    <col min="14335" max="14335" width="12" style="35" customWidth="1"/>
    <col min="14336" max="14336" width="15.375" style="35" customWidth="1"/>
    <col min="14337" max="14337" width="10.75" style="35" customWidth="1"/>
    <col min="14338" max="14338" width="16" style="35" customWidth="1"/>
    <col min="14339" max="14339" width="12.625" style="35" customWidth="1"/>
    <col min="14340" max="14342" width="10.75" style="35" customWidth="1"/>
    <col min="14343" max="14343" width="12.5" style="35" customWidth="1"/>
    <col min="14344" max="14344" width="10.75" style="35" customWidth="1"/>
    <col min="14345" max="14345" width="2.5" style="35"/>
    <col min="14346" max="14346" width="2.625" style="35" customWidth="1"/>
    <col min="14347" max="14589" width="2.5" style="35"/>
    <col min="14590" max="14590" width="15.125" style="35" customWidth="1"/>
    <col min="14591" max="14591" width="12" style="35" customWidth="1"/>
    <col min="14592" max="14592" width="15.375" style="35" customWidth="1"/>
    <col min="14593" max="14593" width="10.75" style="35" customWidth="1"/>
    <col min="14594" max="14594" width="16" style="35" customWidth="1"/>
    <col min="14595" max="14595" width="12.625" style="35" customWidth="1"/>
    <col min="14596" max="14598" width="10.75" style="35" customWidth="1"/>
    <col min="14599" max="14599" width="12.5" style="35" customWidth="1"/>
    <col min="14600" max="14600" width="10.75" style="35" customWidth="1"/>
    <col min="14601" max="14601" width="2.5" style="35"/>
    <col min="14602" max="14602" width="2.625" style="35" customWidth="1"/>
    <col min="14603" max="14845" width="2.5" style="35"/>
    <col min="14846" max="14846" width="15.125" style="35" customWidth="1"/>
    <col min="14847" max="14847" width="12" style="35" customWidth="1"/>
    <col min="14848" max="14848" width="15.375" style="35" customWidth="1"/>
    <col min="14849" max="14849" width="10.75" style="35" customWidth="1"/>
    <col min="14850" max="14850" width="16" style="35" customWidth="1"/>
    <col min="14851" max="14851" width="12.625" style="35" customWidth="1"/>
    <col min="14852" max="14854" width="10.75" style="35" customWidth="1"/>
    <col min="14855" max="14855" width="12.5" style="35" customWidth="1"/>
    <col min="14856" max="14856" width="10.75" style="35" customWidth="1"/>
    <col min="14857" max="14857" width="2.5" style="35"/>
    <col min="14858" max="14858" width="2.625" style="35" customWidth="1"/>
    <col min="14859" max="15101" width="2.5" style="35"/>
    <col min="15102" max="15102" width="15.125" style="35" customWidth="1"/>
    <col min="15103" max="15103" width="12" style="35" customWidth="1"/>
    <col min="15104" max="15104" width="15.375" style="35" customWidth="1"/>
    <col min="15105" max="15105" width="10.75" style="35" customWidth="1"/>
    <col min="15106" max="15106" width="16" style="35" customWidth="1"/>
    <col min="15107" max="15107" width="12.625" style="35" customWidth="1"/>
    <col min="15108" max="15110" width="10.75" style="35" customWidth="1"/>
    <col min="15111" max="15111" width="12.5" style="35" customWidth="1"/>
    <col min="15112" max="15112" width="10.75" style="35" customWidth="1"/>
    <col min="15113" max="15113" width="2.5" style="35"/>
    <col min="15114" max="15114" width="2.625" style="35" customWidth="1"/>
    <col min="15115" max="15357" width="2.5" style="35"/>
    <col min="15358" max="15358" width="15.125" style="35" customWidth="1"/>
    <col min="15359" max="15359" width="12" style="35" customWidth="1"/>
    <col min="15360" max="15360" width="15.375" style="35" customWidth="1"/>
    <col min="15361" max="15361" width="10.75" style="35" customWidth="1"/>
    <col min="15362" max="15362" width="16" style="35" customWidth="1"/>
    <col min="15363" max="15363" width="12.625" style="35" customWidth="1"/>
    <col min="15364" max="15366" width="10.75" style="35" customWidth="1"/>
    <col min="15367" max="15367" width="12.5" style="35" customWidth="1"/>
    <col min="15368" max="15368" width="10.75" style="35" customWidth="1"/>
    <col min="15369" max="15369" width="2.5" style="35"/>
    <col min="15370" max="15370" width="2.625" style="35" customWidth="1"/>
    <col min="15371" max="15613" width="2.5" style="35"/>
    <col min="15614" max="15614" width="15.125" style="35" customWidth="1"/>
    <col min="15615" max="15615" width="12" style="35" customWidth="1"/>
    <col min="15616" max="15616" width="15.375" style="35" customWidth="1"/>
    <col min="15617" max="15617" width="10.75" style="35" customWidth="1"/>
    <col min="15618" max="15618" width="16" style="35" customWidth="1"/>
    <col min="15619" max="15619" width="12.625" style="35" customWidth="1"/>
    <col min="15620" max="15622" width="10.75" style="35" customWidth="1"/>
    <col min="15623" max="15623" width="12.5" style="35" customWidth="1"/>
    <col min="15624" max="15624" width="10.75" style="35" customWidth="1"/>
    <col min="15625" max="15625" width="2.5" style="35"/>
    <col min="15626" max="15626" width="2.625" style="35" customWidth="1"/>
    <col min="15627" max="15869" width="2.5" style="35"/>
    <col min="15870" max="15870" width="15.125" style="35" customWidth="1"/>
    <col min="15871" max="15871" width="12" style="35" customWidth="1"/>
    <col min="15872" max="15872" width="15.375" style="35" customWidth="1"/>
    <col min="15873" max="15873" width="10.75" style="35" customWidth="1"/>
    <col min="15874" max="15874" width="16" style="35" customWidth="1"/>
    <col min="15875" max="15875" width="12.625" style="35" customWidth="1"/>
    <col min="15876" max="15878" width="10.75" style="35" customWidth="1"/>
    <col min="15879" max="15879" width="12.5" style="35" customWidth="1"/>
    <col min="15880" max="15880" width="10.75" style="35" customWidth="1"/>
    <col min="15881" max="15881" width="2.5" style="35"/>
    <col min="15882" max="15882" width="2.625" style="35" customWidth="1"/>
    <col min="15883" max="16125" width="2.5" style="35"/>
    <col min="16126" max="16126" width="15.125" style="35" customWidth="1"/>
    <col min="16127" max="16127" width="12" style="35" customWidth="1"/>
    <col min="16128" max="16128" width="15.375" style="35" customWidth="1"/>
    <col min="16129" max="16129" width="10.75" style="35" customWidth="1"/>
    <col min="16130" max="16130" width="16" style="35" customWidth="1"/>
    <col min="16131" max="16131" width="12.625" style="35" customWidth="1"/>
    <col min="16132" max="16134" width="10.75" style="35" customWidth="1"/>
    <col min="16135" max="16135" width="12.5" style="35" customWidth="1"/>
    <col min="16136" max="16136" width="10.75" style="35" customWidth="1"/>
    <col min="16137" max="16137" width="2.5" style="35"/>
    <col min="16138" max="16138" width="2.625" style="35" customWidth="1"/>
    <col min="16139" max="16384" width="2.5" style="35"/>
  </cols>
  <sheetData>
    <row r="1" spans="1:14" s="29" customFormat="1" ht="17.25" customHeight="1">
      <c r="A1" s="28" t="s">
        <v>175</v>
      </c>
      <c r="B1" s="28"/>
      <c r="H1" s="30"/>
    </row>
    <row r="2" spans="1:14" s="29" customFormat="1" ht="17.25" customHeight="1">
      <c r="A2" s="28"/>
      <c r="B2" s="28"/>
      <c r="H2" s="30"/>
    </row>
    <row r="3" spans="1:14" s="29" customFormat="1" ht="29.25" customHeight="1">
      <c r="A3" s="100" t="s">
        <v>212</v>
      </c>
      <c r="B3" s="100"/>
      <c r="C3" s="100"/>
      <c r="D3" s="100"/>
      <c r="E3" s="100"/>
      <c r="F3" s="100"/>
      <c r="G3" s="100"/>
      <c r="H3" s="100"/>
      <c r="I3" s="31"/>
      <c r="J3" s="31"/>
      <c r="N3" s="31"/>
    </row>
    <row r="4" spans="1:14" s="29" customFormat="1" ht="18" customHeight="1">
      <c r="A4" s="32"/>
      <c r="B4" s="32"/>
      <c r="C4" s="32"/>
      <c r="D4" s="32"/>
      <c r="E4" s="32"/>
      <c r="F4" s="32"/>
      <c r="G4" s="33"/>
      <c r="H4" s="33"/>
    </row>
    <row r="5" spans="1:14" s="29" customFormat="1" ht="24.75" customHeight="1" thickBot="1">
      <c r="A5" s="34"/>
      <c r="B5" s="34"/>
      <c r="C5" s="34"/>
      <c r="F5" s="30" t="s">
        <v>105</v>
      </c>
      <c r="G5" s="176"/>
      <c r="H5" s="176"/>
    </row>
    <row r="6" spans="1:14" ht="24.75" customHeight="1" thickBot="1">
      <c r="H6" s="36" t="s">
        <v>39</v>
      </c>
    </row>
    <row r="7" spans="1:14" ht="51.75" customHeight="1" thickBot="1">
      <c r="A7" s="106" t="s">
        <v>6</v>
      </c>
      <c r="B7" s="107" t="s">
        <v>40</v>
      </c>
      <c r="C7" s="108" t="s">
        <v>41</v>
      </c>
      <c r="D7" s="107" t="s">
        <v>42</v>
      </c>
      <c r="E7" s="109" t="s">
        <v>43</v>
      </c>
      <c r="F7" s="108" t="s">
        <v>44</v>
      </c>
      <c r="G7" s="108" t="s">
        <v>179</v>
      </c>
      <c r="H7" s="110" t="s">
        <v>45</v>
      </c>
    </row>
    <row r="8" spans="1:14" ht="41.25" customHeight="1">
      <c r="A8" s="101" t="s">
        <v>150</v>
      </c>
      <c r="B8" s="103"/>
      <c r="C8" s="174"/>
      <c r="D8" s="104"/>
      <c r="E8" s="104"/>
      <c r="F8" s="105"/>
      <c r="G8" s="48"/>
      <c r="H8" s="43"/>
    </row>
    <row r="9" spans="1:14" ht="41.25" customHeight="1">
      <c r="A9" s="101" t="s">
        <v>137</v>
      </c>
      <c r="B9" s="83"/>
      <c r="C9" s="175"/>
      <c r="D9" s="84"/>
      <c r="E9" s="84"/>
      <c r="F9" s="85"/>
      <c r="G9" s="48"/>
      <c r="H9" s="43"/>
    </row>
    <row r="10" spans="1:14" ht="41.25" customHeight="1">
      <c r="A10" s="101" t="s">
        <v>138</v>
      </c>
      <c r="B10" s="83"/>
      <c r="C10" s="175"/>
      <c r="D10" s="84"/>
      <c r="E10" s="84"/>
      <c r="F10" s="85"/>
      <c r="G10" s="48"/>
      <c r="H10" s="43"/>
    </row>
    <row r="11" spans="1:14" ht="41.25" customHeight="1">
      <c r="A11" s="101" t="s">
        <v>139</v>
      </c>
      <c r="B11" s="83"/>
      <c r="C11" s="175"/>
      <c r="D11" s="84"/>
      <c r="E11" s="84"/>
      <c r="F11" s="85"/>
      <c r="G11" s="48"/>
      <c r="H11" s="43"/>
    </row>
    <row r="12" spans="1:14" ht="41.25" customHeight="1">
      <c r="A12" s="101" t="s">
        <v>140</v>
      </c>
      <c r="B12" s="83"/>
      <c r="C12" s="175"/>
      <c r="D12" s="84"/>
      <c r="E12" s="84"/>
      <c r="F12" s="85"/>
      <c r="G12" s="48"/>
      <c r="H12" s="43"/>
    </row>
    <row r="13" spans="1:14" ht="41.25" customHeight="1">
      <c r="A13" s="101" t="s">
        <v>141</v>
      </c>
      <c r="B13" s="83"/>
      <c r="C13" s="175"/>
      <c r="D13" s="84"/>
      <c r="E13" s="84"/>
      <c r="F13" s="85"/>
      <c r="G13" s="48"/>
      <c r="H13" s="43"/>
    </row>
    <row r="14" spans="1:14" ht="41.25" customHeight="1">
      <c r="A14" s="101" t="s">
        <v>142</v>
      </c>
      <c r="B14" s="83"/>
      <c r="C14" s="175"/>
      <c r="D14" s="84"/>
      <c r="E14" s="84"/>
      <c r="F14" s="85"/>
      <c r="G14" s="48"/>
      <c r="H14" s="43"/>
    </row>
    <row r="15" spans="1:14" ht="41.25" customHeight="1">
      <c r="A15" s="101" t="s">
        <v>151</v>
      </c>
      <c r="B15" s="83"/>
      <c r="C15" s="175"/>
      <c r="D15" s="84"/>
      <c r="E15" s="84"/>
      <c r="F15" s="85"/>
      <c r="G15" s="48"/>
      <c r="H15" s="43"/>
    </row>
    <row r="16" spans="1:14" ht="41.25" customHeight="1">
      <c r="A16" s="101" t="s">
        <v>143</v>
      </c>
      <c r="B16" s="83"/>
      <c r="C16" s="175"/>
      <c r="D16" s="84"/>
      <c r="E16" s="84"/>
      <c r="F16" s="85"/>
      <c r="G16" s="48"/>
      <c r="H16" s="43"/>
    </row>
    <row r="17" spans="1:10" ht="41.25" customHeight="1">
      <c r="A17" s="101" t="s">
        <v>152</v>
      </c>
      <c r="B17" s="83"/>
      <c r="C17" s="175"/>
      <c r="D17" s="84"/>
      <c r="E17" s="84"/>
      <c r="F17" s="85"/>
      <c r="G17" s="48"/>
      <c r="H17" s="43"/>
    </row>
    <row r="18" spans="1:10" ht="41.25" customHeight="1">
      <c r="A18" s="101" t="s">
        <v>144</v>
      </c>
      <c r="B18" s="83"/>
      <c r="C18" s="175"/>
      <c r="D18" s="84"/>
      <c r="E18" s="84"/>
      <c r="F18" s="85"/>
      <c r="G18" s="48"/>
      <c r="H18" s="43"/>
    </row>
    <row r="19" spans="1:10" ht="41.25" customHeight="1">
      <c r="A19" s="101" t="s">
        <v>145</v>
      </c>
      <c r="B19" s="83"/>
      <c r="C19" s="175"/>
      <c r="D19" s="84"/>
      <c r="E19" s="84"/>
      <c r="F19" s="85"/>
      <c r="G19" s="48"/>
      <c r="H19" s="43"/>
    </row>
    <row r="20" spans="1:10" ht="41.25" customHeight="1" thickBot="1">
      <c r="A20" s="102" t="s">
        <v>148</v>
      </c>
      <c r="B20" s="44"/>
      <c r="C20" s="45"/>
      <c r="D20" s="45"/>
      <c r="E20" s="45"/>
      <c r="F20" s="46"/>
      <c r="G20" s="68">
        <f>ROUNDDOWN(F20/3,-3)</f>
        <v>0</v>
      </c>
      <c r="H20" s="47"/>
      <c r="J20" s="37"/>
    </row>
    <row r="21" spans="1:10" ht="8.25" customHeight="1">
      <c r="A21" s="38"/>
      <c r="B21" s="38"/>
      <c r="C21" s="38"/>
      <c r="D21" s="38"/>
      <c r="E21" s="38"/>
      <c r="F21" s="38"/>
    </row>
    <row r="22" spans="1:10" ht="93.75" customHeight="1">
      <c r="A22" s="177" t="s">
        <v>180</v>
      </c>
      <c r="B22" s="177"/>
      <c r="C22" s="177"/>
      <c r="D22" s="177"/>
      <c r="E22" s="177"/>
      <c r="F22" s="177"/>
      <c r="G22" s="177"/>
      <c r="H22" s="177"/>
    </row>
    <row r="23" spans="1:10" ht="13.5">
      <c r="A23" s="29"/>
      <c r="B23" s="29"/>
      <c r="C23" s="38"/>
      <c r="D23" s="38"/>
      <c r="E23" s="38"/>
      <c r="F23" s="38"/>
    </row>
    <row r="24" spans="1:10" ht="13.5">
      <c r="A24" s="38"/>
      <c r="B24" s="38"/>
      <c r="C24" s="38"/>
      <c r="D24" s="38"/>
      <c r="E24" s="38"/>
      <c r="F24" s="38"/>
    </row>
    <row r="25" spans="1:10" ht="13.5">
      <c r="A25" s="38"/>
      <c r="B25" s="38"/>
      <c r="C25" s="38"/>
      <c r="D25" s="38"/>
      <c r="E25" s="38"/>
      <c r="F25" s="38"/>
    </row>
    <row r="26" spans="1:10" ht="13.5">
      <c r="A26" s="38"/>
      <c r="B26" s="38"/>
      <c r="C26" s="38"/>
      <c r="D26" s="38"/>
      <c r="E26" s="38"/>
      <c r="F26" s="38"/>
    </row>
    <row r="27" spans="1:10" ht="13.5">
      <c r="A27" s="38"/>
      <c r="B27" s="38"/>
      <c r="C27" s="38"/>
      <c r="D27" s="38"/>
      <c r="E27" s="38"/>
      <c r="F27" s="38"/>
    </row>
    <row r="28" spans="1:10" ht="13.5">
      <c r="A28" s="38"/>
      <c r="B28" s="38"/>
      <c r="C28" s="38"/>
      <c r="D28" s="38"/>
      <c r="E28" s="38"/>
      <c r="F28" s="38"/>
    </row>
    <row r="29" spans="1:10" ht="13.5">
      <c r="A29" s="38"/>
      <c r="B29" s="38"/>
      <c r="C29" s="38"/>
      <c r="D29" s="38"/>
      <c r="E29" s="38"/>
      <c r="F29" s="38"/>
    </row>
    <row r="30" spans="1:10" ht="13.5">
      <c r="A30" s="39"/>
      <c r="B30" s="39"/>
      <c r="C30" s="39"/>
      <c r="D30" s="39"/>
      <c r="E30" s="39"/>
      <c r="F30" s="39"/>
    </row>
    <row r="31" spans="1:10" ht="13.5">
      <c r="A31" s="39"/>
      <c r="B31" s="39"/>
      <c r="C31" s="39"/>
      <c r="D31" s="39"/>
      <c r="E31" s="39"/>
      <c r="F31" s="39"/>
    </row>
    <row r="32" spans="1:10" ht="13.5">
      <c r="A32" s="39"/>
      <c r="B32" s="39"/>
      <c r="C32" s="39"/>
      <c r="D32" s="39"/>
      <c r="E32" s="39"/>
      <c r="F32" s="39"/>
    </row>
    <row r="33" spans="1:6" ht="13.5">
      <c r="A33" s="40"/>
      <c r="B33" s="40"/>
      <c r="C33" s="40"/>
      <c r="D33" s="40"/>
      <c r="E33" s="40"/>
      <c r="F33" s="40"/>
    </row>
  </sheetData>
  <mergeCells count="3">
    <mergeCell ref="C8:C19"/>
    <mergeCell ref="G5:H5"/>
    <mergeCell ref="A22:H22"/>
  </mergeCells>
  <phoneticPr fontId="1"/>
  <printOptions horizontalCentered="1" verticalCentered="1"/>
  <pageMargins left="0.39370078740157483" right="0.39370078740157483" top="0.39370078740157483" bottom="0.39370078740157483" header="0.31496062992125984" footer="0.31496062992125984"/>
  <pageSetup paperSize="9" scale="7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view="pageBreakPreview" zoomScaleNormal="100" zoomScaleSheetLayoutView="100" workbookViewId="0">
      <selection activeCell="A12" sqref="A12"/>
    </sheetView>
  </sheetViews>
  <sheetFormatPr defaultColWidth="5.625" defaultRowHeight="20.100000000000001" customHeight="1"/>
  <cols>
    <col min="1" max="1" width="5.625" style="1" customWidth="1"/>
    <col min="2" max="15" width="5.625" style="1"/>
    <col min="16" max="16" width="2.125" style="1" customWidth="1"/>
    <col min="17" max="271" width="5.625" style="1"/>
    <col min="272" max="272" width="2.125" style="1" customWidth="1"/>
    <col min="273" max="527" width="5.625" style="1"/>
    <col min="528" max="528" width="2.125" style="1" customWidth="1"/>
    <col min="529" max="783" width="5.625" style="1"/>
    <col min="784" max="784" width="2.125" style="1" customWidth="1"/>
    <col min="785" max="1039" width="5.625" style="1"/>
    <col min="1040" max="1040" width="2.125" style="1" customWidth="1"/>
    <col min="1041" max="1295" width="5.625" style="1"/>
    <col min="1296" max="1296" width="2.125" style="1" customWidth="1"/>
    <col min="1297" max="1551" width="5.625" style="1"/>
    <col min="1552" max="1552" width="2.125" style="1" customWidth="1"/>
    <col min="1553" max="1807" width="5.625" style="1"/>
    <col min="1808" max="1808" width="2.125" style="1" customWidth="1"/>
    <col min="1809" max="2063" width="5.625" style="1"/>
    <col min="2064" max="2064" width="2.125" style="1" customWidth="1"/>
    <col min="2065" max="2319" width="5.625" style="1"/>
    <col min="2320" max="2320" width="2.125" style="1" customWidth="1"/>
    <col min="2321" max="2575" width="5.625" style="1"/>
    <col min="2576" max="2576" width="2.125" style="1" customWidth="1"/>
    <col min="2577" max="2831" width="5.625" style="1"/>
    <col min="2832" max="2832" width="2.125" style="1" customWidth="1"/>
    <col min="2833" max="3087" width="5.625" style="1"/>
    <col min="3088" max="3088" width="2.125" style="1" customWidth="1"/>
    <col min="3089" max="3343" width="5.625" style="1"/>
    <col min="3344" max="3344" width="2.125" style="1" customWidth="1"/>
    <col min="3345" max="3599" width="5.625" style="1"/>
    <col min="3600" max="3600" width="2.125" style="1" customWidth="1"/>
    <col min="3601" max="3855" width="5.625" style="1"/>
    <col min="3856" max="3856" width="2.125" style="1" customWidth="1"/>
    <col min="3857" max="4111" width="5.625" style="1"/>
    <col min="4112" max="4112" width="2.125" style="1" customWidth="1"/>
    <col min="4113" max="4367" width="5.625" style="1"/>
    <col min="4368" max="4368" width="2.125" style="1" customWidth="1"/>
    <col min="4369" max="4623" width="5.625" style="1"/>
    <col min="4624" max="4624" width="2.125" style="1" customWidth="1"/>
    <col min="4625" max="4879" width="5.625" style="1"/>
    <col min="4880" max="4880" width="2.125" style="1" customWidth="1"/>
    <col min="4881" max="5135" width="5.625" style="1"/>
    <col min="5136" max="5136" width="2.125" style="1" customWidth="1"/>
    <col min="5137" max="5391" width="5.625" style="1"/>
    <col min="5392" max="5392" width="2.125" style="1" customWidth="1"/>
    <col min="5393" max="5647" width="5.625" style="1"/>
    <col min="5648" max="5648" width="2.125" style="1" customWidth="1"/>
    <col min="5649" max="5903" width="5.625" style="1"/>
    <col min="5904" max="5904" width="2.125" style="1" customWidth="1"/>
    <col min="5905" max="6159" width="5.625" style="1"/>
    <col min="6160" max="6160" width="2.125" style="1" customWidth="1"/>
    <col min="6161" max="6415" width="5.625" style="1"/>
    <col min="6416" max="6416" width="2.125" style="1" customWidth="1"/>
    <col min="6417" max="6671" width="5.625" style="1"/>
    <col min="6672" max="6672" width="2.125" style="1" customWidth="1"/>
    <col min="6673" max="6927" width="5.625" style="1"/>
    <col min="6928" max="6928" width="2.125" style="1" customWidth="1"/>
    <col min="6929" max="7183" width="5.625" style="1"/>
    <col min="7184" max="7184" width="2.125" style="1" customWidth="1"/>
    <col min="7185" max="7439" width="5.625" style="1"/>
    <col min="7440" max="7440" width="2.125" style="1" customWidth="1"/>
    <col min="7441" max="7695" width="5.625" style="1"/>
    <col min="7696" max="7696" width="2.125" style="1" customWidth="1"/>
    <col min="7697" max="7951" width="5.625" style="1"/>
    <col min="7952" max="7952" width="2.125" style="1" customWidth="1"/>
    <col min="7953" max="8207" width="5.625" style="1"/>
    <col min="8208" max="8208" width="2.125" style="1" customWidth="1"/>
    <col min="8209" max="8463" width="5.625" style="1"/>
    <col min="8464" max="8464" width="2.125" style="1" customWidth="1"/>
    <col min="8465" max="8719" width="5.625" style="1"/>
    <col min="8720" max="8720" width="2.125" style="1" customWidth="1"/>
    <col min="8721" max="8975" width="5.625" style="1"/>
    <col min="8976" max="8976" width="2.125" style="1" customWidth="1"/>
    <col min="8977" max="9231" width="5.625" style="1"/>
    <col min="9232" max="9232" width="2.125" style="1" customWidth="1"/>
    <col min="9233" max="9487" width="5.625" style="1"/>
    <col min="9488" max="9488" width="2.125" style="1" customWidth="1"/>
    <col min="9489" max="9743" width="5.625" style="1"/>
    <col min="9744" max="9744" width="2.125" style="1" customWidth="1"/>
    <col min="9745" max="9999" width="5.625" style="1"/>
    <col min="10000" max="10000" width="2.125" style="1" customWidth="1"/>
    <col min="10001" max="10255" width="5.625" style="1"/>
    <col min="10256" max="10256" width="2.125" style="1" customWidth="1"/>
    <col min="10257" max="10511" width="5.625" style="1"/>
    <col min="10512" max="10512" width="2.125" style="1" customWidth="1"/>
    <col min="10513" max="10767" width="5.625" style="1"/>
    <col min="10768" max="10768" width="2.125" style="1" customWidth="1"/>
    <col min="10769" max="11023" width="5.625" style="1"/>
    <col min="11024" max="11024" width="2.125" style="1" customWidth="1"/>
    <col min="11025" max="11279" width="5.625" style="1"/>
    <col min="11280" max="11280" width="2.125" style="1" customWidth="1"/>
    <col min="11281" max="11535" width="5.625" style="1"/>
    <col min="11536" max="11536" width="2.125" style="1" customWidth="1"/>
    <col min="11537" max="11791" width="5.625" style="1"/>
    <col min="11792" max="11792" width="2.125" style="1" customWidth="1"/>
    <col min="11793" max="12047" width="5.625" style="1"/>
    <col min="12048" max="12048" width="2.125" style="1" customWidth="1"/>
    <col min="12049" max="12303" width="5.625" style="1"/>
    <col min="12304" max="12304" width="2.125" style="1" customWidth="1"/>
    <col min="12305" max="12559" width="5.625" style="1"/>
    <col min="12560" max="12560" width="2.125" style="1" customWidth="1"/>
    <col min="12561" max="12815" width="5.625" style="1"/>
    <col min="12816" max="12816" width="2.125" style="1" customWidth="1"/>
    <col min="12817" max="13071" width="5.625" style="1"/>
    <col min="13072" max="13072" width="2.125" style="1" customWidth="1"/>
    <col min="13073" max="13327" width="5.625" style="1"/>
    <col min="13328" max="13328" width="2.125" style="1" customWidth="1"/>
    <col min="13329" max="13583" width="5.625" style="1"/>
    <col min="13584" max="13584" width="2.125" style="1" customWidth="1"/>
    <col min="13585" max="13839" width="5.625" style="1"/>
    <col min="13840" max="13840" width="2.125" style="1" customWidth="1"/>
    <col min="13841" max="14095" width="5.625" style="1"/>
    <col min="14096" max="14096" width="2.125" style="1" customWidth="1"/>
    <col min="14097" max="14351" width="5.625" style="1"/>
    <col min="14352" max="14352" width="2.125" style="1" customWidth="1"/>
    <col min="14353" max="14607" width="5.625" style="1"/>
    <col min="14608" max="14608" width="2.125" style="1" customWidth="1"/>
    <col min="14609" max="14863" width="5.625" style="1"/>
    <col min="14864" max="14864" width="2.125" style="1" customWidth="1"/>
    <col min="14865" max="15119" width="5.625" style="1"/>
    <col min="15120" max="15120" width="2.125" style="1" customWidth="1"/>
    <col min="15121" max="15375" width="5.625" style="1"/>
    <col min="15376" max="15376" width="2.125" style="1" customWidth="1"/>
    <col min="15377" max="15631" width="5.625" style="1"/>
    <col min="15632" max="15632" width="2.125" style="1" customWidth="1"/>
    <col min="15633" max="15887" width="5.625" style="1"/>
    <col min="15888" max="15888" width="2.125" style="1" customWidth="1"/>
    <col min="15889" max="16143" width="5.625" style="1"/>
    <col min="16144" max="16144" width="2.125" style="1" customWidth="1"/>
    <col min="16145" max="16384" width="5.625" style="1"/>
  </cols>
  <sheetData>
    <row r="1" spans="1:15" ht="20.100000000000001" customHeight="1">
      <c r="A1" s="1" t="s">
        <v>106</v>
      </c>
    </row>
    <row r="2" spans="1:15" ht="20.100000000000001" customHeight="1">
      <c r="L2" s="162" t="s">
        <v>12</v>
      </c>
      <c r="M2" s="162"/>
      <c r="N2" s="162"/>
      <c r="O2" s="162"/>
    </row>
    <row r="3" spans="1:15" ht="20.100000000000001" customHeight="1">
      <c r="L3" s="162" t="s">
        <v>91</v>
      </c>
      <c r="M3" s="162"/>
      <c r="N3" s="162"/>
      <c r="O3" s="162"/>
    </row>
    <row r="6" spans="1:15" ht="20.100000000000001" customHeight="1">
      <c r="A6" s="1" t="s">
        <v>37</v>
      </c>
    </row>
    <row r="8" spans="1:15" ht="20.100000000000001" customHeight="1">
      <c r="O8" s="2" t="s">
        <v>191</v>
      </c>
    </row>
    <row r="11" spans="1:15" ht="20.100000000000001" customHeight="1">
      <c r="A11" s="78" t="s">
        <v>213</v>
      </c>
    </row>
    <row r="12" spans="1:15" ht="20.100000000000001" customHeight="1">
      <c r="A12" s="78" t="s">
        <v>154</v>
      </c>
    </row>
    <row r="14" spans="1:15" ht="20.100000000000001" customHeight="1">
      <c r="A14" s="1" t="s">
        <v>196</v>
      </c>
    </row>
    <row r="15" spans="1:15" ht="20.100000000000001" customHeight="1">
      <c r="A15" s="1" t="s">
        <v>94</v>
      </c>
    </row>
    <row r="16" spans="1:15" ht="20.100000000000001" customHeight="1">
      <c r="A16" s="1" t="s">
        <v>95</v>
      </c>
    </row>
    <row r="22" spans="10:10" ht="20.100000000000001" customHeight="1">
      <c r="J22" s="1" t="s">
        <v>206</v>
      </c>
    </row>
    <row r="23" spans="10:10" ht="20.100000000000001" customHeight="1">
      <c r="J23" s="1" t="s">
        <v>205</v>
      </c>
    </row>
  </sheetData>
  <mergeCells count="2">
    <mergeCell ref="L2:O2"/>
    <mergeCell ref="L3:O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Normal="100" zoomScaleSheetLayoutView="100" workbookViewId="0">
      <selection activeCell="A3" sqref="A3"/>
    </sheetView>
  </sheetViews>
  <sheetFormatPr defaultColWidth="2.5" defaultRowHeight="12"/>
  <cols>
    <col min="1" max="7" width="21.125" style="35" customWidth="1"/>
    <col min="8" max="8" width="2.5" style="35"/>
    <col min="9" max="9" width="2.625" style="35" customWidth="1"/>
    <col min="10" max="252" width="2.5" style="35"/>
    <col min="253" max="253" width="15.125" style="35" customWidth="1"/>
    <col min="254" max="254" width="12" style="35" customWidth="1"/>
    <col min="255" max="255" width="15.375" style="35" customWidth="1"/>
    <col min="256" max="256" width="10.75" style="35" customWidth="1"/>
    <col min="257" max="257" width="16" style="35" customWidth="1"/>
    <col min="258" max="258" width="12.625" style="35" customWidth="1"/>
    <col min="259" max="261" width="10.75" style="35" customWidth="1"/>
    <col min="262" max="262" width="12.5" style="35" customWidth="1"/>
    <col min="263" max="263" width="10.75" style="35" customWidth="1"/>
    <col min="264" max="264" width="2.5" style="35"/>
    <col min="265" max="265" width="2.625" style="35" customWidth="1"/>
    <col min="266" max="508" width="2.5" style="35"/>
    <col min="509" max="509" width="15.125" style="35" customWidth="1"/>
    <col min="510" max="510" width="12" style="35" customWidth="1"/>
    <col min="511" max="511" width="15.375" style="35" customWidth="1"/>
    <col min="512" max="512" width="10.75" style="35" customWidth="1"/>
    <col min="513" max="513" width="16" style="35" customWidth="1"/>
    <col min="514" max="514" width="12.625" style="35" customWidth="1"/>
    <col min="515" max="517" width="10.75" style="35" customWidth="1"/>
    <col min="518" max="518" width="12.5" style="35" customWidth="1"/>
    <col min="519" max="519" width="10.75" style="35" customWidth="1"/>
    <col min="520" max="520" width="2.5" style="35"/>
    <col min="521" max="521" width="2.625" style="35" customWidth="1"/>
    <col min="522" max="764" width="2.5" style="35"/>
    <col min="765" max="765" width="15.125" style="35" customWidth="1"/>
    <col min="766" max="766" width="12" style="35" customWidth="1"/>
    <col min="767" max="767" width="15.375" style="35" customWidth="1"/>
    <col min="768" max="768" width="10.75" style="35" customWidth="1"/>
    <col min="769" max="769" width="16" style="35" customWidth="1"/>
    <col min="770" max="770" width="12.625" style="35" customWidth="1"/>
    <col min="771" max="773" width="10.75" style="35" customWidth="1"/>
    <col min="774" max="774" width="12.5" style="35" customWidth="1"/>
    <col min="775" max="775" width="10.75" style="35" customWidth="1"/>
    <col min="776" max="776" width="2.5" style="35"/>
    <col min="777" max="777" width="2.625" style="35" customWidth="1"/>
    <col min="778" max="1020" width="2.5" style="35"/>
    <col min="1021" max="1021" width="15.125" style="35" customWidth="1"/>
    <col min="1022" max="1022" width="12" style="35" customWidth="1"/>
    <col min="1023" max="1023" width="15.375" style="35" customWidth="1"/>
    <col min="1024" max="1024" width="10.75" style="35" customWidth="1"/>
    <col min="1025" max="1025" width="16" style="35" customWidth="1"/>
    <col min="1026" max="1026" width="12.625" style="35" customWidth="1"/>
    <col min="1027" max="1029" width="10.75" style="35" customWidth="1"/>
    <col min="1030" max="1030" width="12.5" style="35" customWidth="1"/>
    <col min="1031" max="1031" width="10.75" style="35" customWidth="1"/>
    <col min="1032" max="1032" width="2.5" style="35"/>
    <col min="1033" max="1033" width="2.625" style="35" customWidth="1"/>
    <col min="1034" max="1276" width="2.5" style="35"/>
    <col min="1277" max="1277" width="15.125" style="35" customWidth="1"/>
    <col min="1278" max="1278" width="12" style="35" customWidth="1"/>
    <col min="1279" max="1279" width="15.375" style="35" customWidth="1"/>
    <col min="1280" max="1280" width="10.75" style="35" customWidth="1"/>
    <col min="1281" max="1281" width="16" style="35" customWidth="1"/>
    <col min="1282" max="1282" width="12.625" style="35" customWidth="1"/>
    <col min="1283" max="1285" width="10.75" style="35" customWidth="1"/>
    <col min="1286" max="1286" width="12.5" style="35" customWidth="1"/>
    <col min="1287" max="1287" width="10.75" style="35" customWidth="1"/>
    <col min="1288" max="1288" width="2.5" style="35"/>
    <col min="1289" max="1289" width="2.625" style="35" customWidth="1"/>
    <col min="1290" max="1532" width="2.5" style="35"/>
    <col min="1533" max="1533" width="15.125" style="35" customWidth="1"/>
    <col min="1534" max="1534" width="12" style="35" customWidth="1"/>
    <col min="1535" max="1535" width="15.375" style="35" customWidth="1"/>
    <col min="1536" max="1536" width="10.75" style="35" customWidth="1"/>
    <col min="1537" max="1537" width="16" style="35" customWidth="1"/>
    <col min="1538" max="1538" width="12.625" style="35" customWidth="1"/>
    <col min="1539" max="1541" width="10.75" style="35" customWidth="1"/>
    <col min="1542" max="1542" width="12.5" style="35" customWidth="1"/>
    <col min="1543" max="1543" width="10.75" style="35" customWidth="1"/>
    <col min="1544" max="1544" width="2.5" style="35"/>
    <col min="1545" max="1545" width="2.625" style="35" customWidth="1"/>
    <col min="1546" max="1788" width="2.5" style="35"/>
    <col min="1789" max="1789" width="15.125" style="35" customWidth="1"/>
    <col min="1790" max="1790" width="12" style="35" customWidth="1"/>
    <col min="1791" max="1791" width="15.375" style="35" customWidth="1"/>
    <col min="1792" max="1792" width="10.75" style="35" customWidth="1"/>
    <col min="1793" max="1793" width="16" style="35" customWidth="1"/>
    <col min="1794" max="1794" width="12.625" style="35" customWidth="1"/>
    <col min="1795" max="1797" width="10.75" style="35" customWidth="1"/>
    <col min="1798" max="1798" width="12.5" style="35" customWidth="1"/>
    <col min="1799" max="1799" width="10.75" style="35" customWidth="1"/>
    <col min="1800" max="1800" width="2.5" style="35"/>
    <col min="1801" max="1801" width="2.625" style="35" customWidth="1"/>
    <col min="1802" max="2044" width="2.5" style="35"/>
    <col min="2045" max="2045" width="15.125" style="35" customWidth="1"/>
    <col min="2046" max="2046" width="12" style="35" customWidth="1"/>
    <col min="2047" max="2047" width="15.375" style="35" customWidth="1"/>
    <col min="2048" max="2048" width="10.75" style="35" customWidth="1"/>
    <col min="2049" max="2049" width="16" style="35" customWidth="1"/>
    <col min="2050" max="2050" width="12.625" style="35" customWidth="1"/>
    <col min="2051" max="2053" width="10.75" style="35" customWidth="1"/>
    <col min="2054" max="2054" width="12.5" style="35" customWidth="1"/>
    <col min="2055" max="2055" width="10.75" style="35" customWidth="1"/>
    <col min="2056" max="2056" width="2.5" style="35"/>
    <col min="2057" max="2057" width="2.625" style="35" customWidth="1"/>
    <col min="2058" max="2300" width="2.5" style="35"/>
    <col min="2301" max="2301" width="15.125" style="35" customWidth="1"/>
    <col min="2302" max="2302" width="12" style="35" customWidth="1"/>
    <col min="2303" max="2303" width="15.375" style="35" customWidth="1"/>
    <col min="2304" max="2304" width="10.75" style="35" customWidth="1"/>
    <col min="2305" max="2305" width="16" style="35" customWidth="1"/>
    <col min="2306" max="2306" width="12.625" style="35" customWidth="1"/>
    <col min="2307" max="2309" width="10.75" style="35" customWidth="1"/>
    <col min="2310" max="2310" width="12.5" style="35" customWidth="1"/>
    <col min="2311" max="2311" width="10.75" style="35" customWidth="1"/>
    <col min="2312" max="2312" width="2.5" style="35"/>
    <col min="2313" max="2313" width="2.625" style="35" customWidth="1"/>
    <col min="2314" max="2556" width="2.5" style="35"/>
    <col min="2557" max="2557" width="15.125" style="35" customWidth="1"/>
    <col min="2558" max="2558" width="12" style="35" customWidth="1"/>
    <col min="2559" max="2559" width="15.375" style="35" customWidth="1"/>
    <col min="2560" max="2560" width="10.75" style="35" customWidth="1"/>
    <col min="2561" max="2561" width="16" style="35" customWidth="1"/>
    <col min="2562" max="2562" width="12.625" style="35" customWidth="1"/>
    <col min="2563" max="2565" width="10.75" style="35" customWidth="1"/>
    <col min="2566" max="2566" width="12.5" style="35" customWidth="1"/>
    <col min="2567" max="2567" width="10.75" style="35" customWidth="1"/>
    <col min="2568" max="2568" width="2.5" style="35"/>
    <col min="2569" max="2569" width="2.625" style="35" customWidth="1"/>
    <col min="2570" max="2812" width="2.5" style="35"/>
    <col min="2813" max="2813" width="15.125" style="35" customWidth="1"/>
    <col min="2814" max="2814" width="12" style="35" customWidth="1"/>
    <col min="2815" max="2815" width="15.375" style="35" customWidth="1"/>
    <col min="2816" max="2816" width="10.75" style="35" customWidth="1"/>
    <col min="2817" max="2817" width="16" style="35" customWidth="1"/>
    <col min="2818" max="2818" width="12.625" style="35" customWidth="1"/>
    <col min="2819" max="2821" width="10.75" style="35" customWidth="1"/>
    <col min="2822" max="2822" width="12.5" style="35" customWidth="1"/>
    <col min="2823" max="2823" width="10.75" style="35" customWidth="1"/>
    <col min="2824" max="2824" width="2.5" style="35"/>
    <col min="2825" max="2825" width="2.625" style="35" customWidth="1"/>
    <col min="2826" max="3068" width="2.5" style="35"/>
    <col min="3069" max="3069" width="15.125" style="35" customWidth="1"/>
    <col min="3070" max="3070" width="12" style="35" customWidth="1"/>
    <col min="3071" max="3071" width="15.375" style="35" customWidth="1"/>
    <col min="3072" max="3072" width="10.75" style="35" customWidth="1"/>
    <col min="3073" max="3073" width="16" style="35" customWidth="1"/>
    <col min="3074" max="3074" width="12.625" style="35" customWidth="1"/>
    <col min="3075" max="3077" width="10.75" style="35" customWidth="1"/>
    <col min="3078" max="3078" width="12.5" style="35" customWidth="1"/>
    <col min="3079" max="3079" width="10.75" style="35" customWidth="1"/>
    <col min="3080" max="3080" width="2.5" style="35"/>
    <col min="3081" max="3081" width="2.625" style="35" customWidth="1"/>
    <col min="3082" max="3324" width="2.5" style="35"/>
    <col min="3325" max="3325" width="15.125" style="35" customWidth="1"/>
    <col min="3326" max="3326" width="12" style="35" customWidth="1"/>
    <col min="3327" max="3327" width="15.375" style="35" customWidth="1"/>
    <col min="3328" max="3328" width="10.75" style="35" customWidth="1"/>
    <col min="3329" max="3329" width="16" style="35" customWidth="1"/>
    <col min="3330" max="3330" width="12.625" style="35" customWidth="1"/>
    <col min="3331" max="3333" width="10.75" style="35" customWidth="1"/>
    <col min="3334" max="3334" width="12.5" style="35" customWidth="1"/>
    <col min="3335" max="3335" width="10.75" style="35" customWidth="1"/>
    <col min="3336" max="3336" width="2.5" style="35"/>
    <col min="3337" max="3337" width="2.625" style="35" customWidth="1"/>
    <col min="3338" max="3580" width="2.5" style="35"/>
    <col min="3581" max="3581" width="15.125" style="35" customWidth="1"/>
    <col min="3582" max="3582" width="12" style="35" customWidth="1"/>
    <col min="3583" max="3583" width="15.375" style="35" customWidth="1"/>
    <col min="3584" max="3584" width="10.75" style="35" customWidth="1"/>
    <col min="3585" max="3585" width="16" style="35" customWidth="1"/>
    <col min="3586" max="3586" width="12.625" style="35" customWidth="1"/>
    <col min="3587" max="3589" width="10.75" style="35" customWidth="1"/>
    <col min="3590" max="3590" width="12.5" style="35" customWidth="1"/>
    <col min="3591" max="3591" width="10.75" style="35" customWidth="1"/>
    <col min="3592" max="3592" width="2.5" style="35"/>
    <col min="3593" max="3593" width="2.625" style="35" customWidth="1"/>
    <col min="3594" max="3836" width="2.5" style="35"/>
    <col min="3837" max="3837" width="15.125" style="35" customWidth="1"/>
    <col min="3838" max="3838" width="12" style="35" customWidth="1"/>
    <col min="3839" max="3839" width="15.375" style="35" customWidth="1"/>
    <col min="3840" max="3840" width="10.75" style="35" customWidth="1"/>
    <col min="3841" max="3841" width="16" style="35" customWidth="1"/>
    <col min="3842" max="3842" width="12.625" style="35" customWidth="1"/>
    <col min="3843" max="3845" width="10.75" style="35" customWidth="1"/>
    <col min="3846" max="3846" width="12.5" style="35" customWidth="1"/>
    <col min="3847" max="3847" width="10.75" style="35" customWidth="1"/>
    <col min="3848" max="3848" width="2.5" style="35"/>
    <col min="3849" max="3849" width="2.625" style="35" customWidth="1"/>
    <col min="3850" max="4092" width="2.5" style="35"/>
    <col min="4093" max="4093" width="15.125" style="35" customWidth="1"/>
    <col min="4094" max="4094" width="12" style="35" customWidth="1"/>
    <col min="4095" max="4095" width="15.375" style="35" customWidth="1"/>
    <col min="4096" max="4096" width="10.75" style="35" customWidth="1"/>
    <col min="4097" max="4097" width="16" style="35" customWidth="1"/>
    <col min="4098" max="4098" width="12.625" style="35" customWidth="1"/>
    <col min="4099" max="4101" width="10.75" style="35" customWidth="1"/>
    <col min="4102" max="4102" width="12.5" style="35" customWidth="1"/>
    <col min="4103" max="4103" width="10.75" style="35" customWidth="1"/>
    <col min="4104" max="4104" width="2.5" style="35"/>
    <col min="4105" max="4105" width="2.625" style="35" customWidth="1"/>
    <col min="4106" max="4348" width="2.5" style="35"/>
    <col min="4349" max="4349" width="15.125" style="35" customWidth="1"/>
    <col min="4350" max="4350" width="12" style="35" customWidth="1"/>
    <col min="4351" max="4351" width="15.375" style="35" customWidth="1"/>
    <col min="4352" max="4352" width="10.75" style="35" customWidth="1"/>
    <col min="4353" max="4353" width="16" style="35" customWidth="1"/>
    <col min="4354" max="4354" width="12.625" style="35" customWidth="1"/>
    <col min="4355" max="4357" width="10.75" style="35" customWidth="1"/>
    <col min="4358" max="4358" width="12.5" style="35" customWidth="1"/>
    <col min="4359" max="4359" width="10.75" style="35" customWidth="1"/>
    <col min="4360" max="4360" width="2.5" style="35"/>
    <col min="4361" max="4361" width="2.625" style="35" customWidth="1"/>
    <col min="4362" max="4604" width="2.5" style="35"/>
    <col min="4605" max="4605" width="15.125" style="35" customWidth="1"/>
    <col min="4606" max="4606" width="12" style="35" customWidth="1"/>
    <col min="4607" max="4607" width="15.375" style="35" customWidth="1"/>
    <col min="4608" max="4608" width="10.75" style="35" customWidth="1"/>
    <col min="4609" max="4609" width="16" style="35" customWidth="1"/>
    <col min="4610" max="4610" width="12.625" style="35" customWidth="1"/>
    <col min="4611" max="4613" width="10.75" style="35" customWidth="1"/>
    <col min="4614" max="4614" width="12.5" style="35" customWidth="1"/>
    <col min="4615" max="4615" width="10.75" style="35" customWidth="1"/>
    <col min="4616" max="4616" width="2.5" style="35"/>
    <col min="4617" max="4617" width="2.625" style="35" customWidth="1"/>
    <col min="4618" max="4860" width="2.5" style="35"/>
    <col min="4861" max="4861" width="15.125" style="35" customWidth="1"/>
    <col min="4862" max="4862" width="12" style="35" customWidth="1"/>
    <col min="4863" max="4863" width="15.375" style="35" customWidth="1"/>
    <col min="4864" max="4864" width="10.75" style="35" customWidth="1"/>
    <col min="4865" max="4865" width="16" style="35" customWidth="1"/>
    <col min="4866" max="4866" width="12.625" style="35" customWidth="1"/>
    <col min="4867" max="4869" width="10.75" style="35" customWidth="1"/>
    <col min="4870" max="4870" width="12.5" style="35" customWidth="1"/>
    <col min="4871" max="4871" width="10.75" style="35" customWidth="1"/>
    <col min="4872" max="4872" width="2.5" style="35"/>
    <col min="4873" max="4873" width="2.625" style="35" customWidth="1"/>
    <col min="4874" max="5116" width="2.5" style="35"/>
    <col min="5117" max="5117" width="15.125" style="35" customWidth="1"/>
    <col min="5118" max="5118" width="12" style="35" customWidth="1"/>
    <col min="5119" max="5119" width="15.375" style="35" customWidth="1"/>
    <col min="5120" max="5120" width="10.75" style="35" customWidth="1"/>
    <col min="5121" max="5121" width="16" style="35" customWidth="1"/>
    <col min="5122" max="5122" width="12.625" style="35" customWidth="1"/>
    <col min="5123" max="5125" width="10.75" style="35" customWidth="1"/>
    <col min="5126" max="5126" width="12.5" style="35" customWidth="1"/>
    <col min="5127" max="5127" width="10.75" style="35" customWidth="1"/>
    <col min="5128" max="5128" width="2.5" style="35"/>
    <col min="5129" max="5129" width="2.625" style="35" customWidth="1"/>
    <col min="5130" max="5372" width="2.5" style="35"/>
    <col min="5373" max="5373" width="15.125" style="35" customWidth="1"/>
    <col min="5374" max="5374" width="12" style="35" customWidth="1"/>
    <col min="5375" max="5375" width="15.375" style="35" customWidth="1"/>
    <col min="5376" max="5376" width="10.75" style="35" customWidth="1"/>
    <col min="5377" max="5377" width="16" style="35" customWidth="1"/>
    <col min="5378" max="5378" width="12.625" style="35" customWidth="1"/>
    <col min="5379" max="5381" width="10.75" style="35" customWidth="1"/>
    <col min="5382" max="5382" width="12.5" style="35" customWidth="1"/>
    <col min="5383" max="5383" width="10.75" style="35" customWidth="1"/>
    <col min="5384" max="5384" width="2.5" style="35"/>
    <col min="5385" max="5385" width="2.625" style="35" customWidth="1"/>
    <col min="5386" max="5628" width="2.5" style="35"/>
    <col min="5629" max="5629" width="15.125" style="35" customWidth="1"/>
    <col min="5630" max="5630" width="12" style="35" customWidth="1"/>
    <col min="5631" max="5631" width="15.375" style="35" customWidth="1"/>
    <col min="5632" max="5632" width="10.75" style="35" customWidth="1"/>
    <col min="5633" max="5633" width="16" style="35" customWidth="1"/>
    <col min="5634" max="5634" width="12.625" style="35" customWidth="1"/>
    <col min="5635" max="5637" width="10.75" style="35" customWidth="1"/>
    <col min="5638" max="5638" width="12.5" style="35" customWidth="1"/>
    <col min="5639" max="5639" width="10.75" style="35" customWidth="1"/>
    <col min="5640" max="5640" width="2.5" style="35"/>
    <col min="5641" max="5641" width="2.625" style="35" customWidth="1"/>
    <col min="5642" max="5884" width="2.5" style="35"/>
    <col min="5885" max="5885" width="15.125" style="35" customWidth="1"/>
    <col min="5886" max="5886" width="12" style="35" customWidth="1"/>
    <col min="5887" max="5887" width="15.375" style="35" customWidth="1"/>
    <col min="5888" max="5888" width="10.75" style="35" customWidth="1"/>
    <col min="5889" max="5889" width="16" style="35" customWidth="1"/>
    <col min="5890" max="5890" width="12.625" style="35" customWidth="1"/>
    <col min="5891" max="5893" width="10.75" style="35" customWidth="1"/>
    <col min="5894" max="5894" width="12.5" style="35" customWidth="1"/>
    <col min="5895" max="5895" width="10.75" style="35" customWidth="1"/>
    <col min="5896" max="5896" width="2.5" style="35"/>
    <col min="5897" max="5897" width="2.625" style="35" customWidth="1"/>
    <col min="5898" max="6140" width="2.5" style="35"/>
    <col min="6141" max="6141" width="15.125" style="35" customWidth="1"/>
    <col min="6142" max="6142" width="12" style="35" customWidth="1"/>
    <col min="6143" max="6143" width="15.375" style="35" customWidth="1"/>
    <col min="6144" max="6144" width="10.75" style="35" customWidth="1"/>
    <col min="6145" max="6145" width="16" style="35" customWidth="1"/>
    <col min="6146" max="6146" width="12.625" style="35" customWidth="1"/>
    <col min="6147" max="6149" width="10.75" style="35" customWidth="1"/>
    <col min="6150" max="6150" width="12.5" style="35" customWidth="1"/>
    <col min="6151" max="6151" width="10.75" style="35" customWidth="1"/>
    <col min="6152" max="6152" width="2.5" style="35"/>
    <col min="6153" max="6153" width="2.625" style="35" customWidth="1"/>
    <col min="6154" max="6396" width="2.5" style="35"/>
    <col min="6397" max="6397" width="15.125" style="35" customWidth="1"/>
    <col min="6398" max="6398" width="12" style="35" customWidth="1"/>
    <col min="6399" max="6399" width="15.375" style="35" customWidth="1"/>
    <col min="6400" max="6400" width="10.75" style="35" customWidth="1"/>
    <col min="6401" max="6401" width="16" style="35" customWidth="1"/>
    <col min="6402" max="6402" width="12.625" style="35" customWidth="1"/>
    <col min="6403" max="6405" width="10.75" style="35" customWidth="1"/>
    <col min="6406" max="6406" width="12.5" style="35" customWidth="1"/>
    <col min="6407" max="6407" width="10.75" style="35" customWidth="1"/>
    <col min="6408" max="6408" width="2.5" style="35"/>
    <col min="6409" max="6409" width="2.625" style="35" customWidth="1"/>
    <col min="6410" max="6652" width="2.5" style="35"/>
    <col min="6653" max="6653" width="15.125" style="35" customWidth="1"/>
    <col min="6654" max="6654" width="12" style="35" customWidth="1"/>
    <col min="6655" max="6655" width="15.375" style="35" customWidth="1"/>
    <col min="6656" max="6656" width="10.75" style="35" customWidth="1"/>
    <col min="6657" max="6657" width="16" style="35" customWidth="1"/>
    <col min="6658" max="6658" width="12.625" style="35" customWidth="1"/>
    <col min="6659" max="6661" width="10.75" style="35" customWidth="1"/>
    <col min="6662" max="6662" width="12.5" style="35" customWidth="1"/>
    <col min="6663" max="6663" width="10.75" style="35" customWidth="1"/>
    <col min="6664" max="6664" width="2.5" style="35"/>
    <col min="6665" max="6665" width="2.625" style="35" customWidth="1"/>
    <col min="6666" max="6908" width="2.5" style="35"/>
    <col min="6909" max="6909" width="15.125" style="35" customWidth="1"/>
    <col min="6910" max="6910" width="12" style="35" customWidth="1"/>
    <col min="6911" max="6911" width="15.375" style="35" customWidth="1"/>
    <col min="6912" max="6912" width="10.75" style="35" customWidth="1"/>
    <col min="6913" max="6913" width="16" style="35" customWidth="1"/>
    <col min="6914" max="6914" width="12.625" style="35" customWidth="1"/>
    <col min="6915" max="6917" width="10.75" style="35" customWidth="1"/>
    <col min="6918" max="6918" width="12.5" style="35" customWidth="1"/>
    <col min="6919" max="6919" width="10.75" style="35" customWidth="1"/>
    <col min="6920" max="6920" width="2.5" style="35"/>
    <col min="6921" max="6921" width="2.625" style="35" customWidth="1"/>
    <col min="6922" max="7164" width="2.5" style="35"/>
    <col min="7165" max="7165" width="15.125" style="35" customWidth="1"/>
    <col min="7166" max="7166" width="12" style="35" customWidth="1"/>
    <col min="7167" max="7167" width="15.375" style="35" customWidth="1"/>
    <col min="7168" max="7168" width="10.75" style="35" customWidth="1"/>
    <col min="7169" max="7169" width="16" style="35" customWidth="1"/>
    <col min="7170" max="7170" width="12.625" style="35" customWidth="1"/>
    <col min="7171" max="7173" width="10.75" style="35" customWidth="1"/>
    <col min="7174" max="7174" width="12.5" style="35" customWidth="1"/>
    <col min="7175" max="7175" width="10.75" style="35" customWidth="1"/>
    <col min="7176" max="7176" width="2.5" style="35"/>
    <col min="7177" max="7177" width="2.625" style="35" customWidth="1"/>
    <col min="7178" max="7420" width="2.5" style="35"/>
    <col min="7421" max="7421" width="15.125" style="35" customWidth="1"/>
    <col min="7422" max="7422" width="12" style="35" customWidth="1"/>
    <col min="7423" max="7423" width="15.375" style="35" customWidth="1"/>
    <col min="7424" max="7424" width="10.75" style="35" customWidth="1"/>
    <col min="7425" max="7425" width="16" style="35" customWidth="1"/>
    <col min="7426" max="7426" width="12.625" style="35" customWidth="1"/>
    <col min="7427" max="7429" width="10.75" style="35" customWidth="1"/>
    <col min="7430" max="7430" width="12.5" style="35" customWidth="1"/>
    <col min="7431" max="7431" width="10.75" style="35" customWidth="1"/>
    <col min="7432" max="7432" width="2.5" style="35"/>
    <col min="7433" max="7433" width="2.625" style="35" customWidth="1"/>
    <col min="7434" max="7676" width="2.5" style="35"/>
    <col min="7677" max="7677" width="15.125" style="35" customWidth="1"/>
    <col min="7678" max="7678" width="12" style="35" customWidth="1"/>
    <col min="7679" max="7679" width="15.375" style="35" customWidth="1"/>
    <col min="7680" max="7680" width="10.75" style="35" customWidth="1"/>
    <col min="7681" max="7681" width="16" style="35" customWidth="1"/>
    <col min="7682" max="7682" width="12.625" style="35" customWidth="1"/>
    <col min="7683" max="7685" width="10.75" style="35" customWidth="1"/>
    <col min="7686" max="7686" width="12.5" style="35" customWidth="1"/>
    <col min="7687" max="7687" width="10.75" style="35" customWidth="1"/>
    <col min="7688" max="7688" width="2.5" style="35"/>
    <col min="7689" max="7689" width="2.625" style="35" customWidth="1"/>
    <col min="7690" max="7932" width="2.5" style="35"/>
    <col min="7933" max="7933" width="15.125" style="35" customWidth="1"/>
    <col min="7934" max="7934" width="12" style="35" customWidth="1"/>
    <col min="7935" max="7935" width="15.375" style="35" customWidth="1"/>
    <col min="7936" max="7936" width="10.75" style="35" customWidth="1"/>
    <col min="7937" max="7937" width="16" style="35" customWidth="1"/>
    <col min="7938" max="7938" width="12.625" style="35" customWidth="1"/>
    <col min="7939" max="7941" width="10.75" style="35" customWidth="1"/>
    <col min="7942" max="7942" width="12.5" style="35" customWidth="1"/>
    <col min="7943" max="7943" width="10.75" style="35" customWidth="1"/>
    <col min="7944" max="7944" width="2.5" style="35"/>
    <col min="7945" max="7945" width="2.625" style="35" customWidth="1"/>
    <col min="7946" max="8188" width="2.5" style="35"/>
    <col min="8189" max="8189" width="15.125" style="35" customWidth="1"/>
    <col min="8190" max="8190" width="12" style="35" customWidth="1"/>
    <col min="8191" max="8191" width="15.375" style="35" customWidth="1"/>
    <col min="8192" max="8192" width="10.75" style="35" customWidth="1"/>
    <col min="8193" max="8193" width="16" style="35" customWidth="1"/>
    <col min="8194" max="8194" width="12.625" style="35" customWidth="1"/>
    <col min="8195" max="8197" width="10.75" style="35" customWidth="1"/>
    <col min="8198" max="8198" width="12.5" style="35" customWidth="1"/>
    <col min="8199" max="8199" width="10.75" style="35" customWidth="1"/>
    <col min="8200" max="8200" width="2.5" style="35"/>
    <col min="8201" max="8201" width="2.625" style="35" customWidth="1"/>
    <col min="8202" max="8444" width="2.5" style="35"/>
    <col min="8445" max="8445" width="15.125" style="35" customWidth="1"/>
    <col min="8446" max="8446" width="12" style="35" customWidth="1"/>
    <col min="8447" max="8447" width="15.375" style="35" customWidth="1"/>
    <col min="8448" max="8448" width="10.75" style="35" customWidth="1"/>
    <col min="8449" max="8449" width="16" style="35" customWidth="1"/>
    <col min="8450" max="8450" width="12.625" style="35" customWidth="1"/>
    <col min="8451" max="8453" width="10.75" style="35" customWidth="1"/>
    <col min="8454" max="8454" width="12.5" style="35" customWidth="1"/>
    <col min="8455" max="8455" width="10.75" style="35" customWidth="1"/>
    <col min="8456" max="8456" width="2.5" style="35"/>
    <col min="8457" max="8457" width="2.625" style="35" customWidth="1"/>
    <col min="8458" max="8700" width="2.5" style="35"/>
    <col min="8701" max="8701" width="15.125" style="35" customWidth="1"/>
    <col min="8702" max="8702" width="12" style="35" customWidth="1"/>
    <col min="8703" max="8703" width="15.375" style="35" customWidth="1"/>
    <col min="8704" max="8704" width="10.75" style="35" customWidth="1"/>
    <col min="8705" max="8705" width="16" style="35" customWidth="1"/>
    <col min="8706" max="8706" width="12.625" style="35" customWidth="1"/>
    <col min="8707" max="8709" width="10.75" style="35" customWidth="1"/>
    <col min="8710" max="8710" width="12.5" style="35" customWidth="1"/>
    <col min="8711" max="8711" width="10.75" style="35" customWidth="1"/>
    <col min="8712" max="8712" width="2.5" style="35"/>
    <col min="8713" max="8713" width="2.625" style="35" customWidth="1"/>
    <col min="8714" max="8956" width="2.5" style="35"/>
    <col min="8957" max="8957" width="15.125" style="35" customWidth="1"/>
    <col min="8958" max="8958" width="12" style="35" customWidth="1"/>
    <col min="8959" max="8959" width="15.375" style="35" customWidth="1"/>
    <col min="8960" max="8960" width="10.75" style="35" customWidth="1"/>
    <col min="8961" max="8961" width="16" style="35" customWidth="1"/>
    <col min="8962" max="8962" width="12.625" style="35" customWidth="1"/>
    <col min="8963" max="8965" width="10.75" style="35" customWidth="1"/>
    <col min="8966" max="8966" width="12.5" style="35" customWidth="1"/>
    <col min="8967" max="8967" width="10.75" style="35" customWidth="1"/>
    <col min="8968" max="8968" width="2.5" style="35"/>
    <col min="8969" max="8969" width="2.625" style="35" customWidth="1"/>
    <col min="8970" max="9212" width="2.5" style="35"/>
    <col min="9213" max="9213" width="15.125" style="35" customWidth="1"/>
    <col min="9214" max="9214" width="12" style="35" customWidth="1"/>
    <col min="9215" max="9215" width="15.375" style="35" customWidth="1"/>
    <col min="9216" max="9216" width="10.75" style="35" customWidth="1"/>
    <col min="9217" max="9217" width="16" style="35" customWidth="1"/>
    <col min="9218" max="9218" width="12.625" style="35" customWidth="1"/>
    <col min="9219" max="9221" width="10.75" style="35" customWidth="1"/>
    <col min="9222" max="9222" width="12.5" style="35" customWidth="1"/>
    <col min="9223" max="9223" width="10.75" style="35" customWidth="1"/>
    <col min="9224" max="9224" width="2.5" style="35"/>
    <col min="9225" max="9225" width="2.625" style="35" customWidth="1"/>
    <col min="9226" max="9468" width="2.5" style="35"/>
    <col min="9469" max="9469" width="15.125" style="35" customWidth="1"/>
    <col min="9470" max="9470" width="12" style="35" customWidth="1"/>
    <col min="9471" max="9471" width="15.375" style="35" customWidth="1"/>
    <col min="9472" max="9472" width="10.75" style="35" customWidth="1"/>
    <col min="9473" max="9473" width="16" style="35" customWidth="1"/>
    <col min="9474" max="9474" width="12.625" style="35" customWidth="1"/>
    <col min="9475" max="9477" width="10.75" style="35" customWidth="1"/>
    <col min="9478" max="9478" width="12.5" style="35" customWidth="1"/>
    <col min="9479" max="9479" width="10.75" style="35" customWidth="1"/>
    <col min="9480" max="9480" width="2.5" style="35"/>
    <col min="9481" max="9481" width="2.625" style="35" customWidth="1"/>
    <col min="9482" max="9724" width="2.5" style="35"/>
    <col min="9725" max="9725" width="15.125" style="35" customWidth="1"/>
    <col min="9726" max="9726" width="12" style="35" customWidth="1"/>
    <col min="9727" max="9727" width="15.375" style="35" customWidth="1"/>
    <col min="9728" max="9728" width="10.75" style="35" customWidth="1"/>
    <col min="9729" max="9729" width="16" style="35" customWidth="1"/>
    <col min="9730" max="9730" width="12.625" style="35" customWidth="1"/>
    <col min="9731" max="9733" width="10.75" style="35" customWidth="1"/>
    <col min="9734" max="9734" width="12.5" style="35" customWidth="1"/>
    <col min="9735" max="9735" width="10.75" style="35" customWidth="1"/>
    <col min="9736" max="9736" width="2.5" style="35"/>
    <col min="9737" max="9737" width="2.625" style="35" customWidth="1"/>
    <col min="9738" max="9980" width="2.5" style="35"/>
    <col min="9981" max="9981" width="15.125" style="35" customWidth="1"/>
    <col min="9982" max="9982" width="12" style="35" customWidth="1"/>
    <col min="9983" max="9983" width="15.375" style="35" customWidth="1"/>
    <col min="9984" max="9984" width="10.75" style="35" customWidth="1"/>
    <col min="9985" max="9985" width="16" style="35" customWidth="1"/>
    <col min="9986" max="9986" width="12.625" style="35" customWidth="1"/>
    <col min="9987" max="9989" width="10.75" style="35" customWidth="1"/>
    <col min="9990" max="9990" width="12.5" style="35" customWidth="1"/>
    <col min="9991" max="9991" width="10.75" style="35" customWidth="1"/>
    <col min="9992" max="9992" width="2.5" style="35"/>
    <col min="9993" max="9993" width="2.625" style="35" customWidth="1"/>
    <col min="9994" max="10236" width="2.5" style="35"/>
    <col min="10237" max="10237" width="15.125" style="35" customWidth="1"/>
    <col min="10238" max="10238" width="12" style="35" customWidth="1"/>
    <col min="10239" max="10239" width="15.375" style="35" customWidth="1"/>
    <col min="10240" max="10240" width="10.75" style="35" customWidth="1"/>
    <col min="10241" max="10241" width="16" style="35" customWidth="1"/>
    <col min="10242" max="10242" width="12.625" style="35" customWidth="1"/>
    <col min="10243" max="10245" width="10.75" style="35" customWidth="1"/>
    <col min="10246" max="10246" width="12.5" style="35" customWidth="1"/>
    <col min="10247" max="10247" width="10.75" style="35" customWidth="1"/>
    <col min="10248" max="10248" width="2.5" style="35"/>
    <col min="10249" max="10249" width="2.625" style="35" customWidth="1"/>
    <col min="10250" max="10492" width="2.5" style="35"/>
    <col min="10493" max="10493" width="15.125" style="35" customWidth="1"/>
    <col min="10494" max="10494" width="12" style="35" customWidth="1"/>
    <col min="10495" max="10495" width="15.375" style="35" customWidth="1"/>
    <col min="10496" max="10496" width="10.75" style="35" customWidth="1"/>
    <col min="10497" max="10497" width="16" style="35" customWidth="1"/>
    <col min="10498" max="10498" width="12.625" style="35" customWidth="1"/>
    <col min="10499" max="10501" width="10.75" style="35" customWidth="1"/>
    <col min="10502" max="10502" width="12.5" style="35" customWidth="1"/>
    <col min="10503" max="10503" width="10.75" style="35" customWidth="1"/>
    <col min="10504" max="10504" width="2.5" style="35"/>
    <col min="10505" max="10505" width="2.625" style="35" customWidth="1"/>
    <col min="10506" max="10748" width="2.5" style="35"/>
    <col min="10749" max="10749" width="15.125" style="35" customWidth="1"/>
    <col min="10750" max="10750" width="12" style="35" customWidth="1"/>
    <col min="10751" max="10751" width="15.375" style="35" customWidth="1"/>
    <col min="10752" max="10752" width="10.75" style="35" customWidth="1"/>
    <col min="10753" max="10753" width="16" style="35" customWidth="1"/>
    <col min="10754" max="10754" width="12.625" style="35" customWidth="1"/>
    <col min="10755" max="10757" width="10.75" style="35" customWidth="1"/>
    <col min="10758" max="10758" width="12.5" style="35" customWidth="1"/>
    <col min="10759" max="10759" width="10.75" style="35" customWidth="1"/>
    <col min="10760" max="10760" width="2.5" style="35"/>
    <col min="10761" max="10761" width="2.625" style="35" customWidth="1"/>
    <col min="10762" max="11004" width="2.5" style="35"/>
    <col min="11005" max="11005" width="15.125" style="35" customWidth="1"/>
    <col min="11006" max="11006" width="12" style="35" customWidth="1"/>
    <col min="11007" max="11007" width="15.375" style="35" customWidth="1"/>
    <col min="11008" max="11008" width="10.75" style="35" customWidth="1"/>
    <col min="11009" max="11009" width="16" style="35" customWidth="1"/>
    <col min="11010" max="11010" width="12.625" style="35" customWidth="1"/>
    <col min="11011" max="11013" width="10.75" style="35" customWidth="1"/>
    <col min="11014" max="11014" width="12.5" style="35" customWidth="1"/>
    <col min="11015" max="11015" width="10.75" style="35" customWidth="1"/>
    <col min="11016" max="11016" width="2.5" style="35"/>
    <col min="11017" max="11017" width="2.625" style="35" customWidth="1"/>
    <col min="11018" max="11260" width="2.5" style="35"/>
    <col min="11261" max="11261" width="15.125" style="35" customWidth="1"/>
    <col min="11262" max="11262" width="12" style="35" customWidth="1"/>
    <col min="11263" max="11263" width="15.375" style="35" customWidth="1"/>
    <col min="11264" max="11264" width="10.75" style="35" customWidth="1"/>
    <col min="11265" max="11265" width="16" style="35" customWidth="1"/>
    <col min="11266" max="11266" width="12.625" style="35" customWidth="1"/>
    <col min="11267" max="11269" width="10.75" style="35" customWidth="1"/>
    <col min="11270" max="11270" width="12.5" style="35" customWidth="1"/>
    <col min="11271" max="11271" width="10.75" style="35" customWidth="1"/>
    <col min="11272" max="11272" width="2.5" style="35"/>
    <col min="11273" max="11273" width="2.625" style="35" customWidth="1"/>
    <col min="11274" max="11516" width="2.5" style="35"/>
    <col min="11517" max="11517" width="15.125" style="35" customWidth="1"/>
    <col min="11518" max="11518" width="12" style="35" customWidth="1"/>
    <col min="11519" max="11519" width="15.375" style="35" customWidth="1"/>
    <col min="11520" max="11520" width="10.75" style="35" customWidth="1"/>
    <col min="11521" max="11521" width="16" style="35" customWidth="1"/>
    <col min="11522" max="11522" width="12.625" style="35" customWidth="1"/>
    <col min="11523" max="11525" width="10.75" style="35" customWidth="1"/>
    <col min="11526" max="11526" width="12.5" style="35" customWidth="1"/>
    <col min="11527" max="11527" width="10.75" style="35" customWidth="1"/>
    <col min="11528" max="11528" width="2.5" style="35"/>
    <col min="11529" max="11529" width="2.625" style="35" customWidth="1"/>
    <col min="11530" max="11772" width="2.5" style="35"/>
    <col min="11773" max="11773" width="15.125" style="35" customWidth="1"/>
    <col min="11774" max="11774" width="12" style="35" customWidth="1"/>
    <col min="11775" max="11775" width="15.375" style="35" customWidth="1"/>
    <col min="11776" max="11776" width="10.75" style="35" customWidth="1"/>
    <col min="11777" max="11777" width="16" style="35" customWidth="1"/>
    <col min="11778" max="11778" width="12.625" style="35" customWidth="1"/>
    <col min="11779" max="11781" width="10.75" style="35" customWidth="1"/>
    <col min="11782" max="11782" width="12.5" style="35" customWidth="1"/>
    <col min="11783" max="11783" width="10.75" style="35" customWidth="1"/>
    <col min="11784" max="11784" width="2.5" style="35"/>
    <col min="11785" max="11785" width="2.625" style="35" customWidth="1"/>
    <col min="11786" max="12028" width="2.5" style="35"/>
    <col min="12029" max="12029" width="15.125" style="35" customWidth="1"/>
    <col min="12030" max="12030" width="12" style="35" customWidth="1"/>
    <col min="12031" max="12031" width="15.375" style="35" customWidth="1"/>
    <col min="12032" max="12032" width="10.75" style="35" customWidth="1"/>
    <col min="12033" max="12033" width="16" style="35" customWidth="1"/>
    <col min="12034" max="12034" width="12.625" style="35" customWidth="1"/>
    <col min="12035" max="12037" width="10.75" style="35" customWidth="1"/>
    <col min="12038" max="12038" width="12.5" style="35" customWidth="1"/>
    <col min="12039" max="12039" width="10.75" style="35" customWidth="1"/>
    <col min="12040" max="12040" width="2.5" style="35"/>
    <col min="12041" max="12041" width="2.625" style="35" customWidth="1"/>
    <col min="12042" max="12284" width="2.5" style="35"/>
    <col min="12285" max="12285" width="15.125" style="35" customWidth="1"/>
    <col min="12286" max="12286" width="12" style="35" customWidth="1"/>
    <col min="12287" max="12287" width="15.375" style="35" customWidth="1"/>
    <col min="12288" max="12288" width="10.75" style="35" customWidth="1"/>
    <col min="12289" max="12289" width="16" style="35" customWidth="1"/>
    <col min="12290" max="12290" width="12.625" style="35" customWidth="1"/>
    <col min="12291" max="12293" width="10.75" style="35" customWidth="1"/>
    <col min="12294" max="12294" width="12.5" style="35" customWidth="1"/>
    <col min="12295" max="12295" width="10.75" style="35" customWidth="1"/>
    <col min="12296" max="12296" width="2.5" style="35"/>
    <col min="12297" max="12297" width="2.625" style="35" customWidth="1"/>
    <col min="12298" max="12540" width="2.5" style="35"/>
    <col min="12541" max="12541" width="15.125" style="35" customWidth="1"/>
    <col min="12542" max="12542" width="12" style="35" customWidth="1"/>
    <col min="12543" max="12543" width="15.375" style="35" customWidth="1"/>
    <col min="12544" max="12544" width="10.75" style="35" customWidth="1"/>
    <col min="12545" max="12545" width="16" style="35" customWidth="1"/>
    <col min="12546" max="12546" width="12.625" style="35" customWidth="1"/>
    <col min="12547" max="12549" width="10.75" style="35" customWidth="1"/>
    <col min="12550" max="12550" width="12.5" style="35" customWidth="1"/>
    <col min="12551" max="12551" width="10.75" style="35" customWidth="1"/>
    <col min="12552" max="12552" width="2.5" style="35"/>
    <col min="12553" max="12553" width="2.625" style="35" customWidth="1"/>
    <col min="12554" max="12796" width="2.5" style="35"/>
    <col min="12797" max="12797" width="15.125" style="35" customWidth="1"/>
    <col min="12798" max="12798" width="12" style="35" customWidth="1"/>
    <col min="12799" max="12799" width="15.375" style="35" customWidth="1"/>
    <col min="12800" max="12800" width="10.75" style="35" customWidth="1"/>
    <col min="12801" max="12801" width="16" style="35" customWidth="1"/>
    <col min="12802" max="12802" width="12.625" style="35" customWidth="1"/>
    <col min="12803" max="12805" width="10.75" style="35" customWidth="1"/>
    <col min="12806" max="12806" width="12.5" style="35" customWidth="1"/>
    <col min="12807" max="12807" width="10.75" style="35" customWidth="1"/>
    <col min="12808" max="12808" width="2.5" style="35"/>
    <col min="12809" max="12809" width="2.625" style="35" customWidth="1"/>
    <col min="12810" max="13052" width="2.5" style="35"/>
    <col min="13053" max="13053" width="15.125" style="35" customWidth="1"/>
    <col min="13054" max="13054" width="12" style="35" customWidth="1"/>
    <col min="13055" max="13055" width="15.375" style="35" customWidth="1"/>
    <col min="13056" max="13056" width="10.75" style="35" customWidth="1"/>
    <col min="13057" max="13057" width="16" style="35" customWidth="1"/>
    <col min="13058" max="13058" width="12.625" style="35" customWidth="1"/>
    <col min="13059" max="13061" width="10.75" style="35" customWidth="1"/>
    <col min="13062" max="13062" width="12.5" style="35" customWidth="1"/>
    <col min="13063" max="13063" width="10.75" style="35" customWidth="1"/>
    <col min="13064" max="13064" width="2.5" style="35"/>
    <col min="13065" max="13065" width="2.625" style="35" customWidth="1"/>
    <col min="13066" max="13308" width="2.5" style="35"/>
    <col min="13309" max="13309" width="15.125" style="35" customWidth="1"/>
    <col min="13310" max="13310" width="12" style="35" customWidth="1"/>
    <col min="13311" max="13311" width="15.375" style="35" customWidth="1"/>
    <col min="13312" max="13312" width="10.75" style="35" customWidth="1"/>
    <col min="13313" max="13313" width="16" style="35" customWidth="1"/>
    <col min="13314" max="13314" width="12.625" style="35" customWidth="1"/>
    <col min="13315" max="13317" width="10.75" style="35" customWidth="1"/>
    <col min="13318" max="13318" width="12.5" style="35" customWidth="1"/>
    <col min="13319" max="13319" width="10.75" style="35" customWidth="1"/>
    <col min="13320" max="13320" width="2.5" style="35"/>
    <col min="13321" max="13321" width="2.625" style="35" customWidth="1"/>
    <col min="13322" max="13564" width="2.5" style="35"/>
    <col min="13565" max="13565" width="15.125" style="35" customWidth="1"/>
    <col min="13566" max="13566" width="12" style="35" customWidth="1"/>
    <col min="13567" max="13567" width="15.375" style="35" customWidth="1"/>
    <col min="13568" max="13568" width="10.75" style="35" customWidth="1"/>
    <col min="13569" max="13569" width="16" style="35" customWidth="1"/>
    <col min="13570" max="13570" width="12.625" style="35" customWidth="1"/>
    <col min="13571" max="13573" width="10.75" style="35" customWidth="1"/>
    <col min="13574" max="13574" width="12.5" style="35" customWidth="1"/>
    <col min="13575" max="13575" width="10.75" style="35" customWidth="1"/>
    <col min="13576" max="13576" width="2.5" style="35"/>
    <col min="13577" max="13577" width="2.625" style="35" customWidth="1"/>
    <col min="13578" max="13820" width="2.5" style="35"/>
    <col min="13821" max="13821" width="15.125" style="35" customWidth="1"/>
    <col min="13822" max="13822" width="12" style="35" customWidth="1"/>
    <col min="13823" max="13823" width="15.375" style="35" customWidth="1"/>
    <col min="13824" max="13824" width="10.75" style="35" customWidth="1"/>
    <col min="13825" max="13825" width="16" style="35" customWidth="1"/>
    <col min="13826" max="13826" width="12.625" style="35" customWidth="1"/>
    <col min="13827" max="13829" width="10.75" style="35" customWidth="1"/>
    <col min="13830" max="13830" width="12.5" style="35" customWidth="1"/>
    <col min="13831" max="13831" width="10.75" style="35" customWidth="1"/>
    <col min="13832" max="13832" width="2.5" style="35"/>
    <col min="13833" max="13833" width="2.625" style="35" customWidth="1"/>
    <col min="13834" max="14076" width="2.5" style="35"/>
    <col min="14077" max="14077" width="15.125" style="35" customWidth="1"/>
    <col min="14078" max="14078" width="12" style="35" customWidth="1"/>
    <col min="14079" max="14079" width="15.375" style="35" customWidth="1"/>
    <col min="14080" max="14080" width="10.75" style="35" customWidth="1"/>
    <col min="14081" max="14081" width="16" style="35" customWidth="1"/>
    <col min="14082" max="14082" width="12.625" style="35" customWidth="1"/>
    <col min="14083" max="14085" width="10.75" style="35" customWidth="1"/>
    <col min="14086" max="14086" width="12.5" style="35" customWidth="1"/>
    <col min="14087" max="14087" width="10.75" style="35" customWidth="1"/>
    <col min="14088" max="14088" width="2.5" style="35"/>
    <col min="14089" max="14089" width="2.625" style="35" customWidth="1"/>
    <col min="14090" max="14332" width="2.5" style="35"/>
    <col min="14333" max="14333" width="15.125" style="35" customWidth="1"/>
    <col min="14334" max="14334" width="12" style="35" customWidth="1"/>
    <col min="14335" max="14335" width="15.375" style="35" customWidth="1"/>
    <col min="14336" max="14336" width="10.75" style="35" customWidth="1"/>
    <col min="14337" max="14337" width="16" style="35" customWidth="1"/>
    <col min="14338" max="14338" width="12.625" style="35" customWidth="1"/>
    <col min="14339" max="14341" width="10.75" style="35" customWidth="1"/>
    <col min="14342" max="14342" width="12.5" style="35" customWidth="1"/>
    <col min="14343" max="14343" width="10.75" style="35" customWidth="1"/>
    <col min="14344" max="14344" width="2.5" style="35"/>
    <col min="14345" max="14345" width="2.625" style="35" customWidth="1"/>
    <col min="14346" max="14588" width="2.5" style="35"/>
    <col min="14589" max="14589" width="15.125" style="35" customWidth="1"/>
    <col min="14590" max="14590" width="12" style="35" customWidth="1"/>
    <col min="14591" max="14591" width="15.375" style="35" customWidth="1"/>
    <col min="14592" max="14592" width="10.75" style="35" customWidth="1"/>
    <col min="14593" max="14593" width="16" style="35" customWidth="1"/>
    <col min="14594" max="14594" width="12.625" style="35" customWidth="1"/>
    <col min="14595" max="14597" width="10.75" style="35" customWidth="1"/>
    <col min="14598" max="14598" width="12.5" style="35" customWidth="1"/>
    <col min="14599" max="14599" width="10.75" style="35" customWidth="1"/>
    <col min="14600" max="14600" width="2.5" style="35"/>
    <col min="14601" max="14601" width="2.625" style="35" customWidth="1"/>
    <col min="14602" max="14844" width="2.5" style="35"/>
    <col min="14845" max="14845" width="15.125" style="35" customWidth="1"/>
    <col min="14846" max="14846" width="12" style="35" customWidth="1"/>
    <col min="14847" max="14847" width="15.375" style="35" customWidth="1"/>
    <col min="14848" max="14848" width="10.75" style="35" customWidth="1"/>
    <col min="14849" max="14849" width="16" style="35" customWidth="1"/>
    <col min="14850" max="14850" width="12.625" style="35" customWidth="1"/>
    <col min="14851" max="14853" width="10.75" style="35" customWidth="1"/>
    <col min="14854" max="14854" width="12.5" style="35" customWidth="1"/>
    <col min="14855" max="14855" width="10.75" style="35" customWidth="1"/>
    <col min="14856" max="14856" width="2.5" style="35"/>
    <col min="14857" max="14857" width="2.625" style="35" customWidth="1"/>
    <col min="14858" max="15100" width="2.5" style="35"/>
    <col min="15101" max="15101" width="15.125" style="35" customWidth="1"/>
    <col min="15102" max="15102" width="12" style="35" customWidth="1"/>
    <col min="15103" max="15103" width="15.375" style="35" customWidth="1"/>
    <col min="15104" max="15104" width="10.75" style="35" customWidth="1"/>
    <col min="15105" max="15105" width="16" style="35" customWidth="1"/>
    <col min="15106" max="15106" width="12.625" style="35" customWidth="1"/>
    <col min="15107" max="15109" width="10.75" style="35" customWidth="1"/>
    <col min="15110" max="15110" width="12.5" style="35" customWidth="1"/>
    <col min="15111" max="15111" width="10.75" style="35" customWidth="1"/>
    <col min="15112" max="15112" width="2.5" style="35"/>
    <col min="15113" max="15113" width="2.625" style="35" customWidth="1"/>
    <col min="15114" max="15356" width="2.5" style="35"/>
    <col min="15357" max="15357" width="15.125" style="35" customWidth="1"/>
    <col min="15358" max="15358" width="12" style="35" customWidth="1"/>
    <col min="15359" max="15359" width="15.375" style="35" customWidth="1"/>
    <col min="15360" max="15360" width="10.75" style="35" customWidth="1"/>
    <col min="15361" max="15361" width="16" style="35" customWidth="1"/>
    <col min="15362" max="15362" width="12.625" style="35" customWidth="1"/>
    <col min="15363" max="15365" width="10.75" style="35" customWidth="1"/>
    <col min="15366" max="15366" width="12.5" style="35" customWidth="1"/>
    <col min="15367" max="15367" width="10.75" style="35" customWidth="1"/>
    <col min="15368" max="15368" width="2.5" style="35"/>
    <col min="15369" max="15369" width="2.625" style="35" customWidth="1"/>
    <col min="15370" max="15612" width="2.5" style="35"/>
    <col min="15613" max="15613" width="15.125" style="35" customWidth="1"/>
    <col min="15614" max="15614" width="12" style="35" customWidth="1"/>
    <col min="15615" max="15615" width="15.375" style="35" customWidth="1"/>
    <col min="15616" max="15616" width="10.75" style="35" customWidth="1"/>
    <col min="15617" max="15617" width="16" style="35" customWidth="1"/>
    <col min="15618" max="15618" width="12.625" style="35" customWidth="1"/>
    <col min="15619" max="15621" width="10.75" style="35" customWidth="1"/>
    <col min="15622" max="15622" width="12.5" style="35" customWidth="1"/>
    <col min="15623" max="15623" width="10.75" style="35" customWidth="1"/>
    <col min="15624" max="15624" width="2.5" style="35"/>
    <col min="15625" max="15625" width="2.625" style="35" customWidth="1"/>
    <col min="15626" max="15868" width="2.5" style="35"/>
    <col min="15869" max="15869" width="15.125" style="35" customWidth="1"/>
    <col min="15870" max="15870" width="12" style="35" customWidth="1"/>
    <col min="15871" max="15871" width="15.375" style="35" customWidth="1"/>
    <col min="15872" max="15872" width="10.75" style="35" customWidth="1"/>
    <col min="15873" max="15873" width="16" style="35" customWidth="1"/>
    <col min="15874" max="15874" width="12.625" style="35" customWidth="1"/>
    <col min="15875" max="15877" width="10.75" style="35" customWidth="1"/>
    <col min="15878" max="15878" width="12.5" style="35" customWidth="1"/>
    <col min="15879" max="15879" width="10.75" style="35" customWidth="1"/>
    <col min="15880" max="15880" width="2.5" style="35"/>
    <col min="15881" max="15881" width="2.625" style="35" customWidth="1"/>
    <col min="15882" max="16124" width="2.5" style="35"/>
    <col min="16125" max="16125" width="15.125" style="35" customWidth="1"/>
    <col min="16126" max="16126" width="12" style="35" customWidth="1"/>
    <col min="16127" max="16127" width="15.375" style="35" customWidth="1"/>
    <col min="16128" max="16128" width="10.75" style="35" customWidth="1"/>
    <col min="16129" max="16129" width="16" style="35" customWidth="1"/>
    <col min="16130" max="16130" width="12.625" style="35" customWidth="1"/>
    <col min="16131" max="16133" width="10.75" style="35" customWidth="1"/>
    <col min="16134" max="16134" width="12.5" style="35" customWidth="1"/>
    <col min="16135" max="16135" width="10.75" style="35" customWidth="1"/>
    <col min="16136" max="16136" width="2.5" style="35"/>
    <col min="16137" max="16137" width="2.625" style="35" customWidth="1"/>
    <col min="16138" max="16384" width="2.5" style="35"/>
  </cols>
  <sheetData>
    <row r="1" spans="1:13" s="29" customFormat="1" ht="17.25" customHeight="1">
      <c r="A1" s="28" t="s">
        <v>159</v>
      </c>
      <c r="G1" s="30"/>
    </row>
    <row r="2" spans="1:13" s="29" customFormat="1" ht="29.25" customHeight="1">
      <c r="A2" s="178" t="s">
        <v>214</v>
      </c>
      <c r="B2" s="178"/>
      <c r="C2" s="178"/>
      <c r="D2" s="178"/>
      <c r="E2" s="178"/>
      <c r="F2" s="178"/>
      <c r="G2" s="178"/>
      <c r="H2" s="31"/>
      <c r="I2" s="31"/>
      <c r="M2" s="31"/>
    </row>
    <row r="3" spans="1:13" s="29" customFormat="1" ht="18" customHeight="1">
      <c r="A3" s="32"/>
      <c r="B3" s="32"/>
      <c r="C3" s="32"/>
      <c r="D3" s="32"/>
      <c r="E3" s="32"/>
      <c r="F3" s="33"/>
      <c r="G3" s="33"/>
    </row>
    <row r="4" spans="1:13" s="29" customFormat="1" ht="24.75" customHeight="1" thickBot="1">
      <c r="A4" s="34"/>
      <c r="B4" s="34"/>
      <c r="E4" s="30" t="s">
        <v>105</v>
      </c>
      <c r="F4" s="176"/>
      <c r="G4" s="176"/>
    </row>
    <row r="5" spans="1:13" ht="24.75" customHeight="1" thickBot="1">
      <c r="G5" s="36" t="s">
        <v>46</v>
      </c>
    </row>
    <row r="6" spans="1:13" ht="51.75" customHeight="1" thickBot="1">
      <c r="A6" s="111" t="s">
        <v>155</v>
      </c>
      <c r="B6" s="93" t="s">
        <v>184</v>
      </c>
      <c r="C6" s="92" t="s">
        <v>183</v>
      </c>
      <c r="D6" s="92" t="s">
        <v>181</v>
      </c>
      <c r="E6" s="93" t="s">
        <v>182</v>
      </c>
      <c r="F6" s="93" t="s">
        <v>185</v>
      </c>
      <c r="G6" s="94" t="s">
        <v>47</v>
      </c>
    </row>
    <row r="7" spans="1:13" ht="70.5" customHeight="1" thickBot="1">
      <c r="A7" s="112"/>
      <c r="B7" s="96"/>
      <c r="C7" s="96"/>
      <c r="D7" s="96"/>
      <c r="E7" s="97"/>
      <c r="F7" s="98"/>
      <c r="G7" s="99"/>
    </row>
    <row r="8" spans="1:13" ht="16.5" customHeight="1">
      <c r="A8" s="38"/>
      <c r="B8" s="38"/>
      <c r="C8" s="38"/>
      <c r="D8" s="38"/>
      <c r="E8" s="38"/>
    </row>
    <row r="9" spans="1:13" ht="67.5" customHeight="1">
      <c r="A9" s="177" t="s">
        <v>186</v>
      </c>
      <c r="B9" s="177"/>
      <c r="C9" s="177"/>
      <c r="D9" s="177"/>
      <c r="E9" s="177"/>
      <c r="F9" s="177"/>
      <c r="G9" s="177"/>
    </row>
    <row r="10" spans="1:13" ht="13.5">
      <c r="A10" s="29"/>
      <c r="B10" s="38"/>
      <c r="C10" s="38"/>
      <c r="D10" s="38"/>
      <c r="E10" s="38"/>
    </row>
    <row r="11" spans="1:13" ht="13.5">
      <c r="A11" s="38"/>
      <c r="B11" s="38"/>
      <c r="C11" s="38"/>
      <c r="D11" s="38"/>
      <c r="E11" s="38"/>
    </row>
    <row r="12" spans="1:13" ht="13.5">
      <c r="A12" s="38"/>
      <c r="B12" s="38"/>
      <c r="C12" s="38"/>
      <c r="D12" s="38"/>
      <c r="E12" s="38"/>
    </row>
    <row r="13" spans="1:13" ht="13.5">
      <c r="A13" s="38"/>
      <c r="B13" s="38"/>
      <c r="C13" s="38"/>
      <c r="D13" s="38"/>
      <c r="E13" s="38"/>
    </row>
    <row r="14" spans="1:13" ht="13.5">
      <c r="A14" s="38"/>
      <c r="B14" s="38"/>
      <c r="C14" s="38"/>
      <c r="D14" s="38"/>
      <c r="E14" s="38"/>
    </row>
    <row r="15" spans="1:13" ht="13.5">
      <c r="A15" s="38"/>
      <c r="B15" s="38"/>
      <c r="C15" s="38"/>
      <c r="D15" s="38"/>
      <c r="E15" s="38"/>
    </row>
    <row r="16" spans="1:13" ht="13.5">
      <c r="A16" s="38"/>
      <c r="B16" s="38"/>
      <c r="C16" s="38"/>
      <c r="D16" s="38"/>
      <c r="E16" s="38"/>
    </row>
    <row r="17" spans="1:5" ht="13.5">
      <c r="A17" s="39"/>
      <c r="B17" s="39"/>
      <c r="C17" s="39"/>
      <c r="D17" s="39"/>
      <c r="E17" s="39"/>
    </row>
    <row r="18" spans="1:5" ht="13.5">
      <c r="A18" s="39"/>
      <c r="B18" s="39"/>
      <c r="C18" s="39"/>
      <c r="D18" s="39"/>
      <c r="E18" s="39"/>
    </row>
    <row r="19" spans="1:5" ht="13.5">
      <c r="A19" s="39"/>
      <c r="B19" s="39"/>
      <c r="C19" s="39"/>
      <c r="D19" s="39"/>
      <c r="E19" s="39"/>
    </row>
    <row r="20" spans="1:5" ht="13.5">
      <c r="A20" s="40"/>
      <c r="B20" s="40"/>
      <c r="C20" s="40"/>
      <c r="D20" s="40"/>
      <c r="E20" s="40"/>
    </row>
  </sheetData>
  <mergeCells count="3">
    <mergeCell ref="F4:G4"/>
    <mergeCell ref="A9:G9"/>
    <mergeCell ref="A2:G2"/>
  </mergeCells>
  <phoneticPr fontId="1"/>
  <pageMargins left="0.7" right="0.7" top="0.75" bottom="0.75" header="0.3" footer="0.3"/>
  <pageSetup paperSize="9" scale="8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view="pageBreakPreview" zoomScale="70" zoomScaleNormal="100" zoomScaleSheetLayoutView="70" workbookViewId="0">
      <selection activeCell="B3" sqref="B3:E3"/>
    </sheetView>
  </sheetViews>
  <sheetFormatPr defaultColWidth="2.5" defaultRowHeight="12"/>
  <cols>
    <col min="1" max="1" width="1.375" style="9" customWidth="1"/>
    <col min="2" max="2" width="20" style="9" customWidth="1"/>
    <col min="3" max="3" width="20.125" style="9" customWidth="1"/>
    <col min="4" max="4" width="50.875" style="9" customWidth="1"/>
    <col min="5" max="5" width="19.125" style="9" customWidth="1"/>
    <col min="6" max="249" width="2.5" style="9"/>
    <col min="250" max="250" width="1.375" style="9" customWidth="1"/>
    <col min="251" max="251" width="2.625" style="9" customWidth="1"/>
    <col min="252" max="252" width="2.5" style="9" customWidth="1"/>
    <col min="253" max="253" width="2.75" style="9" customWidth="1"/>
    <col min="254" max="254" width="1.5" style="9" customWidth="1"/>
    <col min="255" max="255" width="0" style="9" hidden="1" customWidth="1"/>
    <col min="256" max="256" width="2.5" style="9" customWidth="1"/>
    <col min="257" max="257" width="15.375" style="9" customWidth="1"/>
    <col min="258" max="258" width="21.25" style="9" customWidth="1"/>
    <col min="259" max="259" width="18" style="9" customWidth="1"/>
    <col min="260" max="260" width="19.875" style="9" customWidth="1"/>
    <col min="261" max="261" width="19.125" style="9" customWidth="1"/>
    <col min="262" max="505" width="2.5" style="9"/>
    <col min="506" max="506" width="1.375" style="9" customWidth="1"/>
    <col min="507" max="507" width="2.625" style="9" customWidth="1"/>
    <col min="508" max="508" width="2.5" style="9" customWidth="1"/>
    <col min="509" max="509" width="2.75" style="9" customWidth="1"/>
    <col min="510" max="510" width="1.5" style="9" customWidth="1"/>
    <col min="511" max="511" width="0" style="9" hidden="1" customWidth="1"/>
    <col min="512" max="512" width="2.5" style="9" customWidth="1"/>
    <col min="513" max="513" width="15.375" style="9" customWidth="1"/>
    <col min="514" max="514" width="21.25" style="9" customWidth="1"/>
    <col min="515" max="515" width="18" style="9" customWidth="1"/>
    <col min="516" max="516" width="19.875" style="9" customWidth="1"/>
    <col min="517" max="517" width="19.125" style="9" customWidth="1"/>
    <col min="518" max="761" width="2.5" style="9"/>
    <col min="762" max="762" width="1.375" style="9" customWidth="1"/>
    <col min="763" max="763" width="2.625" style="9" customWidth="1"/>
    <col min="764" max="764" width="2.5" style="9" customWidth="1"/>
    <col min="765" max="765" width="2.75" style="9" customWidth="1"/>
    <col min="766" max="766" width="1.5" style="9" customWidth="1"/>
    <col min="767" max="767" width="0" style="9" hidden="1" customWidth="1"/>
    <col min="768" max="768" width="2.5" style="9" customWidth="1"/>
    <col min="769" max="769" width="15.375" style="9" customWidth="1"/>
    <col min="770" max="770" width="21.25" style="9" customWidth="1"/>
    <col min="771" max="771" width="18" style="9" customWidth="1"/>
    <col min="772" max="772" width="19.875" style="9" customWidth="1"/>
    <col min="773" max="773" width="19.125" style="9" customWidth="1"/>
    <col min="774" max="1017" width="2.5" style="9"/>
    <col min="1018" max="1018" width="1.375" style="9" customWidth="1"/>
    <col min="1019" max="1019" width="2.625" style="9" customWidth="1"/>
    <col min="1020" max="1020" width="2.5" style="9" customWidth="1"/>
    <col min="1021" max="1021" width="2.75" style="9" customWidth="1"/>
    <col min="1022" max="1022" width="1.5" style="9" customWidth="1"/>
    <col min="1023" max="1023" width="0" style="9" hidden="1" customWidth="1"/>
    <col min="1024" max="1024" width="2.5" style="9" customWidth="1"/>
    <col min="1025" max="1025" width="15.375" style="9" customWidth="1"/>
    <col min="1026" max="1026" width="21.25" style="9" customWidth="1"/>
    <col min="1027" max="1027" width="18" style="9" customWidth="1"/>
    <col min="1028" max="1028" width="19.875" style="9" customWidth="1"/>
    <col min="1029" max="1029" width="19.125" style="9" customWidth="1"/>
    <col min="1030" max="1273" width="2.5" style="9"/>
    <col min="1274" max="1274" width="1.375" style="9" customWidth="1"/>
    <col min="1275" max="1275" width="2.625" style="9" customWidth="1"/>
    <col min="1276" max="1276" width="2.5" style="9" customWidth="1"/>
    <col min="1277" max="1277" width="2.75" style="9" customWidth="1"/>
    <col min="1278" max="1278" width="1.5" style="9" customWidth="1"/>
    <col min="1279" max="1279" width="0" style="9" hidden="1" customWidth="1"/>
    <col min="1280" max="1280" width="2.5" style="9" customWidth="1"/>
    <col min="1281" max="1281" width="15.375" style="9" customWidth="1"/>
    <col min="1282" max="1282" width="21.25" style="9" customWidth="1"/>
    <col min="1283" max="1283" width="18" style="9" customWidth="1"/>
    <col min="1284" max="1284" width="19.875" style="9" customWidth="1"/>
    <col min="1285" max="1285" width="19.125" style="9" customWidth="1"/>
    <col min="1286" max="1529" width="2.5" style="9"/>
    <col min="1530" max="1530" width="1.375" style="9" customWidth="1"/>
    <col min="1531" max="1531" width="2.625" style="9" customWidth="1"/>
    <col min="1532" max="1532" width="2.5" style="9" customWidth="1"/>
    <col min="1533" max="1533" width="2.75" style="9" customWidth="1"/>
    <col min="1534" max="1534" width="1.5" style="9" customWidth="1"/>
    <col min="1535" max="1535" width="0" style="9" hidden="1" customWidth="1"/>
    <col min="1536" max="1536" width="2.5" style="9" customWidth="1"/>
    <col min="1537" max="1537" width="15.375" style="9" customWidth="1"/>
    <col min="1538" max="1538" width="21.25" style="9" customWidth="1"/>
    <col min="1539" max="1539" width="18" style="9" customWidth="1"/>
    <col min="1540" max="1540" width="19.875" style="9" customWidth="1"/>
    <col min="1541" max="1541" width="19.125" style="9" customWidth="1"/>
    <col min="1542" max="1785" width="2.5" style="9"/>
    <col min="1786" max="1786" width="1.375" style="9" customWidth="1"/>
    <col min="1787" max="1787" width="2.625" style="9" customWidth="1"/>
    <col min="1788" max="1788" width="2.5" style="9" customWidth="1"/>
    <col min="1789" max="1789" width="2.75" style="9" customWidth="1"/>
    <col min="1790" max="1790" width="1.5" style="9" customWidth="1"/>
    <col min="1791" max="1791" width="0" style="9" hidden="1" customWidth="1"/>
    <col min="1792" max="1792" width="2.5" style="9" customWidth="1"/>
    <col min="1793" max="1793" width="15.375" style="9" customWidth="1"/>
    <col min="1794" max="1794" width="21.25" style="9" customWidth="1"/>
    <col min="1795" max="1795" width="18" style="9" customWidth="1"/>
    <col min="1796" max="1796" width="19.875" style="9" customWidth="1"/>
    <col min="1797" max="1797" width="19.125" style="9" customWidth="1"/>
    <col min="1798" max="2041" width="2.5" style="9"/>
    <col min="2042" max="2042" width="1.375" style="9" customWidth="1"/>
    <col min="2043" max="2043" width="2.625" style="9" customWidth="1"/>
    <col min="2044" max="2044" width="2.5" style="9" customWidth="1"/>
    <col min="2045" max="2045" width="2.75" style="9" customWidth="1"/>
    <col min="2046" max="2046" width="1.5" style="9" customWidth="1"/>
    <col min="2047" max="2047" width="0" style="9" hidden="1" customWidth="1"/>
    <col min="2048" max="2048" width="2.5" style="9" customWidth="1"/>
    <col min="2049" max="2049" width="15.375" style="9" customWidth="1"/>
    <col min="2050" max="2050" width="21.25" style="9" customWidth="1"/>
    <col min="2051" max="2051" width="18" style="9" customWidth="1"/>
    <col min="2052" max="2052" width="19.875" style="9" customWidth="1"/>
    <col min="2053" max="2053" width="19.125" style="9" customWidth="1"/>
    <col min="2054" max="2297" width="2.5" style="9"/>
    <col min="2298" max="2298" width="1.375" style="9" customWidth="1"/>
    <col min="2299" max="2299" width="2.625" style="9" customWidth="1"/>
    <col min="2300" max="2300" width="2.5" style="9" customWidth="1"/>
    <col min="2301" max="2301" width="2.75" style="9" customWidth="1"/>
    <col min="2302" max="2302" width="1.5" style="9" customWidth="1"/>
    <col min="2303" max="2303" width="0" style="9" hidden="1" customWidth="1"/>
    <col min="2304" max="2304" width="2.5" style="9" customWidth="1"/>
    <col min="2305" max="2305" width="15.375" style="9" customWidth="1"/>
    <col min="2306" max="2306" width="21.25" style="9" customWidth="1"/>
    <col min="2307" max="2307" width="18" style="9" customWidth="1"/>
    <col min="2308" max="2308" width="19.875" style="9" customWidth="1"/>
    <col min="2309" max="2309" width="19.125" style="9" customWidth="1"/>
    <col min="2310" max="2553" width="2.5" style="9"/>
    <col min="2554" max="2554" width="1.375" style="9" customWidth="1"/>
    <col min="2555" max="2555" width="2.625" style="9" customWidth="1"/>
    <col min="2556" max="2556" width="2.5" style="9" customWidth="1"/>
    <col min="2557" max="2557" width="2.75" style="9" customWidth="1"/>
    <col min="2558" max="2558" width="1.5" style="9" customWidth="1"/>
    <col min="2559" max="2559" width="0" style="9" hidden="1" customWidth="1"/>
    <col min="2560" max="2560" width="2.5" style="9" customWidth="1"/>
    <col min="2561" max="2561" width="15.375" style="9" customWidth="1"/>
    <col min="2562" max="2562" width="21.25" style="9" customWidth="1"/>
    <col min="2563" max="2563" width="18" style="9" customWidth="1"/>
    <col min="2564" max="2564" width="19.875" style="9" customWidth="1"/>
    <col min="2565" max="2565" width="19.125" style="9" customWidth="1"/>
    <col min="2566" max="2809" width="2.5" style="9"/>
    <col min="2810" max="2810" width="1.375" style="9" customWidth="1"/>
    <col min="2811" max="2811" width="2.625" style="9" customWidth="1"/>
    <col min="2812" max="2812" width="2.5" style="9" customWidth="1"/>
    <col min="2813" max="2813" width="2.75" style="9" customWidth="1"/>
    <col min="2814" max="2814" width="1.5" style="9" customWidth="1"/>
    <col min="2815" max="2815" width="0" style="9" hidden="1" customWidth="1"/>
    <col min="2816" max="2816" width="2.5" style="9" customWidth="1"/>
    <col min="2817" max="2817" width="15.375" style="9" customWidth="1"/>
    <col min="2818" max="2818" width="21.25" style="9" customWidth="1"/>
    <col min="2819" max="2819" width="18" style="9" customWidth="1"/>
    <col min="2820" max="2820" width="19.875" style="9" customWidth="1"/>
    <col min="2821" max="2821" width="19.125" style="9" customWidth="1"/>
    <col min="2822" max="3065" width="2.5" style="9"/>
    <col min="3066" max="3066" width="1.375" style="9" customWidth="1"/>
    <col min="3067" max="3067" width="2.625" style="9" customWidth="1"/>
    <col min="3068" max="3068" width="2.5" style="9" customWidth="1"/>
    <col min="3069" max="3069" width="2.75" style="9" customWidth="1"/>
    <col min="3070" max="3070" width="1.5" style="9" customWidth="1"/>
    <col min="3071" max="3071" width="0" style="9" hidden="1" customWidth="1"/>
    <col min="3072" max="3072" width="2.5" style="9" customWidth="1"/>
    <col min="3073" max="3073" width="15.375" style="9" customWidth="1"/>
    <col min="3074" max="3074" width="21.25" style="9" customWidth="1"/>
    <col min="3075" max="3075" width="18" style="9" customWidth="1"/>
    <col min="3076" max="3076" width="19.875" style="9" customWidth="1"/>
    <col min="3077" max="3077" width="19.125" style="9" customWidth="1"/>
    <col min="3078" max="3321" width="2.5" style="9"/>
    <col min="3322" max="3322" width="1.375" style="9" customWidth="1"/>
    <col min="3323" max="3323" width="2.625" style="9" customWidth="1"/>
    <col min="3324" max="3324" width="2.5" style="9" customWidth="1"/>
    <col min="3325" max="3325" width="2.75" style="9" customWidth="1"/>
    <col min="3326" max="3326" width="1.5" style="9" customWidth="1"/>
    <col min="3327" max="3327" width="0" style="9" hidden="1" customWidth="1"/>
    <col min="3328" max="3328" width="2.5" style="9" customWidth="1"/>
    <col min="3329" max="3329" width="15.375" style="9" customWidth="1"/>
    <col min="3330" max="3330" width="21.25" style="9" customWidth="1"/>
    <col min="3331" max="3331" width="18" style="9" customWidth="1"/>
    <col min="3332" max="3332" width="19.875" style="9" customWidth="1"/>
    <col min="3333" max="3333" width="19.125" style="9" customWidth="1"/>
    <col min="3334" max="3577" width="2.5" style="9"/>
    <col min="3578" max="3578" width="1.375" style="9" customWidth="1"/>
    <col min="3579" max="3579" width="2.625" style="9" customWidth="1"/>
    <col min="3580" max="3580" width="2.5" style="9" customWidth="1"/>
    <col min="3581" max="3581" width="2.75" style="9" customWidth="1"/>
    <col min="3582" max="3582" width="1.5" style="9" customWidth="1"/>
    <col min="3583" max="3583" width="0" style="9" hidden="1" customWidth="1"/>
    <col min="3584" max="3584" width="2.5" style="9" customWidth="1"/>
    <col min="3585" max="3585" width="15.375" style="9" customWidth="1"/>
    <col min="3586" max="3586" width="21.25" style="9" customWidth="1"/>
    <col min="3587" max="3587" width="18" style="9" customWidth="1"/>
    <col min="3588" max="3588" width="19.875" style="9" customWidth="1"/>
    <col min="3589" max="3589" width="19.125" style="9" customWidth="1"/>
    <col min="3590" max="3833" width="2.5" style="9"/>
    <col min="3834" max="3834" width="1.375" style="9" customWidth="1"/>
    <col min="3835" max="3835" width="2.625" style="9" customWidth="1"/>
    <col min="3836" max="3836" width="2.5" style="9" customWidth="1"/>
    <col min="3837" max="3837" width="2.75" style="9" customWidth="1"/>
    <col min="3838" max="3838" width="1.5" style="9" customWidth="1"/>
    <col min="3839" max="3839" width="0" style="9" hidden="1" customWidth="1"/>
    <col min="3840" max="3840" width="2.5" style="9" customWidth="1"/>
    <col min="3841" max="3841" width="15.375" style="9" customWidth="1"/>
    <col min="3842" max="3842" width="21.25" style="9" customWidth="1"/>
    <col min="3843" max="3843" width="18" style="9" customWidth="1"/>
    <col min="3844" max="3844" width="19.875" style="9" customWidth="1"/>
    <col min="3845" max="3845" width="19.125" style="9" customWidth="1"/>
    <col min="3846" max="4089" width="2.5" style="9"/>
    <col min="4090" max="4090" width="1.375" style="9" customWidth="1"/>
    <col min="4091" max="4091" width="2.625" style="9" customWidth="1"/>
    <col min="4092" max="4092" width="2.5" style="9" customWidth="1"/>
    <col min="4093" max="4093" width="2.75" style="9" customWidth="1"/>
    <col min="4094" max="4094" width="1.5" style="9" customWidth="1"/>
    <col min="4095" max="4095" width="0" style="9" hidden="1" customWidth="1"/>
    <col min="4096" max="4096" width="2.5" style="9" customWidth="1"/>
    <col min="4097" max="4097" width="15.375" style="9" customWidth="1"/>
    <col min="4098" max="4098" width="21.25" style="9" customWidth="1"/>
    <col min="4099" max="4099" width="18" style="9" customWidth="1"/>
    <col min="4100" max="4100" width="19.875" style="9" customWidth="1"/>
    <col min="4101" max="4101" width="19.125" style="9" customWidth="1"/>
    <col min="4102" max="4345" width="2.5" style="9"/>
    <col min="4346" max="4346" width="1.375" style="9" customWidth="1"/>
    <col min="4347" max="4347" width="2.625" style="9" customWidth="1"/>
    <col min="4348" max="4348" width="2.5" style="9" customWidth="1"/>
    <col min="4349" max="4349" width="2.75" style="9" customWidth="1"/>
    <col min="4350" max="4350" width="1.5" style="9" customWidth="1"/>
    <col min="4351" max="4351" width="0" style="9" hidden="1" customWidth="1"/>
    <col min="4352" max="4352" width="2.5" style="9" customWidth="1"/>
    <col min="4353" max="4353" width="15.375" style="9" customWidth="1"/>
    <col min="4354" max="4354" width="21.25" style="9" customWidth="1"/>
    <col min="4355" max="4355" width="18" style="9" customWidth="1"/>
    <col min="4356" max="4356" width="19.875" style="9" customWidth="1"/>
    <col min="4357" max="4357" width="19.125" style="9" customWidth="1"/>
    <col min="4358" max="4601" width="2.5" style="9"/>
    <col min="4602" max="4602" width="1.375" style="9" customWidth="1"/>
    <col min="4603" max="4603" width="2.625" style="9" customWidth="1"/>
    <col min="4604" max="4604" width="2.5" style="9" customWidth="1"/>
    <col min="4605" max="4605" width="2.75" style="9" customWidth="1"/>
    <col min="4606" max="4606" width="1.5" style="9" customWidth="1"/>
    <col min="4607" max="4607" width="0" style="9" hidden="1" customWidth="1"/>
    <col min="4608" max="4608" width="2.5" style="9" customWidth="1"/>
    <col min="4609" max="4609" width="15.375" style="9" customWidth="1"/>
    <col min="4610" max="4610" width="21.25" style="9" customWidth="1"/>
    <col min="4611" max="4611" width="18" style="9" customWidth="1"/>
    <col min="4612" max="4612" width="19.875" style="9" customWidth="1"/>
    <col min="4613" max="4613" width="19.125" style="9" customWidth="1"/>
    <col min="4614" max="4857" width="2.5" style="9"/>
    <col min="4858" max="4858" width="1.375" style="9" customWidth="1"/>
    <col min="4859" max="4859" width="2.625" style="9" customWidth="1"/>
    <col min="4860" max="4860" width="2.5" style="9" customWidth="1"/>
    <col min="4861" max="4861" width="2.75" style="9" customWidth="1"/>
    <col min="4862" max="4862" width="1.5" style="9" customWidth="1"/>
    <col min="4863" max="4863" width="0" style="9" hidden="1" customWidth="1"/>
    <col min="4864" max="4864" width="2.5" style="9" customWidth="1"/>
    <col min="4865" max="4865" width="15.375" style="9" customWidth="1"/>
    <col min="4866" max="4866" width="21.25" style="9" customWidth="1"/>
    <col min="4867" max="4867" width="18" style="9" customWidth="1"/>
    <col min="4868" max="4868" width="19.875" style="9" customWidth="1"/>
    <col min="4869" max="4869" width="19.125" style="9" customWidth="1"/>
    <col min="4870" max="5113" width="2.5" style="9"/>
    <col min="5114" max="5114" width="1.375" style="9" customWidth="1"/>
    <col min="5115" max="5115" width="2.625" style="9" customWidth="1"/>
    <col min="5116" max="5116" width="2.5" style="9" customWidth="1"/>
    <col min="5117" max="5117" width="2.75" style="9" customWidth="1"/>
    <col min="5118" max="5118" width="1.5" style="9" customWidth="1"/>
    <col min="5119" max="5119" width="0" style="9" hidden="1" customWidth="1"/>
    <col min="5120" max="5120" width="2.5" style="9" customWidth="1"/>
    <col min="5121" max="5121" width="15.375" style="9" customWidth="1"/>
    <col min="5122" max="5122" width="21.25" style="9" customWidth="1"/>
    <col min="5123" max="5123" width="18" style="9" customWidth="1"/>
    <col min="5124" max="5124" width="19.875" style="9" customWidth="1"/>
    <col min="5125" max="5125" width="19.125" style="9" customWidth="1"/>
    <col min="5126" max="5369" width="2.5" style="9"/>
    <col min="5370" max="5370" width="1.375" style="9" customWidth="1"/>
    <col min="5371" max="5371" width="2.625" style="9" customWidth="1"/>
    <col min="5372" max="5372" width="2.5" style="9" customWidth="1"/>
    <col min="5373" max="5373" width="2.75" style="9" customWidth="1"/>
    <col min="5374" max="5374" width="1.5" style="9" customWidth="1"/>
    <col min="5375" max="5375" width="0" style="9" hidden="1" customWidth="1"/>
    <col min="5376" max="5376" width="2.5" style="9" customWidth="1"/>
    <col min="5377" max="5377" width="15.375" style="9" customWidth="1"/>
    <col min="5378" max="5378" width="21.25" style="9" customWidth="1"/>
    <col min="5379" max="5379" width="18" style="9" customWidth="1"/>
    <col min="5380" max="5380" width="19.875" style="9" customWidth="1"/>
    <col min="5381" max="5381" width="19.125" style="9" customWidth="1"/>
    <col min="5382" max="5625" width="2.5" style="9"/>
    <col min="5626" max="5626" width="1.375" style="9" customWidth="1"/>
    <col min="5627" max="5627" width="2.625" style="9" customWidth="1"/>
    <col min="5628" max="5628" width="2.5" style="9" customWidth="1"/>
    <col min="5629" max="5629" width="2.75" style="9" customWidth="1"/>
    <col min="5630" max="5630" width="1.5" style="9" customWidth="1"/>
    <col min="5631" max="5631" width="0" style="9" hidden="1" customWidth="1"/>
    <col min="5632" max="5632" width="2.5" style="9" customWidth="1"/>
    <col min="5633" max="5633" width="15.375" style="9" customWidth="1"/>
    <col min="5634" max="5634" width="21.25" style="9" customWidth="1"/>
    <col min="5635" max="5635" width="18" style="9" customWidth="1"/>
    <col min="5636" max="5636" width="19.875" style="9" customWidth="1"/>
    <col min="5637" max="5637" width="19.125" style="9" customWidth="1"/>
    <col min="5638" max="5881" width="2.5" style="9"/>
    <col min="5882" max="5882" width="1.375" style="9" customWidth="1"/>
    <col min="5883" max="5883" width="2.625" style="9" customWidth="1"/>
    <col min="5884" max="5884" width="2.5" style="9" customWidth="1"/>
    <col min="5885" max="5885" width="2.75" style="9" customWidth="1"/>
    <col min="5886" max="5886" width="1.5" style="9" customWidth="1"/>
    <col min="5887" max="5887" width="0" style="9" hidden="1" customWidth="1"/>
    <col min="5888" max="5888" width="2.5" style="9" customWidth="1"/>
    <col min="5889" max="5889" width="15.375" style="9" customWidth="1"/>
    <col min="5890" max="5890" width="21.25" style="9" customWidth="1"/>
    <col min="5891" max="5891" width="18" style="9" customWidth="1"/>
    <col min="5892" max="5892" width="19.875" style="9" customWidth="1"/>
    <col min="5893" max="5893" width="19.125" style="9" customWidth="1"/>
    <col min="5894" max="6137" width="2.5" style="9"/>
    <col min="6138" max="6138" width="1.375" style="9" customWidth="1"/>
    <col min="6139" max="6139" width="2.625" style="9" customWidth="1"/>
    <col min="6140" max="6140" width="2.5" style="9" customWidth="1"/>
    <col min="6141" max="6141" width="2.75" style="9" customWidth="1"/>
    <col min="6142" max="6142" width="1.5" style="9" customWidth="1"/>
    <col min="6143" max="6143" width="0" style="9" hidden="1" customWidth="1"/>
    <col min="6144" max="6144" width="2.5" style="9" customWidth="1"/>
    <col min="6145" max="6145" width="15.375" style="9" customWidth="1"/>
    <col min="6146" max="6146" width="21.25" style="9" customWidth="1"/>
    <col min="6147" max="6147" width="18" style="9" customWidth="1"/>
    <col min="6148" max="6148" width="19.875" style="9" customWidth="1"/>
    <col min="6149" max="6149" width="19.125" style="9" customWidth="1"/>
    <col min="6150" max="6393" width="2.5" style="9"/>
    <col min="6394" max="6394" width="1.375" style="9" customWidth="1"/>
    <col min="6395" max="6395" width="2.625" style="9" customWidth="1"/>
    <col min="6396" max="6396" width="2.5" style="9" customWidth="1"/>
    <col min="6397" max="6397" width="2.75" style="9" customWidth="1"/>
    <col min="6398" max="6398" width="1.5" style="9" customWidth="1"/>
    <col min="6399" max="6399" width="0" style="9" hidden="1" customWidth="1"/>
    <col min="6400" max="6400" width="2.5" style="9" customWidth="1"/>
    <col min="6401" max="6401" width="15.375" style="9" customWidth="1"/>
    <col min="6402" max="6402" width="21.25" style="9" customWidth="1"/>
    <col min="6403" max="6403" width="18" style="9" customWidth="1"/>
    <col min="6404" max="6404" width="19.875" style="9" customWidth="1"/>
    <col min="6405" max="6405" width="19.125" style="9" customWidth="1"/>
    <col min="6406" max="6649" width="2.5" style="9"/>
    <col min="6650" max="6650" width="1.375" style="9" customWidth="1"/>
    <col min="6651" max="6651" width="2.625" style="9" customWidth="1"/>
    <col min="6652" max="6652" width="2.5" style="9" customWidth="1"/>
    <col min="6653" max="6653" width="2.75" style="9" customWidth="1"/>
    <col min="6654" max="6654" width="1.5" style="9" customWidth="1"/>
    <col min="6655" max="6655" width="0" style="9" hidden="1" customWidth="1"/>
    <col min="6656" max="6656" width="2.5" style="9" customWidth="1"/>
    <col min="6657" max="6657" width="15.375" style="9" customWidth="1"/>
    <col min="6658" max="6658" width="21.25" style="9" customWidth="1"/>
    <col min="6659" max="6659" width="18" style="9" customWidth="1"/>
    <col min="6660" max="6660" width="19.875" style="9" customWidth="1"/>
    <col min="6661" max="6661" width="19.125" style="9" customWidth="1"/>
    <col min="6662" max="6905" width="2.5" style="9"/>
    <col min="6906" max="6906" width="1.375" style="9" customWidth="1"/>
    <col min="6907" max="6907" width="2.625" style="9" customWidth="1"/>
    <col min="6908" max="6908" width="2.5" style="9" customWidth="1"/>
    <col min="6909" max="6909" width="2.75" style="9" customWidth="1"/>
    <col min="6910" max="6910" width="1.5" style="9" customWidth="1"/>
    <col min="6911" max="6911" width="0" style="9" hidden="1" customWidth="1"/>
    <col min="6912" max="6912" width="2.5" style="9" customWidth="1"/>
    <col min="6913" max="6913" width="15.375" style="9" customWidth="1"/>
    <col min="6914" max="6914" width="21.25" style="9" customWidth="1"/>
    <col min="6915" max="6915" width="18" style="9" customWidth="1"/>
    <col min="6916" max="6916" width="19.875" style="9" customWidth="1"/>
    <col min="6917" max="6917" width="19.125" style="9" customWidth="1"/>
    <col min="6918" max="7161" width="2.5" style="9"/>
    <col min="7162" max="7162" width="1.375" style="9" customWidth="1"/>
    <col min="7163" max="7163" width="2.625" style="9" customWidth="1"/>
    <col min="7164" max="7164" width="2.5" style="9" customWidth="1"/>
    <col min="7165" max="7165" width="2.75" style="9" customWidth="1"/>
    <col min="7166" max="7166" width="1.5" style="9" customWidth="1"/>
    <col min="7167" max="7167" width="0" style="9" hidden="1" customWidth="1"/>
    <col min="7168" max="7168" width="2.5" style="9" customWidth="1"/>
    <col min="7169" max="7169" width="15.375" style="9" customWidth="1"/>
    <col min="7170" max="7170" width="21.25" style="9" customWidth="1"/>
    <col min="7171" max="7171" width="18" style="9" customWidth="1"/>
    <col min="7172" max="7172" width="19.875" style="9" customWidth="1"/>
    <col min="7173" max="7173" width="19.125" style="9" customWidth="1"/>
    <col min="7174" max="7417" width="2.5" style="9"/>
    <col min="7418" max="7418" width="1.375" style="9" customWidth="1"/>
    <col min="7419" max="7419" width="2.625" style="9" customWidth="1"/>
    <col min="7420" max="7420" width="2.5" style="9" customWidth="1"/>
    <col min="7421" max="7421" width="2.75" style="9" customWidth="1"/>
    <col min="7422" max="7422" width="1.5" style="9" customWidth="1"/>
    <col min="7423" max="7423" width="0" style="9" hidden="1" customWidth="1"/>
    <col min="7424" max="7424" width="2.5" style="9" customWidth="1"/>
    <col min="7425" max="7425" width="15.375" style="9" customWidth="1"/>
    <col min="7426" max="7426" width="21.25" style="9" customWidth="1"/>
    <col min="7427" max="7427" width="18" style="9" customWidth="1"/>
    <col min="7428" max="7428" width="19.875" style="9" customWidth="1"/>
    <col min="7429" max="7429" width="19.125" style="9" customWidth="1"/>
    <col min="7430" max="7673" width="2.5" style="9"/>
    <col min="7674" max="7674" width="1.375" style="9" customWidth="1"/>
    <col min="7675" max="7675" width="2.625" style="9" customWidth="1"/>
    <col min="7676" max="7676" width="2.5" style="9" customWidth="1"/>
    <col min="7677" max="7677" width="2.75" style="9" customWidth="1"/>
    <col min="7678" max="7678" width="1.5" style="9" customWidth="1"/>
    <col min="7679" max="7679" width="0" style="9" hidden="1" customWidth="1"/>
    <col min="7680" max="7680" width="2.5" style="9" customWidth="1"/>
    <col min="7681" max="7681" width="15.375" style="9" customWidth="1"/>
    <col min="7682" max="7682" width="21.25" style="9" customWidth="1"/>
    <col min="7683" max="7683" width="18" style="9" customWidth="1"/>
    <col min="7684" max="7684" width="19.875" style="9" customWidth="1"/>
    <col min="7685" max="7685" width="19.125" style="9" customWidth="1"/>
    <col min="7686" max="7929" width="2.5" style="9"/>
    <col min="7930" max="7930" width="1.375" style="9" customWidth="1"/>
    <col min="7931" max="7931" width="2.625" style="9" customWidth="1"/>
    <col min="7932" max="7932" width="2.5" style="9" customWidth="1"/>
    <col min="7933" max="7933" width="2.75" style="9" customWidth="1"/>
    <col min="7934" max="7934" width="1.5" style="9" customWidth="1"/>
    <col min="7935" max="7935" width="0" style="9" hidden="1" customWidth="1"/>
    <col min="7936" max="7936" width="2.5" style="9" customWidth="1"/>
    <col min="7937" max="7937" width="15.375" style="9" customWidth="1"/>
    <col min="7938" max="7938" width="21.25" style="9" customWidth="1"/>
    <col min="7939" max="7939" width="18" style="9" customWidth="1"/>
    <col min="7940" max="7940" width="19.875" style="9" customWidth="1"/>
    <col min="7941" max="7941" width="19.125" style="9" customWidth="1"/>
    <col min="7942" max="8185" width="2.5" style="9"/>
    <col min="8186" max="8186" width="1.375" style="9" customWidth="1"/>
    <col min="8187" max="8187" width="2.625" style="9" customWidth="1"/>
    <col min="8188" max="8188" width="2.5" style="9" customWidth="1"/>
    <col min="8189" max="8189" width="2.75" style="9" customWidth="1"/>
    <col min="8190" max="8190" width="1.5" style="9" customWidth="1"/>
    <col min="8191" max="8191" width="0" style="9" hidden="1" customWidth="1"/>
    <col min="8192" max="8192" width="2.5" style="9" customWidth="1"/>
    <col min="8193" max="8193" width="15.375" style="9" customWidth="1"/>
    <col min="8194" max="8194" width="21.25" style="9" customWidth="1"/>
    <col min="8195" max="8195" width="18" style="9" customWidth="1"/>
    <col min="8196" max="8196" width="19.875" style="9" customWidth="1"/>
    <col min="8197" max="8197" width="19.125" style="9" customWidth="1"/>
    <col min="8198" max="8441" width="2.5" style="9"/>
    <col min="8442" max="8442" width="1.375" style="9" customWidth="1"/>
    <col min="8443" max="8443" width="2.625" style="9" customWidth="1"/>
    <col min="8444" max="8444" width="2.5" style="9" customWidth="1"/>
    <col min="8445" max="8445" width="2.75" style="9" customWidth="1"/>
    <col min="8446" max="8446" width="1.5" style="9" customWidth="1"/>
    <col min="8447" max="8447" width="0" style="9" hidden="1" customWidth="1"/>
    <col min="8448" max="8448" width="2.5" style="9" customWidth="1"/>
    <col min="8449" max="8449" width="15.375" style="9" customWidth="1"/>
    <col min="8450" max="8450" width="21.25" style="9" customWidth="1"/>
    <col min="8451" max="8451" width="18" style="9" customWidth="1"/>
    <col min="8452" max="8452" width="19.875" style="9" customWidth="1"/>
    <col min="8453" max="8453" width="19.125" style="9" customWidth="1"/>
    <col min="8454" max="8697" width="2.5" style="9"/>
    <col min="8698" max="8698" width="1.375" style="9" customWidth="1"/>
    <col min="8699" max="8699" width="2.625" style="9" customWidth="1"/>
    <col min="8700" max="8700" width="2.5" style="9" customWidth="1"/>
    <col min="8701" max="8701" width="2.75" style="9" customWidth="1"/>
    <col min="8702" max="8702" width="1.5" style="9" customWidth="1"/>
    <col min="8703" max="8703" width="0" style="9" hidden="1" customWidth="1"/>
    <col min="8704" max="8704" width="2.5" style="9" customWidth="1"/>
    <col min="8705" max="8705" width="15.375" style="9" customWidth="1"/>
    <col min="8706" max="8706" width="21.25" style="9" customWidth="1"/>
    <col min="8707" max="8707" width="18" style="9" customWidth="1"/>
    <col min="8708" max="8708" width="19.875" style="9" customWidth="1"/>
    <col min="8709" max="8709" width="19.125" style="9" customWidth="1"/>
    <col min="8710" max="8953" width="2.5" style="9"/>
    <col min="8954" max="8954" width="1.375" style="9" customWidth="1"/>
    <col min="8955" max="8955" width="2.625" style="9" customWidth="1"/>
    <col min="8956" max="8956" width="2.5" style="9" customWidth="1"/>
    <col min="8957" max="8957" width="2.75" style="9" customWidth="1"/>
    <col min="8958" max="8958" width="1.5" style="9" customWidth="1"/>
    <col min="8959" max="8959" width="0" style="9" hidden="1" customWidth="1"/>
    <col min="8960" max="8960" width="2.5" style="9" customWidth="1"/>
    <col min="8961" max="8961" width="15.375" style="9" customWidth="1"/>
    <col min="8962" max="8962" width="21.25" style="9" customWidth="1"/>
    <col min="8963" max="8963" width="18" style="9" customWidth="1"/>
    <col min="8964" max="8964" width="19.875" style="9" customWidth="1"/>
    <col min="8965" max="8965" width="19.125" style="9" customWidth="1"/>
    <col min="8966" max="9209" width="2.5" style="9"/>
    <col min="9210" max="9210" width="1.375" style="9" customWidth="1"/>
    <col min="9211" max="9211" width="2.625" style="9" customWidth="1"/>
    <col min="9212" max="9212" width="2.5" style="9" customWidth="1"/>
    <col min="9213" max="9213" width="2.75" style="9" customWidth="1"/>
    <col min="9214" max="9214" width="1.5" style="9" customWidth="1"/>
    <col min="9215" max="9215" width="0" style="9" hidden="1" customWidth="1"/>
    <col min="9216" max="9216" width="2.5" style="9" customWidth="1"/>
    <col min="9217" max="9217" width="15.375" style="9" customWidth="1"/>
    <col min="9218" max="9218" width="21.25" style="9" customWidth="1"/>
    <col min="9219" max="9219" width="18" style="9" customWidth="1"/>
    <col min="9220" max="9220" width="19.875" style="9" customWidth="1"/>
    <col min="9221" max="9221" width="19.125" style="9" customWidth="1"/>
    <col min="9222" max="9465" width="2.5" style="9"/>
    <col min="9466" max="9466" width="1.375" style="9" customWidth="1"/>
    <col min="9467" max="9467" width="2.625" style="9" customWidth="1"/>
    <col min="9468" max="9468" width="2.5" style="9" customWidth="1"/>
    <col min="9469" max="9469" width="2.75" style="9" customWidth="1"/>
    <col min="9470" max="9470" width="1.5" style="9" customWidth="1"/>
    <col min="9471" max="9471" width="0" style="9" hidden="1" customWidth="1"/>
    <col min="9472" max="9472" width="2.5" style="9" customWidth="1"/>
    <col min="9473" max="9473" width="15.375" style="9" customWidth="1"/>
    <col min="9474" max="9474" width="21.25" style="9" customWidth="1"/>
    <col min="9475" max="9475" width="18" style="9" customWidth="1"/>
    <col min="9476" max="9476" width="19.875" style="9" customWidth="1"/>
    <col min="9477" max="9477" width="19.125" style="9" customWidth="1"/>
    <col min="9478" max="9721" width="2.5" style="9"/>
    <col min="9722" max="9722" width="1.375" style="9" customWidth="1"/>
    <col min="9723" max="9723" width="2.625" style="9" customWidth="1"/>
    <col min="9724" max="9724" width="2.5" style="9" customWidth="1"/>
    <col min="9725" max="9725" width="2.75" style="9" customWidth="1"/>
    <col min="9726" max="9726" width="1.5" style="9" customWidth="1"/>
    <col min="9727" max="9727" width="0" style="9" hidden="1" customWidth="1"/>
    <col min="9728" max="9728" width="2.5" style="9" customWidth="1"/>
    <col min="9729" max="9729" width="15.375" style="9" customWidth="1"/>
    <col min="9730" max="9730" width="21.25" style="9" customWidth="1"/>
    <col min="9731" max="9731" width="18" style="9" customWidth="1"/>
    <col min="9732" max="9732" width="19.875" style="9" customWidth="1"/>
    <col min="9733" max="9733" width="19.125" style="9" customWidth="1"/>
    <col min="9734" max="9977" width="2.5" style="9"/>
    <col min="9978" max="9978" width="1.375" style="9" customWidth="1"/>
    <col min="9979" max="9979" width="2.625" style="9" customWidth="1"/>
    <col min="9980" max="9980" width="2.5" style="9" customWidth="1"/>
    <col min="9981" max="9981" width="2.75" style="9" customWidth="1"/>
    <col min="9982" max="9982" width="1.5" style="9" customWidth="1"/>
    <col min="9983" max="9983" width="0" style="9" hidden="1" customWidth="1"/>
    <col min="9984" max="9984" width="2.5" style="9" customWidth="1"/>
    <col min="9985" max="9985" width="15.375" style="9" customWidth="1"/>
    <col min="9986" max="9986" width="21.25" style="9" customWidth="1"/>
    <col min="9987" max="9987" width="18" style="9" customWidth="1"/>
    <col min="9988" max="9988" width="19.875" style="9" customWidth="1"/>
    <col min="9989" max="9989" width="19.125" style="9" customWidth="1"/>
    <col min="9990" max="10233" width="2.5" style="9"/>
    <col min="10234" max="10234" width="1.375" style="9" customWidth="1"/>
    <col min="10235" max="10235" width="2.625" style="9" customWidth="1"/>
    <col min="10236" max="10236" width="2.5" style="9" customWidth="1"/>
    <col min="10237" max="10237" width="2.75" style="9" customWidth="1"/>
    <col min="10238" max="10238" width="1.5" style="9" customWidth="1"/>
    <col min="10239" max="10239" width="0" style="9" hidden="1" customWidth="1"/>
    <col min="10240" max="10240" width="2.5" style="9" customWidth="1"/>
    <col min="10241" max="10241" width="15.375" style="9" customWidth="1"/>
    <col min="10242" max="10242" width="21.25" style="9" customWidth="1"/>
    <col min="10243" max="10243" width="18" style="9" customWidth="1"/>
    <col min="10244" max="10244" width="19.875" style="9" customWidth="1"/>
    <col min="10245" max="10245" width="19.125" style="9" customWidth="1"/>
    <col min="10246" max="10489" width="2.5" style="9"/>
    <col min="10490" max="10490" width="1.375" style="9" customWidth="1"/>
    <col min="10491" max="10491" width="2.625" style="9" customWidth="1"/>
    <col min="10492" max="10492" width="2.5" style="9" customWidth="1"/>
    <col min="10493" max="10493" width="2.75" style="9" customWidth="1"/>
    <col min="10494" max="10494" width="1.5" style="9" customWidth="1"/>
    <col min="10495" max="10495" width="0" style="9" hidden="1" customWidth="1"/>
    <col min="10496" max="10496" width="2.5" style="9" customWidth="1"/>
    <col min="10497" max="10497" width="15.375" style="9" customWidth="1"/>
    <col min="10498" max="10498" width="21.25" style="9" customWidth="1"/>
    <col min="10499" max="10499" width="18" style="9" customWidth="1"/>
    <col min="10500" max="10500" width="19.875" style="9" customWidth="1"/>
    <col min="10501" max="10501" width="19.125" style="9" customWidth="1"/>
    <col min="10502" max="10745" width="2.5" style="9"/>
    <col min="10746" max="10746" width="1.375" style="9" customWidth="1"/>
    <col min="10747" max="10747" width="2.625" style="9" customWidth="1"/>
    <col min="10748" max="10748" width="2.5" style="9" customWidth="1"/>
    <col min="10749" max="10749" width="2.75" style="9" customWidth="1"/>
    <col min="10750" max="10750" width="1.5" style="9" customWidth="1"/>
    <col min="10751" max="10751" width="0" style="9" hidden="1" customWidth="1"/>
    <col min="10752" max="10752" width="2.5" style="9" customWidth="1"/>
    <col min="10753" max="10753" width="15.375" style="9" customWidth="1"/>
    <col min="10754" max="10754" width="21.25" style="9" customWidth="1"/>
    <col min="10755" max="10755" width="18" style="9" customWidth="1"/>
    <col min="10756" max="10756" width="19.875" style="9" customWidth="1"/>
    <col min="10757" max="10757" width="19.125" style="9" customWidth="1"/>
    <col min="10758" max="11001" width="2.5" style="9"/>
    <col min="11002" max="11002" width="1.375" style="9" customWidth="1"/>
    <col min="11003" max="11003" width="2.625" style="9" customWidth="1"/>
    <col min="11004" max="11004" width="2.5" style="9" customWidth="1"/>
    <col min="11005" max="11005" width="2.75" style="9" customWidth="1"/>
    <col min="11006" max="11006" width="1.5" style="9" customWidth="1"/>
    <col min="11007" max="11007" width="0" style="9" hidden="1" customWidth="1"/>
    <col min="11008" max="11008" width="2.5" style="9" customWidth="1"/>
    <col min="11009" max="11009" width="15.375" style="9" customWidth="1"/>
    <col min="11010" max="11010" width="21.25" style="9" customWidth="1"/>
    <col min="11011" max="11011" width="18" style="9" customWidth="1"/>
    <col min="11012" max="11012" width="19.875" style="9" customWidth="1"/>
    <col min="11013" max="11013" width="19.125" style="9" customWidth="1"/>
    <col min="11014" max="11257" width="2.5" style="9"/>
    <col min="11258" max="11258" width="1.375" style="9" customWidth="1"/>
    <col min="11259" max="11259" width="2.625" style="9" customWidth="1"/>
    <col min="11260" max="11260" width="2.5" style="9" customWidth="1"/>
    <col min="11261" max="11261" width="2.75" style="9" customWidth="1"/>
    <col min="11262" max="11262" width="1.5" style="9" customWidth="1"/>
    <col min="11263" max="11263" width="0" style="9" hidden="1" customWidth="1"/>
    <col min="11264" max="11264" width="2.5" style="9" customWidth="1"/>
    <col min="11265" max="11265" width="15.375" style="9" customWidth="1"/>
    <col min="11266" max="11266" width="21.25" style="9" customWidth="1"/>
    <col min="11267" max="11267" width="18" style="9" customWidth="1"/>
    <col min="11268" max="11268" width="19.875" style="9" customWidth="1"/>
    <col min="11269" max="11269" width="19.125" style="9" customWidth="1"/>
    <col min="11270" max="11513" width="2.5" style="9"/>
    <col min="11514" max="11514" width="1.375" style="9" customWidth="1"/>
    <col min="11515" max="11515" width="2.625" style="9" customWidth="1"/>
    <col min="11516" max="11516" width="2.5" style="9" customWidth="1"/>
    <col min="11517" max="11517" width="2.75" style="9" customWidth="1"/>
    <col min="11518" max="11518" width="1.5" style="9" customWidth="1"/>
    <col min="11519" max="11519" width="0" style="9" hidden="1" customWidth="1"/>
    <col min="11520" max="11520" width="2.5" style="9" customWidth="1"/>
    <col min="11521" max="11521" width="15.375" style="9" customWidth="1"/>
    <col min="11522" max="11522" width="21.25" style="9" customWidth="1"/>
    <col min="11523" max="11523" width="18" style="9" customWidth="1"/>
    <col min="11524" max="11524" width="19.875" style="9" customWidth="1"/>
    <col min="11525" max="11525" width="19.125" style="9" customWidth="1"/>
    <col min="11526" max="11769" width="2.5" style="9"/>
    <col min="11770" max="11770" width="1.375" style="9" customWidth="1"/>
    <col min="11771" max="11771" width="2.625" style="9" customWidth="1"/>
    <col min="11772" max="11772" width="2.5" style="9" customWidth="1"/>
    <col min="11773" max="11773" width="2.75" style="9" customWidth="1"/>
    <col min="11774" max="11774" width="1.5" style="9" customWidth="1"/>
    <col min="11775" max="11775" width="0" style="9" hidden="1" customWidth="1"/>
    <col min="11776" max="11776" width="2.5" style="9" customWidth="1"/>
    <col min="11777" max="11777" width="15.375" style="9" customWidth="1"/>
    <col min="11778" max="11778" width="21.25" style="9" customWidth="1"/>
    <col min="11779" max="11779" width="18" style="9" customWidth="1"/>
    <col min="11780" max="11780" width="19.875" style="9" customWidth="1"/>
    <col min="11781" max="11781" width="19.125" style="9" customWidth="1"/>
    <col min="11782" max="12025" width="2.5" style="9"/>
    <col min="12026" max="12026" width="1.375" style="9" customWidth="1"/>
    <col min="12027" max="12027" width="2.625" style="9" customWidth="1"/>
    <col min="12028" max="12028" width="2.5" style="9" customWidth="1"/>
    <col min="12029" max="12029" width="2.75" style="9" customWidth="1"/>
    <col min="12030" max="12030" width="1.5" style="9" customWidth="1"/>
    <col min="12031" max="12031" width="0" style="9" hidden="1" customWidth="1"/>
    <col min="12032" max="12032" width="2.5" style="9" customWidth="1"/>
    <col min="12033" max="12033" width="15.375" style="9" customWidth="1"/>
    <col min="12034" max="12034" width="21.25" style="9" customWidth="1"/>
    <col min="12035" max="12035" width="18" style="9" customWidth="1"/>
    <col min="12036" max="12036" width="19.875" style="9" customWidth="1"/>
    <col min="12037" max="12037" width="19.125" style="9" customWidth="1"/>
    <col min="12038" max="12281" width="2.5" style="9"/>
    <col min="12282" max="12282" width="1.375" style="9" customWidth="1"/>
    <col min="12283" max="12283" width="2.625" style="9" customWidth="1"/>
    <col min="12284" max="12284" width="2.5" style="9" customWidth="1"/>
    <col min="12285" max="12285" width="2.75" style="9" customWidth="1"/>
    <col min="12286" max="12286" width="1.5" style="9" customWidth="1"/>
    <col min="12287" max="12287" width="0" style="9" hidden="1" customWidth="1"/>
    <col min="12288" max="12288" width="2.5" style="9" customWidth="1"/>
    <col min="12289" max="12289" width="15.375" style="9" customWidth="1"/>
    <col min="12290" max="12290" width="21.25" style="9" customWidth="1"/>
    <col min="12291" max="12291" width="18" style="9" customWidth="1"/>
    <col min="12292" max="12292" width="19.875" style="9" customWidth="1"/>
    <col min="12293" max="12293" width="19.125" style="9" customWidth="1"/>
    <col min="12294" max="12537" width="2.5" style="9"/>
    <col min="12538" max="12538" width="1.375" style="9" customWidth="1"/>
    <col min="12539" max="12539" width="2.625" style="9" customWidth="1"/>
    <col min="12540" max="12540" width="2.5" style="9" customWidth="1"/>
    <col min="12541" max="12541" width="2.75" style="9" customWidth="1"/>
    <col min="12542" max="12542" width="1.5" style="9" customWidth="1"/>
    <col min="12543" max="12543" width="0" style="9" hidden="1" customWidth="1"/>
    <col min="12544" max="12544" width="2.5" style="9" customWidth="1"/>
    <col min="12545" max="12545" width="15.375" style="9" customWidth="1"/>
    <col min="12546" max="12546" width="21.25" style="9" customWidth="1"/>
    <col min="12547" max="12547" width="18" style="9" customWidth="1"/>
    <col min="12548" max="12548" width="19.875" style="9" customWidth="1"/>
    <col min="12549" max="12549" width="19.125" style="9" customWidth="1"/>
    <col min="12550" max="12793" width="2.5" style="9"/>
    <col min="12794" max="12794" width="1.375" style="9" customWidth="1"/>
    <col min="12795" max="12795" width="2.625" style="9" customWidth="1"/>
    <col min="12796" max="12796" width="2.5" style="9" customWidth="1"/>
    <col min="12797" max="12797" width="2.75" style="9" customWidth="1"/>
    <col min="12798" max="12798" width="1.5" style="9" customWidth="1"/>
    <col min="12799" max="12799" width="0" style="9" hidden="1" customWidth="1"/>
    <col min="12800" max="12800" width="2.5" style="9" customWidth="1"/>
    <col min="12801" max="12801" width="15.375" style="9" customWidth="1"/>
    <col min="12802" max="12802" width="21.25" style="9" customWidth="1"/>
    <col min="12803" max="12803" width="18" style="9" customWidth="1"/>
    <col min="12804" max="12804" width="19.875" style="9" customWidth="1"/>
    <col min="12805" max="12805" width="19.125" style="9" customWidth="1"/>
    <col min="12806" max="13049" width="2.5" style="9"/>
    <col min="13050" max="13050" width="1.375" style="9" customWidth="1"/>
    <col min="13051" max="13051" width="2.625" style="9" customWidth="1"/>
    <col min="13052" max="13052" width="2.5" style="9" customWidth="1"/>
    <col min="13053" max="13053" width="2.75" style="9" customWidth="1"/>
    <col min="13054" max="13054" width="1.5" style="9" customWidth="1"/>
    <col min="13055" max="13055" width="0" style="9" hidden="1" customWidth="1"/>
    <col min="13056" max="13056" width="2.5" style="9" customWidth="1"/>
    <col min="13057" max="13057" width="15.375" style="9" customWidth="1"/>
    <col min="13058" max="13058" width="21.25" style="9" customWidth="1"/>
    <col min="13059" max="13059" width="18" style="9" customWidth="1"/>
    <col min="13060" max="13060" width="19.875" style="9" customWidth="1"/>
    <col min="13061" max="13061" width="19.125" style="9" customWidth="1"/>
    <col min="13062" max="13305" width="2.5" style="9"/>
    <col min="13306" max="13306" width="1.375" style="9" customWidth="1"/>
    <col min="13307" max="13307" width="2.625" style="9" customWidth="1"/>
    <col min="13308" max="13308" width="2.5" style="9" customWidth="1"/>
    <col min="13309" max="13309" width="2.75" style="9" customWidth="1"/>
    <col min="13310" max="13310" width="1.5" style="9" customWidth="1"/>
    <col min="13311" max="13311" width="0" style="9" hidden="1" customWidth="1"/>
    <col min="13312" max="13312" width="2.5" style="9" customWidth="1"/>
    <col min="13313" max="13313" width="15.375" style="9" customWidth="1"/>
    <col min="13314" max="13314" width="21.25" style="9" customWidth="1"/>
    <col min="13315" max="13315" width="18" style="9" customWidth="1"/>
    <col min="13316" max="13316" width="19.875" style="9" customWidth="1"/>
    <col min="13317" max="13317" width="19.125" style="9" customWidth="1"/>
    <col min="13318" max="13561" width="2.5" style="9"/>
    <col min="13562" max="13562" width="1.375" style="9" customWidth="1"/>
    <col min="13563" max="13563" width="2.625" style="9" customWidth="1"/>
    <col min="13564" max="13564" width="2.5" style="9" customWidth="1"/>
    <col min="13565" max="13565" width="2.75" style="9" customWidth="1"/>
    <col min="13566" max="13566" width="1.5" style="9" customWidth="1"/>
    <col min="13567" max="13567" width="0" style="9" hidden="1" customWidth="1"/>
    <col min="13568" max="13568" width="2.5" style="9" customWidth="1"/>
    <col min="13569" max="13569" width="15.375" style="9" customWidth="1"/>
    <col min="13570" max="13570" width="21.25" style="9" customWidth="1"/>
    <col min="13571" max="13571" width="18" style="9" customWidth="1"/>
    <col min="13572" max="13572" width="19.875" style="9" customWidth="1"/>
    <col min="13573" max="13573" width="19.125" style="9" customWidth="1"/>
    <col min="13574" max="13817" width="2.5" style="9"/>
    <col min="13818" max="13818" width="1.375" style="9" customWidth="1"/>
    <col min="13819" max="13819" width="2.625" style="9" customWidth="1"/>
    <col min="13820" max="13820" width="2.5" style="9" customWidth="1"/>
    <col min="13821" max="13821" width="2.75" style="9" customWidth="1"/>
    <col min="13822" max="13822" width="1.5" style="9" customWidth="1"/>
    <col min="13823" max="13823" width="0" style="9" hidden="1" customWidth="1"/>
    <col min="13824" max="13824" width="2.5" style="9" customWidth="1"/>
    <col min="13825" max="13825" width="15.375" style="9" customWidth="1"/>
    <col min="13826" max="13826" width="21.25" style="9" customWidth="1"/>
    <col min="13827" max="13827" width="18" style="9" customWidth="1"/>
    <col min="13828" max="13828" width="19.875" style="9" customWidth="1"/>
    <col min="13829" max="13829" width="19.125" style="9" customWidth="1"/>
    <col min="13830" max="14073" width="2.5" style="9"/>
    <col min="14074" max="14074" width="1.375" style="9" customWidth="1"/>
    <col min="14075" max="14075" width="2.625" style="9" customWidth="1"/>
    <col min="14076" max="14076" width="2.5" style="9" customWidth="1"/>
    <col min="14077" max="14077" width="2.75" style="9" customWidth="1"/>
    <col min="14078" max="14078" width="1.5" style="9" customWidth="1"/>
    <col min="14079" max="14079" width="0" style="9" hidden="1" customWidth="1"/>
    <col min="14080" max="14080" width="2.5" style="9" customWidth="1"/>
    <col min="14081" max="14081" width="15.375" style="9" customWidth="1"/>
    <col min="14082" max="14082" width="21.25" style="9" customWidth="1"/>
    <col min="14083" max="14083" width="18" style="9" customWidth="1"/>
    <col min="14084" max="14084" width="19.875" style="9" customWidth="1"/>
    <col min="14085" max="14085" width="19.125" style="9" customWidth="1"/>
    <col min="14086" max="14329" width="2.5" style="9"/>
    <col min="14330" max="14330" width="1.375" style="9" customWidth="1"/>
    <col min="14331" max="14331" width="2.625" style="9" customWidth="1"/>
    <col min="14332" max="14332" width="2.5" style="9" customWidth="1"/>
    <col min="14333" max="14333" width="2.75" style="9" customWidth="1"/>
    <col min="14334" max="14334" width="1.5" style="9" customWidth="1"/>
    <col min="14335" max="14335" width="0" style="9" hidden="1" customWidth="1"/>
    <col min="14336" max="14336" width="2.5" style="9" customWidth="1"/>
    <col min="14337" max="14337" width="15.375" style="9" customWidth="1"/>
    <col min="14338" max="14338" width="21.25" style="9" customWidth="1"/>
    <col min="14339" max="14339" width="18" style="9" customWidth="1"/>
    <col min="14340" max="14340" width="19.875" style="9" customWidth="1"/>
    <col min="14341" max="14341" width="19.125" style="9" customWidth="1"/>
    <col min="14342" max="14585" width="2.5" style="9"/>
    <col min="14586" max="14586" width="1.375" style="9" customWidth="1"/>
    <col min="14587" max="14587" width="2.625" style="9" customWidth="1"/>
    <col min="14588" max="14588" width="2.5" style="9" customWidth="1"/>
    <col min="14589" max="14589" width="2.75" style="9" customWidth="1"/>
    <col min="14590" max="14590" width="1.5" style="9" customWidth="1"/>
    <col min="14591" max="14591" width="0" style="9" hidden="1" customWidth="1"/>
    <col min="14592" max="14592" width="2.5" style="9" customWidth="1"/>
    <col min="14593" max="14593" width="15.375" style="9" customWidth="1"/>
    <col min="14594" max="14594" width="21.25" style="9" customWidth="1"/>
    <col min="14595" max="14595" width="18" style="9" customWidth="1"/>
    <col min="14596" max="14596" width="19.875" style="9" customWidth="1"/>
    <col min="14597" max="14597" width="19.125" style="9" customWidth="1"/>
    <col min="14598" max="14841" width="2.5" style="9"/>
    <col min="14842" max="14842" width="1.375" style="9" customWidth="1"/>
    <col min="14843" max="14843" width="2.625" style="9" customWidth="1"/>
    <col min="14844" max="14844" width="2.5" style="9" customWidth="1"/>
    <col min="14845" max="14845" width="2.75" style="9" customWidth="1"/>
    <col min="14846" max="14846" width="1.5" style="9" customWidth="1"/>
    <col min="14847" max="14847" width="0" style="9" hidden="1" customWidth="1"/>
    <col min="14848" max="14848" width="2.5" style="9" customWidth="1"/>
    <col min="14849" max="14849" width="15.375" style="9" customWidth="1"/>
    <col min="14850" max="14850" width="21.25" style="9" customWidth="1"/>
    <col min="14851" max="14851" width="18" style="9" customWidth="1"/>
    <col min="14852" max="14852" width="19.875" style="9" customWidth="1"/>
    <col min="14853" max="14853" width="19.125" style="9" customWidth="1"/>
    <col min="14854" max="15097" width="2.5" style="9"/>
    <col min="15098" max="15098" width="1.375" style="9" customWidth="1"/>
    <col min="15099" max="15099" width="2.625" style="9" customWidth="1"/>
    <col min="15100" max="15100" width="2.5" style="9" customWidth="1"/>
    <col min="15101" max="15101" width="2.75" style="9" customWidth="1"/>
    <col min="15102" max="15102" width="1.5" style="9" customWidth="1"/>
    <col min="15103" max="15103" width="0" style="9" hidden="1" customWidth="1"/>
    <col min="15104" max="15104" width="2.5" style="9" customWidth="1"/>
    <col min="15105" max="15105" width="15.375" style="9" customWidth="1"/>
    <col min="15106" max="15106" width="21.25" style="9" customWidth="1"/>
    <col min="15107" max="15107" width="18" style="9" customWidth="1"/>
    <col min="15108" max="15108" width="19.875" style="9" customWidth="1"/>
    <col min="15109" max="15109" width="19.125" style="9" customWidth="1"/>
    <col min="15110" max="15353" width="2.5" style="9"/>
    <col min="15354" max="15354" width="1.375" style="9" customWidth="1"/>
    <col min="15355" max="15355" width="2.625" style="9" customWidth="1"/>
    <col min="15356" max="15356" width="2.5" style="9" customWidth="1"/>
    <col min="15357" max="15357" width="2.75" style="9" customWidth="1"/>
    <col min="15358" max="15358" width="1.5" style="9" customWidth="1"/>
    <col min="15359" max="15359" width="0" style="9" hidden="1" customWidth="1"/>
    <col min="15360" max="15360" width="2.5" style="9" customWidth="1"/>
    <col min="15361" max="15361" width="15.375" style="9" customWidth="1"/>
    <col min="15362" max="15362" width="21.25" style="9" customWidth="1"/>
    <col min="15363" max="15363" width="18" style="9" customWidth="1"/>
    <col min="15364" max="15364" width="19.875" style="9" customWidth="1"/>
    <col min="15365" max="15365" width="19.125" style="9" customWidth="1"/>
    <col min="15366" max="15609" width="2.5" style="9"/>
    <col min="15610" max="15610" width="1.375" style="9" customWidth="1"/>
    <col min="15611" max="15611" width="2.625" style="9" customWidth="1"/>
    <col min="15612" max="15612" width="2.5" style="9" customWidth="1"/>
    <col min="15613" max="15613" width="2.75" style="9" customWidth="1"/>
    <col min="15614" max="15614" width="1.5" style="9" customWidth="1"/>
    <col min="15615" max="15615" width="0" style="9" hidden="1" customWidth="1"/>
    <col min="15616" max="15616" width="2.5" style="9" customWidth="1"/>
    <col min="15617" max="15617" width="15.375" style="9" customWidth="1"/>
    <col min="15618" max="15618" width="21.25" style="9" customWidth="1"/>
    <col min="15619" max="15619" width="18" style="9" customWidth="1"/>
    <col min="15620" max="15620" width="19.875" style="9" customWidth="1"/>
    <col min="15621" max="15621" width="19.125" style="9" customWidth="1"/>
    <col min="15622" max="15865" width="2.5" style="9"/>
    <col min="15866" max="15866" width="1.375" style="9" customWidth="1"/>
    <col min="15867" max="15867" width="2.625" style="9" customWidth="1"/>
    <col min="15868" max="15868" width="2.5" style="9" customWidth="1"/>
    <col min="15869" max="15869" width="2.75" style="9" customWidth="1"/>
    <col min="15870" max="15870" width="1.5" style="9" customWidth="1"/>
    <col min="15871" max="15871" width="0" style="9" hidden="1" customWidth="1"/>
    <col min="15872" max="15872" width="2.5" style="9" customWidth="1"/>
    <col min="15873" max="15873" width="15.375" style="9" customWidth="1"/>
    <col min="15874" max="15874" width="21.25" style="9" customWidth="1"/>
    <col min="15875" max="15875" width="18" style="9" customWidth="1"/>
    <col min="15876" max="15876" width="19.875" style="9" customWidth="1"/>
    <col min="15877" max="15877" width="19.125" style="9" customWidth="1"/>
    <col min="15878" max="16121" width="2.5" style="9"/>
    <col min="16122" max="16122" width="1.375" style="9" customWidth="1"/>
    <col min="16123" max="16123" width="2.625" style="9" customWidth="1"/>
    <col min="16124" max="16124" width="2.5" style="9" customWidth="1"/>
    <col min="16125" max="16125" width="2.75" style="9" customWidth="1"/>
    <col min="16126" max="16126" width="1.5" style="9" customWidth="1"/>
    <col min="16127" max="16127" width="0" style="9" hidden="1" customWidth="1"/>
    <col min="16128" max="16128" width="2.5" style="9" customWidth="1"/>
    <col min="16129" max="16129" width="15.375" style="9" customWidth="1"/>
    <col min="16130" max="16130" width="21.25" style="9" customWidth="1"/>
    <col min="16131" max="16131" width="18" style="9" customWidth="1"/>
    <col min="16132" max="16132" width="19.875" style="9" customWidth="1"/>
    <col min="16133" max="16133" width="19.125" style="9" customWidth="1"/>
    <col min="16134" max="16384" width="2.5" style="9"/>
  </cols>
  <sheetData>
    <row r="1" spans="2:12" s="5" customFormat="1" ht="17.25" customHeight="1">
      <c r="B1" s="70" t="s">
        <v>160</v>
      </c>
      <c r="E1" s="6"/>
    </row>
    <row r="2" spans="2:12" s="5" customFormat="1" ht="29.25" customHeight="1">
      <c r="B2" s="146" t="s">
        <v>215</v>
      </c>
      <c r="C2" s="146"/>
      <c r="D2" s="146"/>
      <c r="E2" s="146"/>
      <c r="F2" s="7"/>
      <c r="G2" s="7"/>
      <c r="H2" s="7"/>
      <c r="L2" s="7"/>
    </row>
    <row r="3" spans="2:12" s="5" customFormat="1" ht="23.25" customHeight="1">
      <c r="B3" s="145"/>
      <c r="C3" s="145"/>
      <c r="D3" s="145"/>
      <c r="E3" s="145"/>
    </row>
    <row r="4" spans="2:12" s="5" customFormat="1" ht="24.75" customHeight="1" thickBot="1">
      <c r="B4" s="71"/>
      <c r="C4" s="71"/>
      <c r="D4" s="30" t="s">
        <v>105</v>
      </c>
      <c r="E4" s="72"/>
      <c r="F4" s="14" t="s">
        <v>8</v>
      </c>
      <c r="G4" s="8"/>
    </row>
    <row r="5" spans="2:12" ht="24.75" customHeight="1" thickBot="1">
      <c r="B5" s="5"/>
      <c r="C5" s="5"/>
      <c r="D5" s="5"/>
      <c r="E5" s="73" t="s">
        <v>0</v>
      </c>
      <c r="F5" s="10"/>
      <c r="G5" s="10"/>
    </row>
    <row r="6" spans="2:12" ht="50.25" customHeight="1" thickBot="1">
      <c r="B6" s="74" t="s">
        <v>7</v>
      </c>
      <c r="C6" s="75" t="s">
        <v>48</v>
      </c>
      <c r="D6" s="75" t="s">
        <v>149</v>
      </c>
      <c r="E6" s="76" t="s">
        <v>5</v>
      </c>
    </row>
    <row r="7" spans="2:12" ht="75" customHeight="1">
      <c r="B7" s="79" t="s">
        <v>150</v>
      </c>
      <c r="C7" s="50"/>
      <c r="D7" s="50"/>
      <c r="E7" s="49"/>
    </row>
    <row r="8" spans="2:12" ht="75" customHeight="1">
      <c r="B8" s="80" t="s">
        <v>137</v>
      </c>
      <c r="C8" s="66"/>
      <c r="D8" s="66"/>
      <c r="E8" s="67"/>
    </row>
    <row r="9" spans="2:12" ht="75" customHeight="1">
      <c r="B9" s="80" t="s">
        <v>138</v>
      </c>
      <c r="C9" s="66"/>
      <c r="D9" s="66"/>
      <c r="E9" s="67"/>
    </row>
    <row r="10" spans="2:12" ht="75" customHeight="1">
      <c r="B10" s="80" t="s">
        <v>139</v>
      </c>
      <c r="C10" s="66"/>
      <c r="D10" s="66"/>
      <c r="E10" s="67"/>
    </row>
    <row r="11" spans="2:12" ht="75" customHeight="1">
      <c r="B11" s="80" t="s">
        <v>140</v>
      </c>
      <c r="C11" s="66"/>
      <c r="D11" s="66"/>
      <c r="E11" s="67"/>
    </row>
    <row r="12" spans="2:12" ht="75" customHeight="1">
      <c r="B12" s="81" t="s">
        <v>141</v>
      </c>
      <c r="C12" s="66"/>
      <c r="D12" s="66"/>
      <c r="E12" s="51"/>
    </row>
    <row r="13" spans="2:12" ht="75" customHeight="1">
      <c r="B13" s="81" t="s">
        <v>142</v>
      </c>
      <c r="C13" s="66"/>
      <c r="D13" s="66"/>
      <c r="E13" s="51"/>
    </row>
    <row r="14" spans="2:12" ht="75" customHeight="1">
      <c r="B14" s="81" t="s">
        <v>151</v>
      </c>
      <c r="C14" s="66"/>
      <c r="D14" s="66"/>
      <c r="E14" s="51"/>
    </row>
    <row r="15" spans="2:12" ht="75" customHeight="1">
      <c r="B15" s="81" t="s">
        <v>143</v>
      </c>
      <c r="C15" s="66"/>
      <c r="D15" s="66"/>
      <c r="E15" s="51"/>
    </row>
    <row r="16" spans="2:12" ht="75" customHeight="1">
      <c r="B16" s="81" t="s">
        <v>152</v>
      </c>
      <c r="C16" s="66"/>
      <c r="D16" s="66"/>
      <c r="E16" s="51"/>
    </row>
    <row r="17" spans="2:5" ht="75" customHeight="1">
      <c r="B17" s="81" t="s">
        <v>144</v>
      </c>
      <c r="C17" s="66"/>
      <c r="D17" s="66"/>
      <c r="E17" s="51"/>
    </row>
    <row r="18" spans="2:5" ht="75" customHeight="1">
      <c r="B18" s="81" t="s">
        <v>145</v>
      </c>
      <c r="C18" s="66"/>
      <c r="D18" s="66"/>
      <c r="E18" s="51"/>
    </row>
    <row r="19" spans="2:5" ht="50.25" customHeight="1" thickBot="1">
      <c r="B19" s="82" t="s">
        <v>146</v>
      </c>
      <c r="C19" s="68">
        <f>SUM(C7:C18)</f>
        <v>0</v>
      </c>
      <c r="D19" s="95"/>
      <c r="E19" s="69"/>
    </row>
    <row r="20" spans="2:5" ht="18" customHeight="1">
      <c r="B20" s="152"/>
      <c r="C20" s="152"/>
      <c r="D20" s="152"/>
      <c r="E20" s="152"/>
    </row>
    <row r="21" spans="2:5" ht="20.100000000000001" customHeight="1">
      <c r="B21" s="145"/>
      <c r="C21" s="145"/>
      <c r="D21" s="145"/>
      <c r="E21" s="145"/>
    </row>
    <row r="22" spans="2:5" ht="20.100000000000001" customHeight="1">
      <c r="B22" s="5"/>
      <c r="C22" s="5"/>
      <c r="D22" s="5"/>
      <c r="E22" s="5"/>
    </row>
    <row r="23" spans="2:5" ht="13.5">
      <c r="B23" s="12"/>
      <c r="C23" s="12"/>
      <c r="D23" s="12"/>
    </row>
    <row r="24" spans="2:5" ht="13.5">
      <c r="B24" s="13"/>
      <c r="C24" s="13"/>
      <c r="D24" s="13"/>
    </row>
    <row r="25" spans="2:5" ht="13.5">
      <c r="B25" s="12"/>
      <c r="C25" s="12"/>
      <c r="D25" s="12"/>
    </row>
    <row r="26" spans="2:5" ht="13.5">
      <c r="B26" s="11"/>
      <c r="C26" s="11"/>
      <c r="D26" s="11"/>
    </row>
    <row r="27" spans="2:5" ht="13.5">
      <c r="B27" s="11"/>
      <c r="C27" s="11"/>
      <c r="D27" s="11"/>
    </row>
    <row r="28" spans="2:5" ht="13.5">
      <c r="B28" s="11"/>
      <c r="C28" s="11"/>
      <c r="D28" s="11"/>
    </row>
    <row r="29" spans="2:5" ht="13.5">
      <c r="B29" s="11"/>
      <c r="C29" s="11"/>
      <c r="D29" s="11"/>
    </row>
    <row r="30" spans="2:5" ht="13.5">
      <c r="B30" s="11"/>
      <c r="C30" s="11"/>
      <c r="D30" s="11"/>
    </row>
    <row r="31" spans="2:5" ht="13.5">
      <c r="B31" s="11"/>
      <c r="C31" s="11"/>
      <c r="D31" s="11"/>
    </row>
    <row r="32" spans="2:5" ht="13.5">
      <c r="B32" s="11"/>
      <c r="C32" s="11"/>
      <c r="D32" s="11"/>
    </row>
    <row r="33" spans="2:4" ht="13.5">
      <c r="B33" s="11"/>
      <c r="C33" s="11"/>
      <c r="D33" s="11"/>
    </row>
    <row r="34" spans="2:4" ht="13.5">
      <c r="B34" s="11"/>
      <c r="C34" s="11"/>
      <c r="D34" s="11"/>
    </row>
    <row r="35" spans="2:4" ht="13.5">
      <c r="B35" s="12"/>
      <c r="C35" s="12"/>
      <c r="D35" s="12"/>
    </row>
    <row r="36" spans="2:4" ht="13.5">
      <c r="B36" s="12"/>
      <c r="C36" s="12"/>
      <c r="D36" s="12"/>
    </row>
    <row r="37" spans="2:4" ht="13.5">
      <c r="B37" s="12"/>
      <c r="C37" s="12"/>
      <c r="D37" s="12"/>
    </row>
    <row r="38" spans="2:4" ht="13.5">
      <c r="B38" s="71"/>
      <c r="C38" s="71"/>
      <c r="D38" s="71"/>
    </row>
  </sheetData>
  <mergeCells count="4">
    <mergeCell ref="B3:E3"/>
    <mergeCell ref="B20:E20"/>
    <mergeCell ref="B21:E21"/>
    <mergeCell ref="B2:E2"/>
  </mergeCells>
  <phoneticPr fontId="1"/>
  <pageMargins left="0.59055118110236227" right="0.59055118110236227" top="0.59055118110236227" bottom="0.59055118110236227" header="0.31496062992125984" footer="0.31496062992125984"/>
  <pageSetup paperSize="9" scale="6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view="pageBreakPreview" zoomScaleNormal="100" zoomScaleSheetLayoutView="100" workbookViewId="0">
      <selection activeCell="A5" sqref="A5"/>
    </sheetView>
  </sheetViews>
  <sheetFormatPr defaultColWidth="5.625" defaultRowHeight="13.5"/>
  <cols>
    <col min="1" max="1" width="5.625" style="1" customWidth="1"/>
    <col min="2" max="15" width="5.625" style="1"/>
    <col min="16" max="16" width="2.125" style="1" customWidth="1"/>
    <col min="17" max="271" width="5.625" style="1"/>
    <col min="272" max="272" width="2.125" style="1" customWidth="1"/>
    <col min="273" max="527" width="5.625" style="1"/>
    <col min="528" max="528" width="2.125" style="1" customWidth="1"/>
    <col min="529" max="783" width="5.625" style="1"/>
    <col min="784" max="784" width="2.125" style="1" customWidth="1"/>
    <col min="785" max="1039" width="5.625" style="1"/>
    <col min="1040" max="1040" width="2.125" style="1" customWidth="1"/>
    <col min="1041" max="1295" width="5.625" style="1"/>
    <col min="1296" max="1296" width="2.125" style="1" customWidth="1"/>
    <col min="1297" max="1551" width="5.625" style="1"/>
    <col min="1552" max="1552" width="2.125" style="1" customWidth="1"/>
    <col min="1553" max="1807" width="5.625" style="1"/>
    <col min="1808" max="1808" width="2.125" style="1" customWidth="1"/>
    <col min="1809" max="2063" width="5.625" style="1"/>
    <col min="2064" max="2064" width="2.125" style="1" customWidth="1"/>
    <col min="2065" max="2319" width="5.625" style="1"/>
    <col min="2320" max="2320" width="2.125" style="1" customWidth="1"/>
    <col min="2321" max="2575" width="5.625" style="1"/>
    <col min="2576" max="2576" width="2.125" style="1" customWidth="1"/>
    <col min="2577" max="2831" width="5.625" style="1"/>
    <col min="2832" max="2832" width="2.125" style="1" customWidth="1"/>
    <col min="2833" max="3087" width="5.625" style="1"/>
    <col min="3088" max="3088" width="2.125" style="1" customWidth="1"/>
    <col min="3089" max="3343" width="5.625" style="1"/>
    <col min="3344" max="3344" width="2.125" style="1" customWidth="1"/>
    <col min="3345" max="3599" width="5.625" style="1"/>
    <col min="3600" max="3600" width="2.125" style="1" customWidth="1"/>
    <col min="3601" max="3855" width="5.625" style="1"/>
    <col min="3856" max="3856" width="2.125" style="1" customWidth="1"/>
    <col min="3857" max="4111" width="5.625" style="1"/>
    <col min="4112" max="4112" width="2.125" style="1" customWidth="1"/>
    <col min="4113" max="4367" width="5.625" style="1"/>
    <col min="4368" max="4368" width="2.125" style="1" customWidth="1"/>
    <col min="4369" max="4623" width="5.625" style="1"/>
    <col min="4624" max="4624" width="2.125" style="1" customWidth="1"/>
    <col min="4625" max="4879" width="5.625" style="1"/>
    <col min="4880" max="4880" width="2.125" style="1" customWidth="1"/>
    <col min="4881" max="5135" width="5.625" style="1"/>
    <col min="5136" max="5136" width="2.125" style="1" customWidth="1"/>
    <col min="5137" max="5391" width="5.625" style="1"/>
    <col min="5392" max="5392" width="2.125" style="1" customWidth="1"/>
    <col min="5393" max="5647" width="5.625" style="1"/>
    <col min="5648" max="5648" width="2.125" style="1" customWidth="1"/>
    <col min="5649" max="5903" width="5.625" style="1"/>
    <col min="5904" max="5904" width="2.125" style="1" customWidth="1"/>
    <col min="5905" max="6159" width="5.625" style="1"/>
    <col min="6160" max="6160" width="2.125" style="1" customWidth="1"/>
    <col min="6161" max="6415" width="5.625" style="1"/>
    <col min="6416" max="6416" width="2.125" style="1" customWidth="1"/>
    <col min="6417" max="6671" width="5.625" style="1"/>
    <col min="6672" max="6672" width="2.125" style="1" customWidth="1"/>
    <col min="6673" max="6927" width="5.625" style="1"/>
    <col min="6928" max="6928" width="2.125" style="1" customWidth="1"/>
    <col min="6929" max="7183" width="5.625" style="1"/>
    <col min="7184" max="7184" width="2.125" style="1" customWidth="1"/>
    <col min="7185" max="7439" width="5.625" style="1"/>
    <col min="7440" max="7440" width="2.125" style="1" customWidth="1"/>
    <col min="7441" max="7695" width="5.625" style="1"/>
    <col min="7696" max="7696" width="2.125" style="1" customWidth="1"/>
    <col min="7697" max="7951" width="5.625" style="1"/>
    <col min="7952" max="7952" width="2.125" style="1" customWidth="1"/>
    <col min="7953" max="8207" width="5.625" style="1"/>
    <col min="8208" max="8208" width="2.125" style="1" customWidth="1"/>
    <col min="8209" max="8463" width="5.625" style="1"/>
    <col min="8464" max="8464" width="2.125" style="1" customWidth="1"/>
    <col min="8465" max="8719" width="5.625" style="1"/>
    <col min="8720" max="8720" width="2.125" style="1" customWidth="1"/>
    <col min="8721" max="8975" width="5.625" style="1"/>
    <col min="8976" max="8976" width="2.125" style="1" customWidth="1"/>
    <col min="8977" max="9231" width="5.625" style="1"/>
    <col min="9232" max="9232" width="2.125" style="1" customWidth="1"/>
    <col min="9233" max="9487" width="5.625" style="1"/>
    <col min="9488" max="9488" width="2.125" style="1" customWidth="1"/>
    <col min="9489" max="9743" width="5.625" style="1"/>
    <col min="9744" max="9744" width="2.125" style="1" customWidth="1"/>
    <col min="9745" max="9999" width="5.625" style="1"/>
    <col min="10000" max="10000" width="2.125" style="1" customWidth="1"/>
    <col min="10001" max="10255" width="5.625" style="1"/>
    <col min="10256" max="10256" width="2.125" style="1" customWidth="1"/>
    <col min="10257" max="10511" width="5.625" style="1"/>
    <col min="10512" max="10512" width="2.125" style="1" customWidth="1"/>
    <col min="10513" max="10767" width="5.625" style="1"/>
    <col min="10768" max="10768" width="2.125" style="1" customWidth="1"/>
    <col min="10769" max="11023" width="5.625" style="1"/>
    <col min="11024" max="11024" width="2.125" style="1" customWidth="1"/>
    <col min="11025" max="11279" width="5.625" style="1"/>
    <col min="11280" max="11280" width="2.125" style="1" customWidth="1"/>
    <col min="11281" max="11535" width="5.625" style="1"/>
    <col min="11536" max="11536" width="2.125" style="1" customWidth="1"/>
    <col min="11537" max="11791" width="5.625" style="1"/>
    <col min="11792" max="11792" width="2.125" style="1" customWidth="1"/>
    <col min="11793" max="12047" width="5.625" style="1"/>
    <col min="12048" max="12048" width="2.125" style="1" customWidth="1"/>
    <col min="12049" max="12303" width="5.625" style="1"/>
    <col min="12304" max="12304" width="2.125" style="1" customWidth="1"/>
    <col min="12305" max="12559" width="5.625" style="1"/>
    <col min="12560" max="12560" width="2.125" style="1" customWidth="1"/>
    <col min="12561" max="12815" width="5.625" style="1"/>
    <col min="12816" max="12816" width="2.125" style="1" customWidth="1"/>
    <col min="12817" max="13071" width="5.625" style="1"/>
    <col min="13072" max="13072" width="2.125" style="1" customWidth="1"/>
    <col min="13073" max="13327" width="5.625" style="1"/>
    <col min="13328" max="13328" width="2.125" style="1" customWidth="1"/>
    <col min="13329" max="13583" width="5.625" style="1"/>
    <col min="13584" max="13584" width="2.125" style="1" customWidth="1"/>
    <col min="13585" max="13839" width="5.625" style="1"/>
    <col min="13840" max="13840" width="2.125" style="1" customWidth="1"/>
    <col min="13841" max="14095" width="5.625" style="1"/>
    <col min="14096" max="14096" width="2.125" style="1" customWidth="1"/>
    <col min="14097" max="14351" width="5.625" style="1"/>
    <col min="14352" max="14352" width="2.125" style="1" customWidth="1"/>
    <col min="14353" max="14607" width="5.625" style="1"/>
    <col min="14608" max="14608" width="2.125" style="1" customWidth="1"/>
    <col min="14609" max="14863" width="5.625" style="1"/>
    <col min="14864" max="14864" width="2.125" style="1" customWidth="1"/>
    <col min="14865" max="15119" width="5.625" style="1"/>
    <col min="15120" max="15120" width="2.125" style="1" customWidth="1"/>
    <col min="15121" max="15375" width="5.625" style="1"/>
    <col min="15376" max="15376" width="2.125" style="1" customWidth="1"/>
    <col min="15377" max="15631" width="5.625" style="1"/>
    <col min="15632" max="15632" width="2.125" style="1" customWidth="1"/>
    <col min="15633" max="15887" width="5.625" style="1"/>
    <col min="15888" max="15888" width="2.125" style="1" customWidth="1"/>
    <col min="15889" max="16143" width="5.625" style="1"/>
    <col min="16144" max="16144" width="2.125" style="1" customWidth="1"/>
    <col min="16145" max="16384" width="5.625" style="1"/>
  </cols>
  <sheetData>
    <row r="1" spans="1:15" ht="20.100000000000001" customHeight="1">
      <c r="A1" s="1" t="s">
        <v>107</v>
      </c>
    </row>
    <row r="2" spans="1:15" ht="20.100000000000001" customHeight="1">
      <c r="L2" s="162" t="s">
        <v>49</v>
      </c>
      <c r="M2" s="162"/>
      <c r="N2" s="162"/>
      <c r="O2" s="162"/>
    </row>
    <row r="4" spans="1:15" ht="20.100000000000001" customHeight="1">
      <c r="A4" s="78" t="s">
        <v>216</v>
      </c>
    </row>
    <row r="5" spans="1:15" ht="20.100000000000001" customHeight="1">
      <c r="A5" s="78" t="s">
        <v>50</v>
      </c>
    </row>
    <row r="7" spans="1:15" ht="20.100000000000001" customHeight="1">
      <c r="I7" s="167" t="s">
        <v>108</v>
      </c>
      <c r="J7" s="167"/>
      <c r="K7" s="167"/>
      <c r="L7" s="167"/>
      <c r="M7" s="167"/>
      <c r="N7" s="167"/>
    </row>
    <row r="9" spans="1:15" ht="20.100000000000001" customHeight="1">
      <c r="A9" s="1" t="s">
        <v>197</v>
      </c>
    </row>
    <row r="10" spans="1:15" ht="20.100000000000001" customHeight="1">
      <c r="A10" s="1" t="s">
        <v>66</v>
      </c>
    </row>
    <row r="11" spans="1:15" ht="20.100000000000001" customHeight="1">
      <c r="A11" s="1" t="s">
        <v>67</v>
      </c>
    </row>
    <row r="13" spans="1:15" ht="20.100000000000001" customHeight="1">
      <c r="A13" s="1" t="s">
        <v>76</v>
      </c>
    </row>
    <row r="15" spans="1:15" ht="20.100000000000001" customHeight="1">
      <c r="N15" s="2" t="s">
        <v>192</v>
      </c>
    </row>
    <row r="18" spans="1:17" ht="20.100000000000001" customHeight="1">
      <c r="A18" s="167" t="s">
        <v>2</v>
      </c>
      <c r="B18" s="167"/>
      <c r="C18" s="167"/>
      <c r="D18" s="167"/>
      <c r="E18" s="167"/>
      <c r="F18" s="167"/>
      <c r="G18" s="167"/>
      <c r="H18" s="167"/>
      <c r="I18" s="167"/>
      <c r="J18" s="167"/>
      <c r="K18" s="167"/>
      <c r="L18" s="167"/>
      <c r="M18" s="167"/>
      <c r="N18" s="167"/>
      <c r="O18" s="167"/>
      <c r="P18" s="15"/>
      <c r="Q18" s="15"/>
    </row>
    <row r="21" spans="1:17" ht="14.25" thickBot="1"/>
    <row r="22" spans="1:17" ht="27.75" customHeight="1">
      <c r="E22" s="118"/>
      <c r="F22" s="113" t="s">
        <v>51</v>
      </c>
      <c r="G22" s="114"/>
      <c r="H22" s="114"/>
      <c r="I22" s="114"/>
      <c r="J22" s="114"/>
      <c r="K22" s="117"/>
    </row>
    <row r="23" spans="1:17" ht="47.25" customHeight="1" thickBot="1">
      <c r="E23" s="118"/>
      <c r="F23" s="115" t="s">
        <v>52</v>
      </c>
      <c r="G23" s="116"/>
      <c r="H23" s="116"/>
      <c r="I23" s="116"/>
      <c r="J23" s="116"/>
      <c r="K23" s="117"/>
    </row>
    <row r="25" spans="1:17">
      <c r="K25" s="1" t="s">
        <v>206</v>
      </c>
    </row>
    <row r="26" spans="1:17">
      <c r="K26" s="1" t="s">
        <v>205</v>
      </c>
    </row>
  </sheetData>
  <mergeCells count="3">
    <mergeCell ref="L2:O2"/>
    <mergeCell ref="I7:N7"/>
    <mergeCell ref="A18:O18"/>
  </mergeCells>
  <phoneticPr fontId="1"/>
  <pageMargins left="0.94488188976377963" right="0.70866141732283472" top="0.74803149606299213" bottom="0.74803149606299213" header="0.31496062992125984" footer="0.31496062992125984"/>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view="pageBreakPreview" zoomScaleNormal="100" zoomScaleSheetLayoutView="100" workbookViewId="0">
      <selection activeCell="A5" sqref="A5"/>
    </sheetView>
  </sheetViews>
  <sheetFormatPr defaultColWidth="5.625" defaultRowHeight="13.5"/>
  <cols>
    <col min="1" max="1" width="5.625" style="1" customWidth="1"/>
    <col min="2" max="15" width="5.625" style="1"/>
    <col min="16" max="16" width="2.125" style="1" customWidth="1"/>
    <col min="17" max="271" width="5.625" style="1"/>
    <col min="272" max="272" width="2.125" style="1" customWidth="1"/>
    <col min="273" max="527" width="5.625" style="1"/>
    <col min="528" max="528" width="2.125" style="1" customWidth="1"/>
    <col min="529" max="783" width="5.625" style="1"/>
    <col min="784" max="784" width="2.125" style="1" customWidth="1"/>
    <col min="785" max="1039" width="5.625" style="1"/>
    <col min="1040" max="1040" width="2.125" style="1" customWidth="1"/>
    <col min="1041" max="1295" width="5.625" style="1"/>
    <col min="1296" max="1296" width="2.125" style="1" customWidth="1"/>
    <col min="1297" max="1551" width="5.625" style="1"/>
    <col min="1552" max="1552" width="2.125" style="1" customWidth="1"/>
    <col min="1553" max="1807" width="5.625" style="1"/>
    <col min="1808" max="1808" width="2.125" style="1" customWidth="1"/>
    <col min="1809" max="2063" width="5.625" style="1"/>
    <col min="2064" max="2064" width="2.125" style="1" customWidth="1"/>
    <col min="2065" max="2319" width="5.625" style="1"/>
    <col min="2320" max="2320" width="2.125" style="1" customWidth="1"/>
    <col min="2321" max="2575" width="5.625" style="1"/>
    <col min="2576" max="2576" width="2.125" style="1" customWidth="1"/>
    <col min="2577" max="2831" width="5.625" style="1"/>
    <col min="2832" max="2832" width="2.125" style="1" customWidth="1"/>
    <col min="2833" max="3087" width="5.625" style="1"/>
    <col min="3088" max="3088" width="2.125" style="1" customWidth="1"/>
    <col min="3089" max="3343" width="5.625" style="1"/>
    <col min="3344" max="3344" width="2.125" style="1" customWidth="1"/>
    <col min="3345" max="3599" width="5.625" style="1"/>
    <col min="3600" max="3600" width="2.125" style="1" customWidth="1"/>
    <col min="3601" max="3855" width="5.625" style="1"/>
    <col min="3856" max="3856" width="2.125" style="1" customWidth="1"/>
    <col min="3857" max="4111" width="5.625" style="1"/>
    <col min="4112" max="4112" width="2.125" style="1" customWidth="1"/>
    <col min="4113" max="4367" width="5.625" style="1"/>
    <col min="4368" max="4368" width="2.125" style="1" customWidth="1"/>
    <col min="4369" max="4623" width="5.625" style="1"/>
    <col min="4624" max="4624" width="2.125" style="1" customWidth="1"/>
    <col min="4625" max="4879" width="5.625" style="1"/>
    <col min="4880" max="4880" width="2.125" style="1" customWidth="1"/>
    <col min="4881" max="5135" width="5.625" style="1"/>
    <col min="5136" max="5136" width="2.125" style="1" customWidth="1"/>
    <col min="5137" max="5391" width="5.625" style="1"/>
    <col min="5392" max="5392" width="2.125" style="1" customWidth="1"/>
    <col min="5393" max="5647" width="5.625" style="1"/>
    <col min="5648" max="5648" width="2.125" style="1" customWidth="1"/>
    <col min="5649" max="5903" width="5.625" style="1"/>
    <col min="5904" max="5904" width="2.125" style="1" customWidth="1"/>
    <col min="5905" max="6159" width="5.625" style="1"/>
    <col min="6160" max="6160" width="2.125" style="1" customWidth="1"/>
    <col min="6161" max="6415" width="5.625" style="1"/>
    <col min="6416" max="6416" width="2.125" style="1" customWidth="1"/>
    <col min="6417" max="6671" width="5.625" style="1"/>
    <col min="6672" max="6672" width="2.125" style="1" customWidth="1"/>
    <col min="6673" max="6927" width="5.625" style="1"/>
    <col min="6928" max="6928" width="2.125" style="1" customWidth="1"/>
    <col min="6929" max="7183" width="5.625" style="1"/>
    <col min="7184" max="7184" width="2.125" style="1" customWidth="1"/>
    <col min="7185" max="7439" width="5.625" style="1"/>
    <col min="7440" max="7440" width="2.125" style="1" customWidth="1"/>
    <col min="7441" max="7695" width="5.625" style="1"/>
    <col min="7696" max="7696" width="2.125" style="1" customWidth="1"/>
    <col min="7697" max="7951" width="5.625" style="1"/>
    <col min="7952" max="7952" width="2.125" style="1" customWidth="1"/>
    <col min="7953" max="8207" width="5.625" style="1"/>
    <col min="8208" max="8208" width="2.125" style="1" customWidth="1"/>
    <col min="8209" max="8463" width="5.625" style="1"/>
    <col min="8464" max="8464" width="2.125" style="1" customWidth="1"/>
    <col min="8465" max="8719" width="5.625" style="1"/>
    <col min="8720" max="8720" width="2.125" style="1" customWidth="1"/>
    <col min="8721" max="8975" width="5.625" style="1"/>
    <col min="8976" max="8976" width="2.125" style="1" customWidth="1"/>
    <col min="8977" max="9231" width="5.625" style="1"/>
    <col min="9232" max="9232" width="2.125" style="1" customWidth="1"/>
    <col min="9233" max="9487" width="5.625" style="1"/>
    <col min="9488" max="9488" width="2.125" style="1" customWidth="1"/>
    <col min="9489" max="9743" width="5.625" style="1"/>
    <col min="9744" max="9744" width="2.125" style="1" customWidth="1"/>
    <col min="9745" max="9999" width="5.625" style="1"/>
    <col min="10000" max="10000" width="2.125" style="1" customWidth="1"/>
    <col min="10001" max="10255" width="5.625" style="1"/>
    <col min="10256" max="10256" width="2.125" style="1" customWidth="1"/>
    <col min="10257" max="10511" width="5.625" style="1"/>
    <col min="10512" max="10512" width="2.125" style="1" customWidth="1"/>
    <col min="10513" max="10767" width="5.625" style="1"/>
    <col min="10768" max="10768" width="2.125" style="1" customWidth="1"/>
    <col min="10769" max="11023" width="5.625" style="1"/>
    <col min="11024" max="11024" width="2.125" style="1" customWidth="1"/>
    <col min="11025" max="11279" width="5.625" style="1"/>
    <col min="11280" max="11280" width="2.125" style="1" customWidth="1"/>
    <col min="11281" max="11535" width="5.625" style="1"/>
    <col min="11536" max="11536" width="2.125" style="1" customWidth="1"/>
    <col min="11537" max="11791" width="5.625" style="1"/>
    <col min="11792" max="11792" width="2.125" style="1" customWidth="1"/>
    <col min="11793" max="12047" width="5.625" style="1"/>
    <col min="12048" max="12048" width="2.125" style="1" customWidth="1"/>
    <col min="12049" max="12303" width="5.625" style="1"/>
    <col min="12304" max="12304" width="2.125" style="1" customWidth="1"/>
    <col min="12305" max="12559" width="5.625" style="1"/>
    <col min="12560" max="12560" width="2.125" style="1" customWidth="1"/>
    <col min="12561" max="12815" width="5.625" style="1"/>
    <col min="12816" max="12816" width="2.125" style="1" customWidth="1"/>
    <col min="12817" max="13071" width="5.625" style="1"/>
    <col min="13072" max="13072" width="2.125" style="1" customWidth="1"/>
    <col min="13073" max="13327" width="5.625" style="1"/>
    <col min="13328" max="13328" width="2.125" style="1" customWidth="1"/>
    <col min="13329" max="13583" width="5.625" style="1"/>
    <col min="13584" max="13584" width="2.125" style="1" customWidth="1"/>
    <col min="13585" max="13839" width="5.625" style="1"/>
    <col min="13840" max="13840" width="2.125" style="1" customWidth="1"/>
    <col min="13841" max="14095" width="5.625" style="1"/>
    <col min="14096" max="14096" width="2.125" style="1" customWidth="1"/>
    <col min="14097" max="14351" width="5.625" style="1"/>
    <col min="14352" max="14352" width="2.125" style="1" customWidth="1"/>
    <col min="14353" max="14607" width="5.625" style="1"/>
    <col min="14608" max="14608" width="2.125" style="1" customWidth="1"/>
    <col min="14609" max="14863" width="5.625" style="1"/>
    <col min="14864" max="14864" width="2.125" style="1" customWidth="1"/>
    <col min="14865" max="15119" width="5.625" style="1"/>
    <col min="15120" max="15120" width="2.125" style="1" customWidth="1"/>
    <col min="15121" max="15375" width="5.625" style="1"/>
    <col min="15376" max="15376" width="2.125" style="1" customWidth="1"/>
    <col min="15377" max="15631" width="5.625" style="1"/>
    <col min="15632" max="15632" width="2.125" style="1" customWidth="1"/>
    <col min="15633" max="15887" width="5.625" style="1"/>
    <col min="15888" max="15888" width="2.125" style="1" customWidth="1"/>
    <col min="15889" max="16143" width="5.625" style="1"/>
    <col min="16144" max="16144" width="2.125" style="1" customWidth="1"/>
    <col min="16145" max="16384" width="5.625" style="1"/>
  </cols>
  <sheetData>
    <row r="1" spans="1:16" ht="20.100000000000001" customHeight="1">
      <c r="A1" s="1" t="s">
        <v>109</v>
      </c>
    </row>
    <row r="2" spans="1:16" ht="20.100000000000001" customHeight="1">
      <c r="L2" s="162" t="s">
        <v>53</v>
      </c>
      <c r="M2" s="162"/>
      <c r="N2" s="162"/>
      <c r="O2" s="162"/>
    </row>
    <row r="3" spans="1:16" ht="20.100000000000001" customHeight="1"/>
    <row r="4" spans="1:16" ht="20.100000000000001" customHeight="1">
      <c r="A4" s="78" t="s">
        <v>217</v>
      </c>
      <c r="B4" s="15"/>
      <c r="C4" s="15"/>
      <c r="D4" s="15"/>
      <c r="E4" s="15"/>
      <c r="F4" s="15"/>
      <c r="G4" s="15"/>
      <c r="H4" s="15"/>
      <c r="I4" s="15"/>
      <c r="J4" s="15"/>
      <c r="K4" s="15"/>
      <c r="L4" s="15"/>
      <c r="M4" s="15"/>
      <c r="N4" s="15"/>
      <c r="O4" s="15"/>
      <c r="P4" s="15"/>
    </row>
    <row r="5" spans="1:16" ht="20.100000000000001" customHeight="1">
      <c r="A5" s="78" t="s">
        <v>69</v>
      </c>
    </row>
    <row r="6" spans="1:16" ht="20.100000000000001" customHeight="1"/>
    <row r="7" spans="1:16" ht="20.100000000000001" customHeight="1">
      <c r="I7" s="167" t="s">
        <v>108</v>
      </c>
      <c r="J7" s="167"/>
      <c r="K7" s="167"/>
      <c r="L7" s="167"/>
      <c r="M7" s="167"/>
      <c r="N7" s="167"/>
    </row>
    <row r="8" spans="1:16" ht="20.100000000000001" customHeight="1"/>
    <row r="9" spans="1:16" ht="20.100000000000001" customHeight="1">
      <c r="A9" s="1" t="s">
        <v>68</v>
      </c>
    </row>
    <row r="10" spans="1:16" ht="20.100000000000001" customHeight="1">
      <c r="A10" s="1" t="s">
        <v>54</v>
      </c>
    </row>
    <row r="11" spans="1:16" ht="20.100000000000001" customHeight="1"/>
    <row r="12" spans="1:16" ht="20.100000000000001" customHeight="1">
      <c r="A12" s="1" t="s">
        <v>74</v>
      </c>
    </row>
    <row r="13" spans="1:16" ht="20.100000000000001" customHeight="1"/>
    <row r="14" spans="1:16" ht="20.100000000000001" customHeight="1">
      <c r="N14" s="2" t="s">
        <v>192</v>
      </c>
    </row>
    <row r="15" spans="1:16" ht="20.100000000000001" customHeight="1"/>
    <row r="16" spans="1:16" ht="20.100000000000001" customHeight="1"/>
    <row r="17" spans="1:14" ht="20.100000000000001" customHeight="1">
      <c r="A17" s="1" t="s">
        <v>55</v>
      </c>
    </row>
    <row r="18" spans="1:14" ht="20.100000000000001" customHeight="1">
      <c r="B18" s="1" t="s">
        <v>198</v>
      </c>
    </row>
    <row r="19" spans="1:14" ht="20.100000000000001" customHeight="1"/>
    <row r="20" spans="1:14" ht="20.100000000000001" customHeight="1"/>
    <row r="21" spans="1:14" ht="20.100000000000001" customHeight="1">
      <c r="A21" s="1" t="s">
        <v>56</v>
      </c>
    </row>
    <row r="22" spans="1:14" ht="14.25" thickBot="1">
      <c r="C22" s="1" t="s">
        <v>57</v>
      </c>
    </row>
    <row r="23" spans="1:14" ht="30" customHeight="1">
      <c r="C23" s="182" t="s">
        <v>58</v>
      </c>
      <c r="D23" s="183"/>
      <c r="E23" s="183"/>
      <c r="F23" s="183"/>
      <c r="G23" s="183"/>
      <c r="H23" s="183"/>
      <c r="I23" s="183" t="s">
        <v>59</v>
      </c>
      <c r="J23" s="183"/>
      <c r="K23" s="183"/>
      <c r="L23" s="183"/>
      <c r="M23" s="183"/>
      <c r="N23" s="184"/>
    </row>
    <row r="24" spans="1:14" ht="14.25" customHeight="1">
      <c r="C24" s="185" t="s">
        <v>60</v>
      </c>
      <c r="D24" s="186"/>
      <c r="E24" s="186"/>
      <c r="F24" s="186"/>
      <c r="G24" s="186"/>
      <c r="H24" s="186"/>
      <c r="I24" s="187"/>
      <c r="J24" s="188"/>
      <c r="K24" s="188"/>
      <c r="L24" s="188"/>
      <c r="M24" s="188"/>
      <c r="N24" s="42" t="s">
        <v>72</v>
      </c>
    </row>
    <row r="25" spans="1:14" ht="14.25" thickBot="1">
      <c r="C25" s="179" t="s">
        <v>170</v>
      </c>
      <c r="D25" s="180"/>
      <c r="E25" s="180"/>
      <c r="F25" s="180"/>
      <c r="G25" s="180"/>
      <c r="H25" s="181"/>
      <c r="I25" s="189"/>
      <c r="J25" s="190"/>
      <c r="K25" s="190"/>
      <c r="L25" s="190"/>
      <c r="M25" s="190"/>
      <c r="N25" s="41"/>
    </row>
    <row r="26" spans="1:14" ht="20.100000000000001" customHeight="1"/>
    <row r="27" spans="1:14" ht="20.100000000000001" customHeight="1">
      <c r="A27" s="1" t="s">
        <v>75</v>
      </c>
    </row>
    <row r="28" spans="1:14" ht="20.100000000000001" customHeight="1">
      <c r="A28" s="1" t="s">
        <v>61</v>
      </c>
    </row>
    <row r="29" spans="1:14" ht="20.100000000000001" customHeight="1">
      <c r="A29" s="1" t="s">
        <v>62</v>
      </c>
    </row>
    <row r="30" spans="1:14" ht="20.100000000000001" customHeight="1">
      <c r="A30" s="1" t="s">
        <v>63</v>
      </c>
    </row>
    <row r="32" spans="1:14">
      <c r="J32" s="1" t="s">
        <v>206</v>
      </c>
    </row>
    <row r="33" spans="10:10">
      <c r="J33" s="1" t="s">
        <v>205</v>
      </c>
    </row>
  </sheetData>
  <mergeCells count="7">
    <mergeCell ref="C25:H25"/>
    <mergeCell ref="L2:O2"/>
    <mergeCell ref="I7:N7"/>
    <mergeCell ref="C23:H23"/>
    <mergeCell ref="I23:N23"/>
    <mergeCell ref="C24:H24"/>
    <mergeCell ref="I24:M25"/>
  </mergeCells>
  <phoneticPr fontId="1"/>
  <pageMargins left="0.9055118110236221" right="0.70866141732283472" top="0.74803149606299213" bottom="0.74803149606299213" header="0.31496062992125984" footer="0.31496062992125984"/>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view="pageBreakPreview" zoomScale="60" zoomScaleNormal="100" workbookViewId="0">
      <selection activeCell="B3" sqref="B3"/>
    </sheetView>
  </sheetViews>
  <sheetFormatPr defaultRowHeight="13.5"/>
  <cols>
    <col min="1" max="1" width="1.625" customWidth="1"/>
    <col min="2" max="2" width="23.5" customWidth="1"/>
    <col min="3" max="3" width="12.625" customWidth="1"/>
    <col min="4" max="4" width="7.625" customWidth="1"/>
    <col min="5" max="14" width="12.375" customWidth="1"/>
  </cols>
  <sheetData>
    <row r="1" spans="1:15" ht="19.5" customHeight="1">
      <c r="A1" s="23" t="s">
        <v>136</v>
      </c>
      <c r="B1" s="23"/>
      <c r="C1" s="23"/>
      <c r="D1" s="23"/>
      <c r="E1" s="23"/>
      <c r="F1" s="23"/>
      <c r="G1" s="23"/>
      <c r="H1" s="23"/>
      <c r="I1" s="23"/>
      <c r="J1" s="23"/>
      <c r="K1" s="23"/>
      <c r="L1" s="23"/>
      <c r="M1" s="23"/>
      <c r="N1" s="23"/>
      <c r="O1" s="23"/>
    </row>
    <row r="2" spans="1:15" ht="19.5" customHeight="1">
      <c r="A2" s="23"/>
      <c r="B2" s="166" t="s">
        <v>218</v>
      </c>
      <c r="C2" s="166"/>
      <c r="D2" s="166"/>
      <c r="E2" s="166"/>
      <c r="F2" s="166"/>
      <c r="G2" s="166"/>
      <c r="H2" s="166"/>
      <c r="I2" s="166"/>
      <c r="J2" s="166"/>
      <c r="K2" s="166"/>
      <c r="L2" s="166"/>
      <c r="M2" s="166"/>
      <c r="N2" s="166"/>
      <c r="O2" s="166"/>
    </row>
    <row r="3" spans="1:15" ht="19.5" customHeight="1">
      <c r="A3" s="23"/>
      <c r="B3" s="23"/>
      <c r="C3" s="23"/>
      <c r="D3" s="23"/>
      <c r="E3" s="23"/>
      <c r="F3" s="23"/>
      <c r="G3" s="23"/>
      <c r="H3" s="23"/>
      <c r="I3" s="23"/>
      <c r="J3" s="23"/>
      <c r="K3" s="23"/>
      <c r="L3" s="23"/>
      <c r="M3" s="23"/>
      <c r="N3" s="23"/>
      <c r="O3" s="23"/>
    </row>
    <row r="4" spans="1:15" ht="19.5" customHeight="1">
      <c r="A4" s="23"/>
      <c r="B4" s="23"/>
      <c r="C4" s="23"/>
      <c r="D4" s="23"/>
      <c r="E4" s="23"/>
      <c r="F4" s="23"/>
      <c r="G4" s="23"/>
      <c r="H4" s="23"/>
      <c r="I4" s="23"/>
      <c r="J4" s="23"/>
      <c r="K4" s="192" t="s">
        <v>110</v>
      </c>
      <c r="L4" s="193"/>
      <c r="M4" s="193"/>
      <c r="N4" s="194"/>
      <c r="O4" s="195"/>
    </row>
    <row r="5" spans="1:15" ht="14.25" thickBot="1">
      <c r="A5" s="23"/>
      <c r="B5" s="23" t="s">
        <v>111</v>
      </c>
      <c r="C5" s="23"/>
      <c r="D5" s="23"/>
      <c r="E5" s="23"/>
      <c r="F5" s="23"/>
      <c r="G5" s="23"/>
      <c r="H5" s="23"/>
      <c r="I5" s="23"/>
      <c r="J5" s="23"/>
      <c r="K5" s="23"/>
      <c r="L5" s="23"/>
      <c r="M5" s="23"/>
      <c r="N5" s="23"/>
      <c r="O5" s="23"/>
    </row>
    <row r="6" spans="1:15" ht="19.5" customHeight="1">
      <c r="A6" s="23"/>
      <c r="B6" s="196" t="s">
        <v>112</v>
      </c>
      <c r="C6" s="197"/>
      <c r="D6" s="197"/>
      <c r="E6" s="198" t="s">
        <v>113</v>
      </c>
      <c r="F6" s="198"/>
      <c r="G6" s="198"/>
      <c r="H6" s="198"/>
      <c r="I6" s="198"/>
      <c r="J6" s="198"/>
      <c r="K6" s="198"/>
      <c r="L6" s="198"/>
      <c r="M6" s="198"/>
      <c r="N6" s="198"/>
      <c r="O6" s="199" t="s">
        <v>114</v>
      </c>
    </row>
    <row r="7" spans="1:15" ht="19.5" customHeight="1">
      <c r="A7" s="23"/>
      <c r="B7" s="202" t="s">
        <v>115</v>
      </c>
      <c r="C7" s="204" t="s">
        <v>116</v>
      </c>
      <c r="D7" s="206" t="s">
        <v>117</v>
      </c>
      <c r="E7" s="191" t="s">
        <v>9</v>
      </c>
      <c r="F7" s="191"/>
      <c r="G7" s="191"/>
      <c r="H7" s="191" t="s">
        <v>11</v>
      </c>
      <c r="I7" s="191"/>
      <c r="J7" s="191"/>
      <c r="K7" s="191"/>
      <c r="L7" s="191"/>
      <c r="M7" s="191"/>
      <c r="N7" s="191"/>
      <c r="O7" s="200"/>
    </row>
    <row r="8" spans="1:15" ht="70.5" customHeight="1" thickBot="1">
      <c r="A8" s="23"/>
      <c r="B8" s="203"/>
      <c r="C8" s="205"/>
      <c r="D8" s="205"/>
      <c r="E8" s="53" t="s">
        <v>118</v>
      </c>
      <c r="F8" s="54" t="s">
        <v>119</v>
      </c>
      <c r="G8" s="54" t="s">
        <v>120</v>
      </c>
      <c r="H8" s="53" t="s">
        <v>118</v>
      </c>
      <c r="I8" s="54" t="s">
        <v>121</v>
      </c>
      <c r="J8" s="55" t="s">
        <v>122</v>
      </c>
      <c r="K8" s="54" t="s">
        <v>123</v>
      </c>
      <c r="L8" s="55" t="s">
        <v>122</v>
      </c>
      <c r="M8" s="54" t="s">
        <v>124</v>
      </c>
      <c r="N8" s="55" t="s">
        <v>122</v>
      </c>
      <c r="O8" s="201"/>
    </row>
    <row r="9" spans="1:15" ht="27" customHeight="1">
      <c r="A9" s="23"/>
      <c r="B9" s="86"/>
      <c r="C9" s="87"/>
      <c r="D9" s="88"/>
      <c r="E9" s="88"/>
      <c r="F9" s="87"/>
      <c r="G9" s="87"/>
      <c r="H9" s="88"/>
      <c r="I9" s="87"/>
      <c r="J9" s="87"/>
      <c r="K9" s="87"/>
      <c r="L9" s="87"/>
      <c r="M9" s="87"/>
      <c r="N9" s="87"/>
      <c r="O9" s="89"/>
    </row>
    <row r="10" spans="1:15" ht="35.25" customHeight="1">
      <c r="A10" s="23"/>
      <c r="B10" s="57" t="s">
        <v>125</v>
      </c>
      <c r="C10" s="58"/>
      <c r="D10" s="59"/>
      <c r="E10" s="60" t="s">
        <v>126</v>
      </c>
      <c r="F10" s="61" t="s">
        <v>127</v>
      </c>
      <c r="G10" s="58"/>
      <c r="H10" s="60" t="s">
        <v>128</v>
      </c>
      <c r="I10" s="61" t="s">
        <v>127</v>
      </c>
      <c r="J10" s="58"/>
      <c r="K10" s="58"/>
      <c r="L10" s="58"/>
      <c r="M10" s="58"/>
      <c r="N10" s="58"/>
      <c r="O10" s="62"/>
    </row>
    <row r="11" spans="1:15">
      <c r="A11" s="23"/>
      <c r="B11" s="56"/>
      <c r="C11" s="58"/>
      <c r="D11" s="58"/>
      <c r="E11" s="58"/>
      <c r="F11" s="58"/>
      <c r="G11" s="58"/>
      <c r="H11" s="58"/>
      <c r="I11" s="58"/>
      <c r="J11" s="58"/>
      <c r="K11" s="58"/>
      <c r="L11" s="58"/>
      <c r="M11" s="58"/>
      <c r="N11" s="58"/>
      <c r="O11" s="62"/>
    </row>
    <row r="12" spans="1:15" ht="27" customHeight="1">
      <c r="A12" s="23"/>
      <c r="B12" s="56"/>
      <c r="C12" s="58"/>
      <c r="D12" s="58"/>
      <c r="E12" s="60" t="s">
        <v>129</v>
      </c>
      <c r="F12" s="61" t="s">
        <v>130</v>
      </c>
      <c r="G12" s="58"/>
      <c r="H12" s="63" t="s">
        <v>131</v>
      </c>
      <c r="I12" s="61" t="s">
        <v>130</v>
      </c>
      <c r="J12" s="58"/>
      <c r="K12" s="58"/>
      <c r="L12" s="58"/>
      <c r="M12" s="58"/>
      <c r="N12" s="58"/>
      <c r="O12" s="62"/>
    </row>
    <row r="13" spans="1:15" ht="9" customHeight="1">
      <c r="A13" s="23"/>
      <c r="B13" s="56"/>
      <c r="C13" s="58"/>
      <c r="D13" s="58"/>
      <c r="E13" s="58"/>
      <c r="F13" s="58"/>
      <c r="G13" s="58"/>
      <c r="H13" s="58"/>
      <c r="I13" s="58"/>
      <c r="J13" s="58"/>
      <c r="K13" s="58"/>
      <c r="L13" s="58"/>
      <c r="M13" s="58"/>
      <c r="N13" s="58"/>
      <c r="O13" s="62"/>
    </row>
    <row r="14" spans="1:15" ht="90.75" customHeight="1" thickBot="1">
      <c r="A14" s="23"/>
      <c r="B14" s="90" t="s">
        <v>174</v>
      </c>
      <c r="C14" s="64"/>
      <c r="D14" s="91"/>
      <c r="E14" s="64"/>
      <c r="F14" s="64"/>
      <c r="G14" s="64"/>
      <c r="H14" s="64"/>
      <c r="I14" s="64"/>
      <c r="J14" s="64"/>
      <c r="K14" s="64"/>
      <c r="L14" s="64"/>
      <c r="M14" s="64"/>
      <c r="N14" s="64"/>
      <c r="O14" s="65"/>
    </row>
    <row r="15" spans="1:15" ht="17.25" customHeight="1">
      <c r="A15" s="23"/>
      <c r="B15" s="23"/>
      <c r="C15" s="23"/>
      <c r="D15" s="23"/>
      <c r="E15" s="23"/>
      <c r="F15" s="23"/>
      <c r="G15" s="23"/>
      <c r="H15" s="23"/>
      <c r="I15" s="23"/>
      <c r="J15" s="23"/>
      <c r="K15" s="23"/>
      <c r="L15" s="23"/>
      <c r="M15" s="23"/>
      <c r="N15" s="23"/>
      <c r="O15" s="23"/>
    </row>
    <row r="16" spans="1:15" ht="17.25" customHeight="1">
      <c r="A16" s="23"/>
      <c r="B16" s="23" t="s">
        <v>132</v>
      </c>
      <c r="C16" s="23"/>
      <c r="D16" s="23"/>
      <c r="E16" s="23"/>
      <c r="F16" s="23"/>
      <c r="G16" s="23"/>
      <c r="H16" s="23"/>
      <c r="I16" s="23"/>
      <c r="J16" s="23"/>
      <c r="K16" s="23"/>
      <c r="L16" s="23"/>
      <c r="M16" s="23"/>
      <c r="N16" s="23"/>
      <c r="O16" s="23"/>
    </row>
    <row r="17" spans="1:15" ht="17.25" customHeight="1">
      <c r="A17" s="23"/>
      <c r="B17" s="23" t="s">
        <v>134</v>
      </c>
      <c r="C17" s="23"/>
      <c r="D17" s="23"/>
      <c r="E17" s="23"/>
      <c r="F17" s="23"/>
      <c r="G17" s="23"/>
      <c r="H17" s="23"/>
      <c r="I17" s="23"/>
      <c r="J17" s="23"/>
      <c r="K17" s="23"/>
      <c r="L17" s="23"/>
      <c r="M17" s="23"/>
      <c r="N17" s="23"/>
      <c r="O17" s="23"/>
    </row>
    <row r="18" spans="1:15" ht="17.25" customHeight="1">
      <c r="A18" s="23"/>
      <c r="B18" s="23" t="s">
        <v>135</v>
      </c>
      <c r="C18" s="23"/>
      <c r="D18" s="23"/>
      <c r="E18" s="23"/>
      <c r="F18" s="23"/>
      <c r="G18" s="23"/>
      <c r="H18" s="23"/>
      <c r="I18" s="23"/>
      <c r="J18" s="23"/>
      <c r="K18" s="23"/>
      <c r="L18" s="23"/>
      <c r="M18" s="23"/>
      <c r="N18" s="23"/>
      <c r="O18" s="23"/>
    </row>
    <row r="19" spans="1:15" ht="17.25" customHeight="1">
      <c r="A19" s="23"/>
      <c r="B19" s="23" t="s">
        <v>133</v>
      </c>
      <c r="C19" s="23"/>
      <c r="D19" s="23"/>
      <c r="E19" s="23"/>
      <c r="F19" s="23"/>
      <c r="G19" s="23"/>
      <c r="H19" s="23"/>
      <c r="I19" s="23"/>
      <c r="J19" s="23"/>
      <c r="K19" s="23"/>
      <c r="L19" s="23"/>
      <c r="M19" s="23"/>
      <c r="N19" s="23"/>
      <c r="O19" s="23"/>
    </row>
  </sheetData>
  <mergeCells count="11">
    <mergeCell ref="H7:N7"/>
    <mergeCell ref="B2:O2"/>
    <mergeCell ref="K4:M4"/>
    <mergeCell ref="N4:O4"/>
    <mergeCell ref="B6:D6"/>
    <mergeCell ref="E6:N6"/>
    <mergeCell ref="O6:O8"/>
    <mergeCell ref="B7:B8"/>
    <mergeCell ref="C7:C8"/>
    <mergeCell ref="D7:D8"/>
    <mergeCell ref="E7:G7"/>
  </mergeCells>
  <phoneticPr fontId="3"/>
  <printOptions horizontalCentered="1" verticalCentered="1"/>
  <pageMargins left="0.51181102362204722" right="0.51181102362204722" top="0.55118110236220474" bottom="0.55118110236220474"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view="pageBreakPreview" zoomScale="85" zoomScaleNormal="100" zoomScaleSheetLayoutView="85" workbookViewId="0">
      <selection activeCell="I22" sqref="I22"/>
    </sheetView>
  </sheetViews>
  <sheetFormatPr defaultColWidth="2.5" defaultRowHeight="12"/>
  <cols>
    <col min="1" max="1" width="6.375" style="9" customWidth="1"/>
    <col min="2" max="2" width="20" style="9" customWidth="1"/>
    <col min="3" max="3" width="20.125" style="9" customWidth="1"/>
    <col min="4" max="4" width="46" style="9" customWidth="1"/>
    <col min="5" max="5" width="20.125" style="9" customWidth="1"/>
    <col min="6" max="6" width="19.125" style="9" customWidth="1"/>
    <col min="7" max="250" width="2.5" style="9"/>
    <col min="251" max="251" width="1.375" style="9" customWidth="1"/>
    <col min="252" max="252" width="2.625" style="9" customWidth="1"/>
    <col min="253" max="253" width="2.5" style="9" customWidth="1"/>
    <col min="254" max="254" width="2.75" style="9" customWidth="1"/>
    <col min="255" max="255" width="1.5" style="9" customWidth="1"/>
    <col min="256" max="256" width="0" style="9" hidden="1" customWidth="1"/>
    <col min="257" max="257" width="2.5" style="9" customWidth="1"/>
    <col min="258" max="258" width="15.375" style="9" customWidth="1"/>
    <col min="259" max="259" width="21.25" style="9" customWidth="1"/>
    <col min="260" max="260" width="18" style="9" customWidth="1"/>
    <col min="261" max="261" width="19.875" style="9" customWidth="1"/>
    <col min="262" max="262" width="19.125" style="9" customWidth="1"/>
    <col min="263" max="506" width="2.5" style="9"/>
    <col min="507" max="507" width="1.375" style="9" customWidth="1"/>
    <col min="508" max="508" width="2.625" style="9" customWidth="1"/>
    <col min="509" max="509" width="2.5" style="9" customWidth="1"/>
    <col min="510" max="510" width="2.75" style="9" customWidth="1"/>
    <col min="511" max="511" width="1.5" style="9" customWidth="1"/>
    <col min="512" max="512" width="0" style="9" hidden="1" customWidth="1"/>
    <col min="513" max="513" width="2.5" style="9" customWidth="1"/>
    <col min="514" max="514" width="15.375" style="9" customWidth="1"/>
    <col min="515" max="515" width="21.25" style="9" customWidth="1"/>
    <col min="516" max="516" width="18" style="9" customWidth="1"/>
    <col min="517" max="517" width="19.875" style="9" customWidth="1"/>
    <col min="518" max="518" width="19.125" style="9" customWidth="1"/>
    <col min="519" max="762" width="2.5" style="9"/>
    <col min="763" max="763" width="1.375" style="9" customWidth="1"/>
    <col min="764" max="764" width="2.625" style="9" customWidth="1"/>
    <col min="765" max="765" width="2.5" style="9" customWidth="1"/>
    <col min="766" max="766" width="2.75" style="9" customWidth="1"/>
    <col min="767" max="767" width="1.5" style="9" customWidth="1"/>
    <col min="768" max="768" width="0" style="9" hidden="1" customWidth="1"/>
    <col min="769" max="769" width="2.5" style="9" customWidth="1"/>
    <col min="770" max="770" width="15.375" style="9" customWidth="1"/>
    <col min="771" max="771" width="21.25" style="9" customWidth="1"/>
    <col min="772" max="772" width="18" style="9" customWidth="1"/>
    <col min="773" max="773" width="19.875" style="9" customWidth="1"/>
    <col min="774" max="774" width="19.125" style="9" customWidth="1"/>
    <col min="775" max="1018" width="2.5" style="9"/>
    <col min="1019" max="1019" width="1.375" style="9" customWidth="1"/>
    <col min="1020" max="1020" width="2.625" style="9" customWidth="1"/>
    <col min="1021" max="1021" width="2.5" style="9" customWidth="1"/>
    <col min="1022" max="1022" width="2.75" style="9" customWidth="1"/>
    <col min="1023" max="1023" width="1.5" style="9" customWidth="1"/>
    <col min="1024" max="1024" width="0" style="9" hidden="1" customWidth="1"/>
    <col min="1025" max="1025" width="2.5" style="9" customWidth="1"/>
    <col min="1026" max="1026" width="15.375" style="9" customWidth="1"/>
    <col min="1027" max="1027" width="21.25" style="9" customWidth="1"/>
    <col min="1028" max="1028" width="18" style="9" customWidth="1"/>
    <col min="1029" max="1029" width="19.875" style="9" customWidth="1"/>
    <col min="1030" max="1030" width="19.125" style="9" customWidth="1"/>
    <col min="1031" max="1274" width="2.5" style="9"/>
    <col min="1275" max="1275" width="1.375" style="9" customWidth="1"/>
    <col min="1276" max="1276" width="2.625" style="9" customWidth="1"/>
    <col min="1277" max="1277" width="2.5" style="9" customWidth="1"/>
    <col min="1278" max="1278" width="2.75" style="9" customWidth="1"/>
    <col min="1279" max="1279" width="1.5" style="9" customWidth="1"/>
    <col min="1280" max="1280" width="0" style="9" hidden="1" customWidth="1"/>
    <col min="1281" max="1281" width="2.5" style="9" customWidth="1"/>
    <col min="1282" max="1282" width="15.375" style="9" customWidth="1"/>
    <col min="1283" max="1283" width="21.25" style="9" customWidth="1"/>
    <col min="1284" max="1284" width="18" style="9" customWidth="1"/>
    <col min="1285" max="1285" width="19.875" style="9" customWidth="1"/>
    <col min="1286" max="1286" width="19.125" style="9" customWidth="1"/>
    <col min="1287" max="1530" width="2.5" style="9"/>
    <col min="1531" max="1531" width="1.375" style="9" customWidth="1"/>
    <col min="1532" max="1532" width="2.625" style="9" customWidth="1"/>
    <col min="1533" max="1533" width="2.5" style="9" customWidth="1"/>
    <col min="1534" max="1534" width="2.75" style="9" customWidth="1"/>
    <col min="1535" max="1535" width="1.5" style="9" customWidth="1"/>
    <col min="1536" max="1536" width="0" style="9" hidden="1" customWidth="1"/>
    <col min="1537" max="1537" width="2.5" style="9" customWidth="1"/>
    <col min="1538" max="1538" width="15.375" style="9" customWidth="1"/>
    <col min="1539" max="1539" width="21.25" style="9" customWidth="1"/>
    <col min="1540" max="1540" width="18" style="9" customWidth="1"/>
    <col min="1541" max="1541" width="19.875" style="9" customWidth="1"/>
    <col min="1542" max="1542" width="19.125" style="9" customWidth="1"/>
    <col min="1543" max="1786" width="2.5" style="9"/>
    <col min="1787" max="1787" width="1.375" style="9" customWidth="1"/>
    <col min="1788" max="1788" width="2.625" style="9" customWidth="1"/>
    <col min="1789" max="1789" width="2.5" style="9" customWidth="1"/>
    <col min="1790" max="1790" width="2.75" style="9" customWidth="1"/>
    <col min="1791" max="1791" width="1.5" style="9" customWidth="1"/>
    <col min="1792" max="1792" width="0" style="9" hidden="1" customWidth="1"/>
    <col min="1793" max="1793" width="2.5" style="9" customWidth="1"/>
    <col min="1794" max="1794" width="15.375" style="9" customWidth="1"/>
    <col min="1795" max="1795" width="21.25" style="9" customWidth="1"/>
    <col min="1796" max="1796" width="18" style="9" customWidth="1"/>
    <col min="1797" max="1797" width="19.875" style="9" customWidth="1"/>
    <col min="1798" max="1798" width="19.125" style="9" customWidth="1"/>
    <col min="1799" max="2042" width="2.5" style="9"/>
    <col min="2043" max="2043" width="1.375" style="9" customWidth="1"/>
    <col min="2044" max="2044" width="2.625" style="9" customWidth="1"/>
    <col min="2045" max="2045" width="2.5" style="9" customWidth="1"/>
    <col min="2046" max="2046" width="2.75" style="9" customWidth="1"/>
    <col min="2047" max="2047" width="1.5" style="9" customWidth="1"/>
    <col min="2048" max="2048" width="0" style="9" hidden="1" customWidth="1"/>
    <col min="2049" max="2049" width="2.5" style="9" customWidth="1"/>
    <col min="2050" max="2050" width="15.375" style="9" customWidth="1"/>
    <col min="2051" max="2051" width="21.25" style="9" customWidth="1"/>
    <col min="2052" max="2052" width="18" style="9" customWidth="1"/>
    <col min="2053" max="2053" width="19.875" style="9" customWidth="1"/>
    <col min="2054" max="2054" width="19.125" style="9" customWidth="1"/>
    <col min="2055" max="2298" width="2.5" style="9"/>
    <col min="2299" max="2299" width="1.375" style="9" customWidth="1"/>
    <col min="2300" max="2300" width="2.625" style="9" customWidth="1"/>
    <col min="2301" max="2301" width="2.5" style="9" customWidth="1"/>
    <col min="2302" max="2302" width="2.75" style="9" customWidth="1"/>
    <col min="2303" max="2303" width="1.5" style="9" customWidth="1"/>
    <col min="2304" max="2304" width="0" style="9" hidden="1" customWidth="1"/>
    <col min="2305" max="2305" width="2.5" style="9" customWidth="1"/>
    <col min="2306" max="2306" width="15.375" style="9" customWidth="1"/>
    <col min="2307" max="2307" width="21.25" style="9" customWidth="1"/>
    <col min="2308" max="2308" width="18" style="9" customWidth="1"/>
    <col min="2309" max="2309" width="19.875" style="9" customWidth="1"/>
    <col min="2310" max="2310" width="19.125" style="9" customWidth="1"/>
    <col min="2311" max="2554" width="2.5" style="9"/>
    <col min="2555" max="2555" width="1.375" style="9" customWidth="1"/>
    <col min="2556" max="2556" width="2.625" style="9" customWidth="1"/>
    <col min="2557" max="2557" width="2.5" style="9" customWidth="1"/>
    <col min="2558" max="2558" width="2.75" style="9" customWidth="1"/>
    <col min="2559" max="2559" width="1.5" style="9" customWidth="1"/>
    <col min="2560" max="2560" width="0" style="9" hidden="1" customWidth="1"/>
    <col min="2561" max="2561" width="2.5" style="9" customWidth="1"/>
    <col min="2562" max="2562" width="15.375" style="9" customWidth="1"/>
    <col min="2563" max="2563" width="21.25" style="9" customWidth="1"/>
    <col min="2564" max="2564" width="18" style="9" customWidth="1"/>
    <col min="2565" max="2565" width="19.875" style="9" customWidth="1"/>
    <col min="2566" max="2566" width="19.125" style="9" customWidth="1"/>
    <col min="2567" max="2810" width="2.5" style="9"/>
    <col min="2811" max="2811" width="1.375" style="9" customWidth="1"/>
    <col min="2812" max="2812" width="2.625" style="9" customWidth="1"/>
    <col min="2813" max="2813" width="2.5" style="9" customWidth="1"/>
    <col min="2814" max="2814" width="2.75" style="9" customWidth="1"/>
    <col min="2815" max="2815" width="1.5" style="9" customWidth="1"/>
    <col min="2816" max="2816" width="0" style="9" hidden="1" customWidth="1"/>
    <col min="2817" max="2817" width="2.5" style="9" customWidth="1"/>
    <col min="2818" max="2818" width="15.375" style="9" customWidth="1"/>
    <col min="2819" max="2819" width="21.25" style="9" customWidth="1"/>
    <col min="2820" max="2820" width="18" style="9" customWidth="1"/>
    <col min="2821" max="2821" width="19.875" style="9" customWidth="1"/>
    <col min="2822" max="2822" width="19.125" style="9" customWidth="1"/>
    <col min="2823" max="3066" width="2.5" style="9"/>
    <col min="3067" max="3067" width="1.375" style="9" customWidth="1"/>
    <col min="3068" max="3068" width="2.625" style="9" customWidth="1"/>
    <col min="3069" max="3069" width="2.5" style="9" customWidth="1"/>
    <col min="3070" max="3070" width="2.75" style="9" customWidth="1"/>
    <col min="3071" max="3071" width="1.5" style="9" customWidth="1"/>
    <col min="3072" max="3072" width="0" style="9" hidden="1" customWidth="1"/>
    <col min="3073" max="3073" width="2.5" style="9" customWidth="1"/>
    <col min="3074" max="3074" width="15.375" style="9" customWidth="1"/>
    <col min="3075" max="3075" width="21.25" style="9" customWidth="1"/>
    <col min="3076" max="3076" width="18" style="9" customWidth="1"/>
    <col min="3077" max="3077" width="19.875" style="9" customWidth="1"/>
    <col min="3078" max="3078" width="19.125" style="9" customWidth="1"/>
    <col min="3079" max="3322" width="2.5" style="9"/>
    <col min="3323" max="3323" width="1.375" style="9" customWidth="1"/>
    <col min="3324" max="3324" width="2.625" style="9" customWidth="1"/>
    <col min="3325" max="3325" width="2.5" style="9" customWidth="1"/>
    <col min="3326" max="3326" width="2.75" style="9" customWidth="1"/>
    <col min="3327" max="3327" width="1.5" style="9" customWidth="1"/>
    <col min="3328" max="3328" width="0" style="9" hidden="1" customWidth="1"/>
    <col min="3329" max="3329" width="2.5" style="9" customWidth="1"/>
    <col min="3330" max="3330" width="15.375" style="9" customWidth="1"/>
    <col min="3331" max="3331" width="21.25" style="9" customWidth="1"/>
    <col min="3332" max="3332" width="18" style="9" customWidth="1"/>
    <col min="3333" max="3333" width="19.875" style="9" customWidth="1"/>
    <col min="3334" max="3334" width="19.125" style="9" customWidth="1"/>
    <col min="3335" max="3578" width="2.5" style="9"/>
    <col min="3579" max="3579" width="1.375" style="9" customWidth="1"/>
    <col min="3580" max="3580" width="2.625" style="9" customWidth="1"/>
    <col min="3581" max="3581" width="2.5" style="9" customWidth="1"/>
    <col min="3582" max="3582" width="2.75" style="9" customWidth="1"/>
    <col min="3583" max="3583" width="1.5" style="9" customWidth="1"/>
    <col min="3584" max="3584" width="0" style="9" hidden="1" customWidth="1"/>
    <col min="3585" max="3585" width="2.5" style="9" customWidth="1"/>
    <col min="3586" max="3586" width="15.375" style="9" customWidth="1"/>
    <col min="3587" max="3587" width="21.25" style="9" customWidth="1"/>
    <col min="3588" max="3588" width="18" style="9" customWidth="1"/>
    <col min="3589" max="3589" width="19.875" style="9" customWidth="1"/>
    <col min="3590" max="3590" width="19.125" style="9" customWidth="1"/>
    <col min="3591" max="3834" width="2.5" style="9"/>
    <col min="3835" max="3835" width="1.375" style="9" customWidth="1"/>
    <col min="3836" max="3836" width="2.625" style="9" customWidth="1"/>
    <col min="3837" max="3837" width="2.5" style="9" customWidth="1"/>
    <col min="3838" max="3838" width="2.75" style="9" customWidth="1"/>
    <col min="3839" max="3839" width="1.5" style="9" customWidth="1"/>
    <col min="3840" max="3840" width="0" style="9" hidden="1" customWidth="1"/>
    <col min="3841" max="3841" width="2.5" style="9" customWidth="1"/>
    <col min="3842" max="3842" width="15.375" style="9" customWidth="1"/>
    <col min="3843" max="3843" width="21.25" style="9" customWidth="1"/>
    <col min="3844" max="3844" width="18" style="9" customWidth="1"/>
    <col min="3845" max="3845" width="19.875" style="9" customWidth="1"/>
    <col min="3846" max="3846" width="19.125" style="9" customWidth="1"/>
    <col min="3847" max="4090" width="2.5" style="9"/>
    <col min="4091" max="4091" width="1.375" style="9" customWidth="1"/>
    <col min="4092" max="4092" width="2.625" style="9" customWidth="1"/>
    <col min="4093" max="4093" width="2.5" style="9" customWidth="1"/>
    <col min="4094" max="4094" width="2.75" style="9" customWidth="1"/>
    <col min="4095" max="4095" width="1.5" style="9" customWidth="1"/>
    <col min="4096" max="4096" width="0" style="9" hidden="1" customWidth="1"/>
    <col min="4097" max="4097" width="2.5" style="9" customWidth="1"/>
    <col min="4098" max="4098" width="15.375" style="9" customWidth="1"/>
    <col min="4099" max="4099" width="21.25" style="9" customWidth="1"/>
    <col min="4100" max="4100" width="18" style="9" customWidth="1"/>
    <col min="4101" max="4101" width="19.875" style="9" customWidth="1"/>
    <col min="4102" max="4102" width="19.125" style="9" customWidth="1"/>
    <col min="4103" max="4346" width="2.5" style="9"/>
    <col min="4347" max="4347" width="1.375" style="9" customWidth="1"/>
    <col min="4348" max="4348" width="2.625" style="9" customWidth="1"/>
    <col min="4349" max="4349" width="2.5" style="9" customWidth="1"/>
    <col min="4350" max="4350" width="2.75" style="9" customWidth="1"/>
    <col min="4351" max="4351" width="1.5" style="9" customWidth="1"/>
    <col min="4352" max="4352" width="0" style="9" hidden="1" customWidth="1"/>
    <col min="4353" max="4353" width="2.5" style="9" customWidth="1"/>
    <col min="4354" max="4354" width="15.375" style="9" customWidth="1"/>
    <col min="4355" max="4355" width="21.25" style="9" customWidth="1"/>
    <col min="4356" max="4356" width="18" style="9" customWidth="1"/>
    <col min="4357" max="4357" width="19.875" style="9" customWidth="1"/>
    <col min="4358" max="4358" width="19.125" style="9" customWidth="1"/>
    <col min="4359" max="4602" width="2.5" style="9"/>
    <col min="4603" max="4603" width="1.375" style="9" customWidth="1"/>
    <col min="4604" max="4604" width="2.625" style="9" customWidth="1"/>
    <col min="4605" max="4605" width="2.5" style="9" customWidth="1"/>
    <col min="4606" max="4606" width="2.75" style="9" customWidth="1"/>
    <col min="4607" max="4607" width="1.5" style="9" customWidth="1"/>
    <col min="4608" max="4608" width="0" style="9" hidden="1" customWidth="1"/>
    <col min="4609" max="4609" width="2.5" style="9" customWidth="1"/>
    <col min="4610" max="4610" width="15.375" style="9" customWidth="1"/>
    <col min="4611" max="4611" width="21.25" style="9" customWidth="1"/>
    <col min="4612" max="4612" width="18" style="9" customWidth="1"/>
    <col min="4613" max="4613" width="19.875" style="9" customWidth="1"/>
    <col min="4614" max="4614" width="19.125" style="9" customWidth="1"/>
    <col min="4615" max="4858" width="2.5" style="9"/>
    <col min="4859" max="4859" width="1.375" style="9" customWidth="1"/>
    <col min="4860" max="4860" width="2.625" style="9" customWidth="1"/>
    <col min="4861" max="4861" width="2.5" style="9" customWidth="1"/>
    <col min="4862" max="4862" width="2.75" style="9" customWidth="1"/>
    <col min="4863" max="4863" width="1.5" style="9" customWidth="1"/>
    <col min="4864" max="4864" width="0" style="9" hidden="1" customWidth="1"/>
    <col min="4865" max="4865" width="2.5" style="9" customWidth="1"/>
    <col min="4866" max="4866" width="15.375" style="9" customWidth="1"/>
    <col min="4867" max="4867" width="21.25" style="9" customWidth="1"/>
    <col min="4868" max="4868" width="18" style="9" customWidth="1"/>
    <col min="4869" max="4869" width="19.875" style="9" customWidth="1"/>
    <col min="4870" max="4870" width="19.125" style="9" customWidth="1"/>
    <col min="4871" max="5114" width="2.5" style="9"/>
    <col min="5115" max="5115" width="1.375" style="9" customWidth="1"/>
    <col min="5116" max="5116" width="2.625" style="9" customWidth="1"/>
    <col min="5117" max="5117" width="2.5" style="9" customWidth="1"/>
    <col min="5118" max="5118" width="2.75" style="9" customWidth="1"/>
    <col min="5119" max="5119" width="1.5" style="9" customWidth="1"/>
    <col min="5120" max="5120" width="0" style="9" hidden="1" customWidth="1"/>
    <col min="5121" max="5121" width="2.5" style="9" customWidth="1"/>
    <col min="5122" max="5122" width="15.375" style="9" customWidth="1"/>
    <col min="5123" max="5123" width="21.25" style="9" customWidth="1"/>
    <col min="5124" max="5124" width="18" style="9" customWidth="1"/>
    <col min="5125" max="5125" width="19.875" style="9" customWidth="1"/>
    <col min="5126" max="5126" width="19.125" style="9" customWidth="1"/>
    <col min="5127" max="5370" width="2.5" style="9"/>
    <col min="5371" max="5371" width="1.375" style="9" customWidth="1"/>
    <col min="5372" max="5372" width="2.625" style="9" customWidth="1"/>
    <col min="5373" max="5373" width="2.5" style="9" customWidth="1"/>
    <col min="5374" max="5374" width="2.75" style="9" customWidth="1"/>
    <col min="5375" max="5375" width="1.5" style="9" customWidth="1"/>
    <col min="5376" max="5376" width="0" style="9" hidden="1" customWidth="1"/>
    <col min="5377" max="5377" width="2.5" style="9" customWidth="1"/>
    <col min="5378" max="5378" width="15.375" style="9" customWidth="1"/>
    <col min="5379" max="5379" width="21.25" style="9" customWidth="1"/>
    <col min="5380" max="5380" width="18" style="9" customWidth="1"/>
    <col min="5381" max="5381" width="19.875" style="9" customWidth="1"/>
    <col min="5382" max="5382" width="19.125" style="9" customWidth="1"/>
    <col min="5383" max="5626" width="2.5" style="9"/>
    <col min="5627" max="5627" width="1.375" style="9" customWidth="1"/>
    <col min="5628" max="5628" width="2.625" style="9" customWidth="1"/>
    <col min="5629" max="5629" width="2.5" style="9" customWidth="1"/>
    <col min="5630" max="5630" width="2.75" style="9" customWidth="1"/>
    <col min="5631" max="5631" width="1.5" style="9" customWidth="1"/>
    <col min="5632" max="5632" width="0" style="9" hidden="1" customWidth="1"/>
    <col min="5633" max="5633" width="2.5" style="9" customWidth="1"/>
    <col min="5634" max="5634" width="15.375" style="9" customWidth="1"/>
    <col min="5635" max="5635" width="21.25" style="9" customWidth="1"/>
    <col min="5636" max="5636" width="18" style="9" customWidth="1"/>
    <col min="5637" max="5637" width="19.875" style="9" customWidth="1"/>
    <col min="5638" max="5638" width="19.125" style="9" customWidth="1"/>
    <col min="5639" max="5882" width="2.5" style="9"/>
    <col min="5883" max="5883" width="1.375" style="9" customWidth="1"/>
    <col min="5884" max="5884" width="2.625" style="9" customWidth="1"/>
    <col min="5885" max="5885" width="2.5" style="9" customWidth="1"/>
    <col min="5886" max="5886" width="2.75" style="9" customWidth="1"/>
    <col min="5887" max="5887" width="1.5" style="9" customWidth="1"/>
    <col min="5888" max="5888" width="0" style="9" hidden="1" customWidth="1"/>
    <col min="5889" max="5889" width="2.5" style="9" customWidth="1"/>
    <col min="5890" max="5890" width="15.375" style="9" customWidth="1"/>
    <col min="5891" max="5891" width="21.25" style="9" customWidth="1"/>
    <col min="5892" max="5892" width="18" style="9" customWidth="1"/>
    <col min="5893" max="5893" width="19.875" style="9" customWidth="1"/>
    <col min="5894" max="5894" width="19.125" style="9" customWidth="1"/>
    <col min="5895" max="6138" width="2.5" style="9"/>
    <col min="6139" max="6139" width="1.375" style="9" customWidth="1"/>
    <col min="6140" max="6140" width="2.625" style="9" customWidth="1"/>
    <col min="6141" max="6141" width="2.5" style="9" customWidth="1"/>
    <col min="6142" max="6142" width="2.75" style="9" customWidth="1"/>
    <col min="6143" max="6143" width="1.5" style="9" customWidth="1"/>
    <col min="6144" max="6144" width="0" style="9" hidden="1" customWidth="1"/>
    <col min="6145" max="6145" width="2.5" style="9" customWidth="1"/>
    <col min="6146" max="6146" width="15.375" style="9" customWidth="1"/>
    <col min="6147" max="6147" width="21.25" style="9" customWidth="1"/>
    <col min="6148" max="6148" width="18" style="9" customWidth="1"/>
    <col min="6149" max="6149" width="19.875" style="9" customWidth="1"/>
    <col min="6150" max="6150" width="19.125" style="9" customWidth="1"/>
    <col min="6151" max="6394" width="2.5" style="9"/>
    <col min="6395" max="6395" width="1.375" style="9" customWidth="1"/>
    <col min="6396" max="6396" width="2.625" style="9" customWidth="1"/>
    <col min="6397" max="6397" width="2.5" style="9" customWidth="1"/>
    <col min="6398" max="6398" width="2.75" style="9" customWidth="1"/>
    <col min="6399" max="6399" width="1.5" style="9" customWidth="1"/>
    <col min="6400" max="6400" width="0" style="9" hidden="1" customWidth="1"/>
    <col min="6401" max="6401" width="2.5" style="9" customWidth="1"/>
    <col min="6402" max="6402" width="15.375" style="9" customWidth="1"/>
    <col min="6403" max="6403" width="21.25" style="9" customWidth="1"/>
    <col min="6404" max="6404" width="18" style="9" customWidth="1"/>
    <col min="6405" max="6405" width="19.875" style="9" customWidth="1"/>
    <col min="6406" max="6406" width="19.125" style="9" customWidth="1"/>
    <col min="6407" max="6650" width="2.5" style="9"/>
    <col min="6651" max="6651" width="1.375" style="9" customWidth="1"/>
    <col min="6652" max="6652" width="2.625" style="9" customWidth="1"/>
    <col min="6653" max="6653" width="2.5" style="9" customWidth="1"/>
    <col min="6654" max="6654" width="2.75" style="9" customWidth="1"/>
    <col min="6655" max="6655" width="1.5" style="9" customWidth="1"/>
    <col min="6656" max="6656" width="0" style="9" hidden="1" customWidth="1"/>
    <col min="6657" max="6657" width="2.5" style="9" customWidth="1"/>
    <col min="6658" max="6658" width="15.375" style="9" customWidth="1"/>
    <col min="6659" max="6659" width="21.25" style="9" customWidth="1"/>
    <col min="6660" max="6660" width="18" style="9" customWidth="1"/>
    <col min="6661" max="6661" width="19.875" style="9" customWidth="1"/>
    <col min="6662" max="6662" width="19.125" style="9" customWidth="1"/>
    <col min="6663" max="6906" width="2.5" style="9"/>
    <col min="6907" max="6907" width="1.375" style="9" customWidth="1"/>
    <col min="6908" max="6908" width="2.625" style="9" customWidth="1"/>
    <col min="6909" max="6909" width="2.5" style="9" customWidth="1"/>
    <col min="6910" max="6910" width="2.75" style="9" customWidth="1"/>
    <col min="6911" max="6911" width="1.5" style="9" customWidth="1"/>
    <col min="6912" max="6912" width="0" style="9" hidden="1" customWidth="1"/>
    <col min="6913" max="6913" width="2.5" style="9" customWidth="1"/>
    <col min="6914" max="6914" width="15.375" style="9" customWidth="1"/>
    <col min="6915" max="6915" width="21.25" style="9" customWidth="1"/>
    <col min="6916" max="6916" width="18" style="9" customWidth="1"/>
    <col min="6917" max="6917" width="19.875" style="9" customWidth="1"/>
    <col min="6918" max="6918" width="19.125" style="9" customWidth="1"/>
    <col min="6919" max="7162" width="2.5" style="9"/>
    <col min="7163" max="7163" width="1.375" style="9" customWidth="1"/>
    <col min="7164" max="7164" width="2.625" style="9" customWidth="1"/>
    <col min="7165" max="7165" width="2.5" style="9" customWidth="1"/>
    <col min="7166" max="7166" width="2.75" style="9" customWidth="1"/>
    <col min="7167" max="7167" width="1.5" style="9" customWidth="1"/>
    <col min="7168" max="7168" width="0" style="9" hidden="1" customWidth="1"/>
    <col min="7169" max="7169" width="2.5" style="9" customWidth="1"/>
    <col min="7170" max="7170" width="15.375" style="9" customWidth="1"/>
    <col min="7171" max="7171" width="21.25" style="9" customWidth="1"/>
    <col min="7172" max="7172" width="18" style="9" customWidth="1"/>
    <col min="7173" max="7173" width="19.875" style="9" customWidth="1"/>
    <col min="7174" max="7174" width="19.125" style="9" customWidth="1"/>
    <col min="7175" max="7418" width="2.5" style="9"/>
    <col min="7419" max="7419" width="1.375" style="9" customWidth="1"/>
    <col min="7420" max="7420" width="2.625" style="9" customWidth="1"/>
    <col min="7421" max="7421" width="2.5" style="9" customWidth="1"/>
    <col min="7422" max="7422" width="2.75" style="9" customWidth="1"/>
    <col min="7423" max="7423" width="1.5" style="9" customWidth="1"/>
    <col min="7424" max="7424" width="0" style="9" hidden="1" customWidth="1"/>
    <col min="7425" max="7425" width="2.5" style="9" customWidth="1"/>
    <col min="7426" max="7426" width="15.375" style="9" customWidth="1"/>
    <col min="7427" max="7427" width="21.25" style="9" customWidth="1"/>
    <col min="7428" max="7428" width="18" style="9" customWidth="1"/>
    <col min="7429" max="7429" width="19.875" style="9" customWidth="1"/>
    <col min="7430" max="7430" width="19.125" style="9" customWidth="1"/>
    <col min="7431" max="7674" width="2.5" style="9"/>
    <col min="7675" max="7675" width="1.375" style="9" customWidth="1"/>
    <col min="7676" max="7676" width="2.625" style="9" customWidth="1"/>
    <col min="7677" max="7677" width="2.5" style="9" customWidth="1"/>
    <col min="7678" max="7678" width="2.75" style="9" customWidth="1"/>
    <col min="7679" max="7679" width="1.5" style="9" customWidth="1"/>
    <col min="7680" max="7680" width="0" style="9" hidden="1" customWidth="1"/>
    <col min="7681" max="7681" width="2.5" style="9" customWidth="1"/>
    <col min="7682" max="7682" width="15.375" style="9" customWidth="1"/>
    <col min="7683" max="7683" width="21.25" style="9" customWidth="1"/>
    <col min="7684" max="7684" width="18" style="9" customWidth="1"/>
    <col min="7685" max="7685" width="19.875" style="9" customWidth="1"/>
    <col min="7686" max="7686" width="19.125" style="9" customWidth="1"/>
    <col min="7687" max="7930" width="2.5" style="9"/>
    <col min="7931" max="7931" width="1.375" style="9" customWidth="1"/>
    <col min="7932" max="7932" width="2.625" style="9" customWidth="1"/>
    <col min="7933" max="7933" width="2.5" style="9" customWidth="1"/>
    <col min="7934" max="7934" width="2.75" style="9" customWidth="1"/>
    <col min="7935" max="7935" width="1.5" style="9" customWidth="1"/>
    <col min="7936" max="7936" width="0" style="9" hidden="1" customWidth="1"/>
    <col min="7937" max="7937" width="2.5" style="9" customWidth="1"/>
    <col min="7938" max="7938" width="15.375" style="9" customWidth="1"/>
    <col min="7939" max="7939" width="21.25" style="9" customWidth="1"/>
    <col min="7940" max="7940" width="18" style="9" customWidth="1"/>
    <col min="7941" max="7941" width="19.875" style="9" customWidth="1"/>
    <col min="7942" max="7942" width="19.125" style="9" customWidth="1"/>
    <col min="7943" max="8186" width="2.5" style="9"/>
    <col min="8187" max="8187" width="1.375" style="9" customWidth="1"/>
    <col min="8188" max="8188" width="2.625" style="9" customWidth="1"/>
    <col min="8189" max="8189" width="2.5" style="9" customWidth="1"/>
    <col min="8190" max="8190" width="2.75" style="9" customWidth="1"/>
    <col min="8191" max="8191" width="1.5" style="9" customWidth="1"/>
    <col min="8192" max="8192" width="0" style="9" hidden="1" customWidth="1"/>
    <col min="8193" max="8193" width="2.5" style="9" customWidth="1"/>
    <col min="8194" max="8194" width="15.375" style="9" customWidth="1"/>
    <col min="8195" max="8195" width="21.25" style="9" customWidth="1"/>
    <col min="8196" max="8196" width="18" style="9" customWidth="1"/>
    <col min="8197" max="8197" width="19.875" style="9" customWidth="1"/>
    <col min="8198" max="8198" width="19.125" style="9" customWidth="1"/>
    <col min="8199" max="8442" width="2.5" style="9"/>
    <col min="8443" max="8443" width="1.375" style="9" customWidth="1"/>
    <col min="8444" max="8444" width="2.625" style="9" customWidth="1"/>
    <col min="8445" max="8445" width="2.5" style="9" customWidth="1"/>
    <col min="8446" max="8446" width="2.75" style="9" customWidth="1"/>
    <col min="8447" max="8447" width="1.5" style="9" customWidth="1"/>
    <col min="8448" max="8448" width="0" style="9" hidden="1" customWidth="1"/>
    <col min="8449" max="8449" width="2.5" style="9" customWidth="1"/>
    <col min="8450" max="8450" width="15.375" style="9" customWidth="1"/>
    <col min="8451" max="8451" width="21.25" style="9" customWidth="1"/>
    <col min="8452" max="8452" width="18" style="9" customWidth="1"/>
    <col min="8453" max="8453" width="19.875" style="9" customWidth="1"/>
    <col min="8454" max="8454" width="19.125" style="9" customWidth="1"/>
    <col min="8455" max="8698" width="2.5" style="9"/>
    <col min="8699" max="8699" width="1.375" style="9" customWidth="1"/>
    <col min="8700" max="8700" width="2.625" style="9" customWidth="1"/>
    <col min="8701" max="8701" width="2.5" style="9" customWidth="1"/>
    <col min="8702" max="8702" width="2.75" style="9" customWidth="1"/>
    <col min="8703" max="8703" width="1.5" style="9" customWidth="1"/>
    <col min="8704" max="8704" width="0" style="9" hidden="1" customWidth="1"/>
    <col min="8705" max="8705" width="2.5" style="9" customWidth="1"/>
    <col min="8706" max="8706" width="15.375" style="9" customWidth="1"/>
    <col min="8707" max="8707" width="21.25" style="9" customWidth="1"/>
    <col min="8708" max="8708" width="18" style="9" customWidth="1"/>
    <col min="8709" max="8709" width="19.875" style="9" customWidth="1"/>
    <col min="8710" max="8710" width="19.125" style="9" customWidth="1"/>
    <col min="8711" max="8954" width="2.5" style="9"/>
    <col min="8955" max="8955" width="1.375" style="9" customWidth="1"/>
    <col min="8956" max="8956" width="2.625" style="9" customWidth="1"/>
    <col min="8957" max="8957" width="2.5" style="9" customWidth="1"/>
    <col min="8958" max="8958" width="2.75" style="9" customWidth="1"/>
    <col min="8959" max="8959" width="1.5" style="9" customWidth="1"/>
    <col min="8960" max="8960" width="0" style="9" hidden="1" customWidth="1"/>
    <col min="8961" max="8961" width="2.5" style="9" customWidth="1"/>
    <col min="8962" max="8962" width="15.375" style="9" customWidth="1"/>
    <col min="8963" max="8963" width="21.25" style="9" customWidth="1"/>
    <col min="8964" max="8964" width="18" style="9" customWidth="1"/>
    <col min="8965" max="8965" width="19.875" style="9" customWidth="1"/>
    <col min="8966" max="8966" width="19.125" style="9" customWidth="1"/>
    <col min="8967" max="9210" width="2.5" style="9"/>
    <col min="9211" max="9211" width="1.375" style="9" customWidth="1"/>
    <col min="9212" max="9212" width="2.625" style="9" customWidth="1"/>
    <col min="9213" max="9213" width="2.5" style="9" customWidth="1"/>
    <col min="9214" max="9214" width="2.75" style="9" customWidth="1"/>
    <col min="9215" max="9215" width="1.5" style="9" customWidth="1"/>
    <col min="9216" max="9216" width="0" style="9" hidden="1" customWidth="1"/>
    <col min="9217" max="9217" width="2.5" style="9" customWidth="1"/>
    <col min="9218" max="9218" width="15.375" style="9" customWidth="1"/>
    <col min="9219" max="9219" width="21.25" style="9" customWidth="1"/>
    <col min="9220" max="9220" width="18" style="9" customWidth="1"/>
    <col min="9221" max="9221" width="19.875" style="9" customWidth="1"/>
    <col min="9222" max="9222" width="19.125" style="9" customWidth="1"/>
    <col min="9223" max="9466" width="2.5" style="9"/>
    <col min="9467" max="9467" width="1.375" style="9" customWidth="1"/>
    <col min="9468" max="9468" width="2.625" style="9" customWidth="1"/>
    <col min="9469" max="9469" width="2.5" style="9" customWidth="1"/>
    <col min="9470" max="9470" width="2.75" style="9" customWidth="1"/>
    <col min="9471" max="9471" width="1.5" style="9" customWidth="1"/>
    <col min="9472" max="9472" width="0" style="9" hidden="1" customWidth="1"/>
    <col min="9473" max="9473" width="2.5" style="9" customWidth="1"/>
    <col min="9474" max="9474" width="15.375" style="9" customWidth="1"/>
    <col min="9475" max="9475" width="21.25" style="9" customWidth="1"/>
    <col min="9476" max="9476" width="18" style="9" customWidth="1"/>
    <col min="9477" max="9477" width="19.875" style="9" customWidth="1"/>
    <col min="9478" max="9478" width="19.125" style="9" customWidth="1"/>
    <col min="9479" max="9722" width="2.5" style="9"/>
    <col min="9723" max="9723" width="1.375" style="9" customWidth="1"/>
    <col min="9724" max="9724" width="2.625" style="9" customWidth="1"/>
    <col min="9725" max="9725" width="2.5" style="9" customWidth="1"/>
    <col min="9726" max="9726" width="2.75" style="9" customWidth="1"/>
    <col min="9727" max="9727" width="1.5" style="9" customWidth="1"/>
    <col min="9728" max="9728" width="0" style="9" hidden="1" customWidth="1"/>
    <col min="9729" max="9729" width="2.5" style="9" customWidth="1"/>
    <col min="9730" max="9730" width="15.375" style="9" customWidth="1"/>
    <col min="9731" max="9731" width="21.25" style="9" customWidth="1"/>
    <col min="9732" max="9732" width="18" style="9" customWidth="1"/>
    <col min="9733" max="9733" width="19.875" style="9" customWidth="1"/>
    <col min="9734" max="9734" width="19.125" style="9" customWidth="1"/>
    <col min="9735" max="9978" width="2.5" style="9"/>
    <col min="9979" max="9979" width="1.375" style="9" customWidth="1"/>
    <col min="9980" max="9980" width="2.625" style="9" customWidth="1"/>
    <col min="9981" max="9981" width="2.5" style="9" customWidth="1"/>
    <col min="9982" max="9982" width="2.75" style="9" customWidth="1"/>
    <col min="9983" max="9983" width="1.5" style="9" customWidth="1"/>
    <col min="9984" max="9984" width="0" style="9" hidden="1" customWidth="1"/>
    <col min="9985" max="9985" width="2.5" style="9" customWidth="1"/>
    <col min="9986" max="9986" width="15.375" style="9" customWidth="1"/>
    <col min="9987" max="9987" width="21.25" style="9" customWidth="1"/>
    <col min="9988" max="9988" width="18" style="9" customWidth="1"/>
    <col min="9989" max="9989" width="19.875" style="9" customWidth="1"/>
    <col min="9990" max="9990" width="19.125" style="9" customWidth="1"/>
    <col min="9991" max="10234" width="2.5" style="9"/>
    <col min="10235" max="10235" width="1.375" style="9" customWidth="1"/>
    <col min="10236" max="10236" width="2.625" style="9" customWidth="1"/>
    <col min="10237" max="10237" width="2.5" style="9" customWidth="1"/>
    <col min="10238" max="10238" width="2.75" style="9" customWidth="1"/>
    <col min="10239" max="10239" width="1.5" style="9" customWidth="1"/>
    <col min="10240" max="10240" width="0" style="9" hidden="1" customWidth="1"/>
    <col min="10241" max="10241" width="2.5" style="9" customWidth="1"/>
    <col min="10242" max="10242" width="15.375" style="9" customWidth="1"/>
    <col min="10243" max="10243" width="21.25" style="9" customWidth="1"/>
    <col min="10244" max="10244" width="18" style="9" customWidth="1"/>
    <col min="10245" max="10245" width="19.875" style="9" customWidth="1"/>
    <col min="10246" max="10246" width="19.125" style="9" customWidth="1"/>
    <col min="10247" max="10490" width="2.5" style="9"/>
    <col min="10491" max="10491" width="1.375" style="9" customWidth="1"/>
    <col min="10492" max="10492" width="2.625" style="9" customWidth="1"/>
    <col min="10493" max="10493" width="2.5" style="9" customWidth="1"/>
    <col min="10494" max="10494" width="2.75" style="9" customWidth="1"/>
    <col min="10495" max="10495" width="1.5" style="9" customWidth="1"/>
    <col min="10496" max="10496" width="0" style="9" hidden="1" customWidth="1"/>
    <col min="10497" max="10497" width="2.5" style="9" customWidth="1"/>
    <col min="10498" max="10498" width="15.375" style="9" customWidth="1"/>
    <col min="10499" max="10499" width="21.25" style="9" customWidth="1"/>
    <col min="10500" max="10500" width="18" style="9" customWidth="1"/>
    <col min="10501" max="10501" width="19.875" style="9" customWidth="1"/>
    <col min="10502" max="10502" width="19.125" style="9" customWidth="1"/>
    <col min="10503" max="10746" width="2.5" style="9"/>
    <col min="10747" max="10747" width="1.375" style="9" customWidth="1"/>
    <col min="10748" max="10748" width="2.625" style="9" customWidth="1"/>
    <col min="10749" max="10749" width="2.5" style="9" customWidth="1"/>
    <col min="10750" max="10750" width="2.75" style="9" customWidth="1"/>
    <col min="10751" max="10751" width="1.5" style="9" customWidth="1"/>
    <col min="10752" max="10752" width="0" style="9" hidden="1" customWidth="1"/>
    <col min="10753" max="10753" width="2.5" style="9" customWidth="1"/>
    <col min="10754" max="10754" width="15.375" style="9" customWidth="1"/>
    <col min="10755" max="10755" width="21.25" style="9" customWidth="1"/>
    <col min="10756" max="10756" width="18" style="9" customWidth="1"/>
    <col min="10757" max="10757" width="19.875" style="9" customWidth="1"/>
    <col min="10758" max="10758" width="19.125" style="9" customWidth="1"/>
    <col min="10759" max="11002" width="2.5" style="9"/>
    <col min="11003" max="11003" width="1.375" style="9" customWidth="1"/>
    <col min="11004" max="11004" width="2.625" style="9" customWidth="1"/>
    <col min="11005" max="11005" width="2.5" style="9" customWidth="1"/>
    <col min="11006" max="11006" width="2.75" style="9" customWidth="1"/>
    <col min="11007" max="11007" width="1.5" style="9" customWidth="1"/>
    <col min="11008" max="11008" width="0" style="9" hidden="1" customWidth="1"/>
    <col min="11009" max="11009" width="2.5" style="9" customWidth="1"/>
    <col min="11010" max="11010" width="15.375" style="9" customWidth="1"/>
    <col min="11011" max="11011" width="21.25" style="9" customWidth="1"/>
    <col min="11012" max="11012" width="18" style="9" customWidth="1"/>
    <col min="11013" max="11013" width="19.875" style="9" customWidth="1"/>
    <col min="11014" max="11014" width="19.125" style="9" customWidth="1"/>
    <col min="11015" max="11258" width="2.5" style="9"/>
    <col min="11259" max="11259" width="1.375" style="9" customWidth="1"/>
    <col min="11260" max="11260" width="2.625" style="9" customWidth="1"/>
    <col min="11261" max="11261" width="2.5" style="9" customWidth="1"/>
    <col min="11262" max="11262" width="2.75" style="9" customWidth="1"/>
    <col min="11263" max="11263" width="1.5" style="9" customWidth="1"/>
    <col min="11264" max="11264" width="0" style="9" hidden="1" customWidth="1"/>
    <col min="11265" max="11265" width="2.5" style="9" customWidth="1"/>
    <col min="11266" max="11266" width="15.375" style="9" customWidth="1"/>
    <col min="11267" max="11267" width="21.25" style="9" customWidth="1"/>
    <col min="11268" max="11268" width="18" style="9" customWidth="1"/>
    <col min="11269" max="11269" width="19.875" style="9" customWidth="1"/>
    <col min="11270" max="11270" width="19.125" style="9" customWidth="1"/>
    <col min="11271" max="11514" width="2.5" style="9"/>
    <col min="11515" max="11515" width="1.375" style="9" customWidth="1"/>
    <col min="11516" max="11516" width="2.625" style="9" customWidth="1"/>
    <col min="11517" max="11517" width="2.5" style="9" customWidth="1"/>
    <col min="11518" max="11518" width="2.75" style="9" customWidth="1"/>
    <col min="11519" max="11519" width="1.5" style="9" customWidth="1"/>
    <col min="11520" max="11520" width="0" style="9" hidden="1" customWidth="1"/>
    <col min="11521" max="11521" width="2.5" style="9" customWidth="1"/>
    <col min="11522" max="11522" width="15.375" style="9" customWidth="1"/>
    <col min="11523" max="11523" width="21.25" style="9" customWidth="1"/>
    <col min="11524" max="11524" width="18" style="9" customWidth="1"/>
    <col min="11525" max="11525" width="19.875" style="9" customWidth="1"/>
    <col min="11526" max="11526" width="19.125" style="9" customWidth="1"/>
    <col min="11527" max="11770" width="2.5" style="9"/>
    <col min="11771" max="11771" width="1.375" style="9" customWidth="1"/>
    <col min="11772" max="11772" width="2.625" style="9" customWidth="1"/>
    <col min="11773" max="11773" width="2.5" style="9" customWidth="1"/>
    <col min="11774" max="11774" width="2.75" style="9" customWidth="1"/>
    <col min="11775" max="11775" width="1.5" style="9" customWidth="1"/>
    <col min="11776" max="11776" width="0" style="9" hidden="1" customWidth="1"/>
    <col min="11777" max="11777" width="2.5" style="9" customWidth="1"/>
    <col min="11778" max="11778" width="15.375" style="9" customWidth="1"/>
    <col min="11779" max="11779" width="21.25" style="9" customWidth="1"/>
    <col min="11780" max="11780" width="18" style="9" customWidth="1"/>
    <col min="11781" max="11781" width="19.875" style="9" customWidth="1"/>
    <col min="11782" max="11782" width="19.125" style="9" customWidth="1"/>
    <col min="11783" max="12026" width="2.5" style="9"/>
    <col min="12027" max="12027" width="1.375" style="9" customWidth="1"/>
    <col min="12028" max="12028" width="2.625" style="9" customWidth="1"/>
    <col min="12029" max="12029" width="2.5" style="9" customWidth="1"/>
    <col min="12030" max="12030" width="2.75" style="9" customWidth="1"/>
    <col min="12031" max="12031" width="1.5" style="9" customWidth="1"/>
    <col min="12032" max="12032" width="0" style="9" hidden="1" customWidth="1"/>
    <col min="12033" max="12033" width="2.5" style="9" customWidth="1"/>
    <col min="12034" max="12034" width="15.375" style="9" customWidth="1"/>
    <col min="12035" max="12035" width="21.25" style="9" customWidth="1"/>
    <col min="12036" max="12036" width="18" style="9" customWidth="1"/>
    <col min="12037" max="12037" width="19.875" style="9" customWidth="1"/>
    <col min="12038" max="12038" width="19.125" style="9" customWidth="1"/>
    <col min="12039" max="12282" width="2.5" style="9"/>
    <col min="12283" max="12283" width="1.375" style="9" customWidth="1"/>
    <col min="12284" max="12284" width="2.625" style="9" customWidth="1"/>
    <col min="12285" max="12285" width="2.5" style="9" customWidth="1"/>
    <col min="12286" max="12286" width="2.75" style="9" customWidth="1"/>
    <col min="12287" max="12287" width="1.5" style="9" customWidth="1"/>
    <col min="12288" max="12288" width="0" style="9" hidden="1" customWidth="1"/>
    <col min="12289" max="12289" width="2.5" style="9" customWidth="1"/>
    <col min="12290" max="12290" width="15.375" style="9" customWidth="1"/>
    <col min="12291" max="12291" width="21.25" style="9" customWidth="1"/>
    <col min="12292" max="12292" width="18" style="9" customWidth="1"/>
    <col min="12293" max="12293" width="19.875" style="9" customWidth="1"/>
    <col min="12294" max="12294" width="19.125" style="9" customWidth="1"/>
    <col min="12295" max="12538" width="2.5" style="9"/>
    <col min="12539" max="12539" width="1.375" style="9" customWidth="1"/>
    <col min="12540" max="12540" width="2.625" style="9" customWidth="1"/>
    <col min="12541" max="12541" width="2.5" style="9" customWidth="1"/>
    <col min="12542" max="12542" width="2.75" style="9" customWidth="1"/>
    <col min="12543" max="12543" width="1.5" style="9" customWidth="1"/>
    <col min="12544" max="12544" width="0" style="9" hidden="1" customWidth="1"/>
    <col min="12545" max="12545" width="2.5" style="9" customWidth="1"/>
    <col min="12546" max="12546" width="15.375" style="9" customWidth="1"/>
    <col min="12547" max="12547" width="21.25" style="9" customWidth="1"/>
    <col min="12548" max="12548" width="18" style="9" customWidth="1"/>
    <col min="12549" max="12549" width="19.875" style="9" customWidth="1"/>
    <col min="12550" max="12550" width="19.125" style="9" customWidth="1"/>
    <col min="12551" max="12794" width="2.5" style="9"/>
    <col min="12795" max="12795" width="1.375" style="9" customWidth="1"/>
    <col min="12796" max="12796" width="2.625" style="9" customWidth="1"/>
    <col min="12797" max="12797" width="2.5" style="9" customWidth="1"/>
    <col min="12798" max="12798" width="2.75" style="9" customWidth="1"/>
    <col min="12799" max="12799" width="1.5" style="9" customWidth="1"/>
    <col min="12800" max="12800" width="0" style="9" hidden="1" customWidth="1"/>
    <col min="12801" max="12801" width="2.5" style="9" customWidth="1"/>
    <col min="12802" max="12802" width="15.375" style="9" customWidth="1"/>
    <col min="12803" max="12803" width="21.25" style="9" customWidth="1"/>
    <col min="12804" max="12804" width="18" style="9" customWidth="1"/>
    <col min="12805" max="12805" width="19.875" style="9" customWidth="1"/>
    <col min="12806" max="12806" width="19.125" style="9" customWidth="1"/>
    <col min="12807" max="13050" width="2.5" style="9"/>
    <col min="13051" max="13051" width="1.375" style="9" customWidth="1"/>
    <col min="13052" max="13052" width="2.625" style="9" customWidth="1"/>
    <col min="13053" max="13053" width="2.5" style="9" customWidth="1"/>
    <col min="13054" max="13054" width="2.75" style="9" customWidth="1"/>
    <col min="13055" max="13055" width="1.5" style="9" customWidth="1"/>
    <col min="13056" max="13056" width="0" style="9" hidden="1" customWidth="1"/>
    <col min="13057" max="13057" width="2.5" style="9" customWidth="1"/>
    <col min="13058" max="13058" width="15.375" style="9" customWidth="1"/>
    <col min="13059" max="13059" width="21.25" style="9" customWidth="1"/>
    <col min="13060" max="13060" width="18" style="9" customWidth="1"/>
    <col min="13061" max="13061" width="19.875" style="9" customWidth="1"/>
    <col min="13062" max="13062" width="19.125" style="9" customWidth="1"/>
    <col min="13063" max="13306" width="2.5" style="9"/>
    <col min="13307" max="13307" width="1.375" style="9" customWidth="1"/>
    <col min="13308" max="13308" width="2.625" style="9" customWidth="1"/>
    <col min="13309" max="13309" width="2.5" style="9" customWidth="1"/>
    <col min="13310" max="13310" width="2.75" style="9" customWidth="1"/>
    <col min="13311" max="13311" width="1.5" style="9" customWidth="1"/>
    <col min="13312" max="13312" width="0" style="9" hidden="1" customWidth="1"/>
    <col min="13313" max="13313" width="2.5" style="9" customWidth="1"/>
    <col min="13314" max="13314" width="15.375" style="9" customWidth="1"/>
    <col min="13315" max="13315" width="21.25" style="9" customWidth="1"/>
    <col min="13316" max="13316" width="18" style="9" customWidth="1"/>
    <col min="13317" max="13317" width="19.875" style="9" customWidth="1"/>
    <col min="13318" max="13318" width="19.125" style="9" customWidth="1"/>
    <col min="13319" max="13562" width="2.5" style="9"/>
    <col min="13563" max="13563" width="1.375" style="9" customWidth="1"/>
    <col min="13564" max="13564" width="2.625" style="9" customWidth="1"/>
    <col min="13565" max="13565" width="2.5" style="9" customWidth="1"/>
    <col min="13566" max="13566" width="2.75" style="9" customWidth="1"/>
    <col min="13567" max="13567" width="1.5" style="9" customWidth="1"/>
    <col min="13568" max="13568" width="0" style="9" hidden="1" customWidth="1"/>
    <col min="13569" max="13569" width="2.5" style="9" customWidth="1"/>
    <col min="13570" max="13570" width="15.375" style="9" customWidth="1"/>
    <col min="13571" max="13571" width="21.25" style="9" customWidth="1"/>
    <col min="13572" max="13572" width="18" style="9" customWidth="1"/>
    <col min="13573" max="13573" width="19.875" style="9" customWidth="1"/>
    <col min="13574" max="13574" width="19.125" style="9" customWidth="1"/>
    <col min="13575" max="13818" width="2.5" style="9"/>
    <col min="13819" max="13819" width="1.375" style="9" customWidth="1"/>
    <col min="13820" max="13820" width="2.625" style="9" customWidth="1"/>
    <col min="13821" max="13821" width="2.5" style="9" customWidth="1"/>
    <col min="13822" max="13822" width="2.75" style="9" customWidth="1"/>
    <col min="13823" max="13823" width="1.5" style="9" customWidth="1"/>
    <col min="13824" max="13824" width="0" style="9" hidden="1" customWidth="1"/>
    <col min="13825" max="13825" width="2.5" style="9" customWidth="1"/>
    <col min="13826" max="13826" width="15.375" style="9" customWidth="1"/>
    <col min="13827" max="13827" width="21.25" style="9" customWidth="1"/>
    <col min="13828" max="13828" width="18" style="9" customWidth="1"/>
    <col min="13829" max="13829" width="19.875" style="9" customWidth="1"/>
    <col min="13830" max="13830" width="19.125" style="9" customWidth="1"/>
    <col min="13831" max="14074" width="2.5" style="9"/>
    <col min="14075" max="14075" width="1.375" style="9" customWidth="1"/>
    <col min="14076" max="14076" width="2.625" style="9" customWidth="1"/>
    <col min="14077" max="14077" width="2.5" style="9" customWidth="1"/>
    <col min="14078" max="14078" width="2.75" style="9" customWidth="1"/>
    <col min="14079" max="14079" width="1.5" style="9" customWidth="1"/>
    <col min="14080" max="14080" width="0" style="9" hidden="1" customWidth="1"/>
    <col min="14081" max="14081" width="2.5" style="9" customWidth="1"/>
    <col min="14082" max="14082" width="15.375" style="9" customWidth="1"/>
    <col min="14083" max="14083" width="21.25" style="9" customWidth="1"/>
    <col min="14084" max="14084" width="18" style="9" customWidth="1"/>
    <col min="14085" max="14085" width="19.875" style="9" customWidth="1"/>
    <col min="14086" max="14086" width="19.125" style="9" customWidth="1"/>
    <col min="14087" max="14330" width="2.5" style="9"/>
    <col min="14331" max="14331" width="1.375" style="9" customWidth="1"/>
    <col min="14332" max="14332" width="2.625" style="9" customWidth="1"/>
    <col min="14333" max="14333" width="2.5" style="9" customWidth="1"/>
    <col min="14334" max="14334" width="2.75" style="9" customWidth="1"/>
    <col min="14335" max="14335" width="1.5" style="9" customWidth="1"/>
    <col min="14336" max="14336" width="0" style="9" hidden="1" customWidth="1"/>
    <col min="14337" max="14337" width="2.5" style="9" customWidth="1"/>
    <col min="14338" max="14338" width="15.375" style="9" customWidth="1"/>
    <col min="14339" max="14339" width="21.25" style="9" customWidth="1"/>
    <col min="14340" max="14340" width="18" style="9" customWidth="1"/>
    <col min="14341" max="14341" width="19.875" style="9" customWidth="1"/>
    <col min="14342" max="14342" width="19.125" style="9" customWidth="1"/>
    <col min="14343" max="14586" width="2.5" style="9"/>
    <col min="14587" max="14587" width="1.375" style="9" customWidth="1"/>
    <col min="14588" max="14588" width="2.625" style="9" customWidth="1"/>
    <col min="14589" max="14589" width="2.5" style="9" customWidth="1"/>
    <col min="14590" max="14590" width="2.75" style="9" customWidth="1"/>
    <col min="14591" max="14591" width="1.5" style="9" customWidth="1"/>
    <col min="14592" max="14592" width="0" style="9" hidden="1" customWidth="1"/>
    <col min="14593" max="14593" width="2.5" style="9" customWidth="1"/>
    <col min="14594" max="14594" width="15.375" style="9" customWidth="1"/>
    <col min="14595" max="14595" width="21.25" style="9" customWidth="1"/>
    <col min="14596" max="14596" width="18" style="9" customWidth="1"/>
    <col min="14597" max="14597" width="19.875" style="9" customWidth="1"/>
    <col min="14598" max="14598" width="19.125" style="9" customWidth="1"/>
    <col min="14599" max="14842" width="2.5" style="9"/>
    <col min="14843" max="14843" width="1.375" style="9" customWidth="1"/>
    <col min="14844" max="14844" width="2.625" style="9" customWidth="1"/>
    <col min="14845" max="14845" width="2.5" style="9" customWidth="1"/>
    <col min="14846" max="14846" width="2.75" style="9" customWidth="1"/>
    <col min="14847" max="14847" width="1.5" style="9" customWidth="1"/>
    <col min="14848" max="14848" width="0" style="9" hidden="1" customWidth="1"/>
    <col min="14849" max="14849" width="2.5" style="9" customWidth="1"/>
    <col min="14850" max="14850" width="15.375" style="9" customWidth="1"/>
    <col min="14851" max="14851" width="21.25" style="9" customWidth="1"/>
    <col min="14852" max="14852" width="18" style="9" customWidth="1"/>
    <col min="14853" max="14853" width="19.875" style="9" customWidth="1"/>
    <col min="14854" max="14854" width="19.125" style="9" customWidth="1"/>
    <col min="14855" max="15098" width="2.5" style="9"/>
    <col min="15099" max="15099" width="1.375" style="9" customWidth="1"/>
    <col min="15100" max="15100" width="2.625" style="9" customWidth="1"/>
    <col min="15101" max="15101" width="2.5" style="9" customWidth="1"/>
    <col min="15102" max="15102" width="2.75" style="9" customWidth="1"/>
    <col min="15103" max="15103" width="1.5" style="9" customWidth="1"/>
    <col min="15104" max="15104" width="0" style="9" hidden="1" customWidth="1"/>
    <col min="15105" max="15105" width="2.5" style="9" customWidth="1"/>
    <col min="15106" max="15106" width="15.375" style="9" customWidth="1"/>
    <col min="15107" max="15107" width="21.25" style="9" customWidth="1"/>
    <col min="15108" max="15108" width="18" style="9" customWidth="1"/>
    <col min="15109" max="15109" width="19.875" style="9" customWidth="1"/>
    <col min="15110" max="15110" width="19.125" style="9" customWidth="1"/>
    <col min="15111" max="15354" width="2.5" style="9"/>
    <col min="15355" max="15355" width="1.375" style="9" customWidth="1"/>
    <col min="15356" max="15356" width="2.625" style="9" customWidth="1"/>
    <col min="15357" max="15357" width="2.5" style="9" customWidth="1"/>
    <col min="15358" max="15358" width="2.75" style="9" customWidth="1"/>
    <col min="15359" max="15359" width="1.5" style="9" customWidth="1"/>
    <col min="15360" max="15360" width="0" style="9" hidden="1" customWidth="1"/>
    <col min="15361" max="15361" width="2.5" style="9" customWidth="1"/>
    <col min="15362" max="15362" width="15.375" style="9" customWidth="1"/>
    <col min="15363" max="15363" width="21.25" style="9" customWidth="1"/>
    <col min="15364" max="15364" width="18" style="9" customWidth="1"/>
    <col min="15365" max="15365" width="19.875" style="9" customWidth="1"/>
    <col min="15366" max="15366" width="19.125" style="9" customWidth="1"/>
    <col min="15367" max="15610" width="2.5" style="9"/>
    <col min="15611" max="15611" width="1.375" style="9" customWidth="1"/>
    <col min="15612" max="15612" width="2.625" style="9" customWidth="1"/>
    <col min="15613" max="15613" width="2.5" style="9" customWidth="1"/>
    <col min="15614" max="15614" width="2.75" style="9" customWidth="1"/>
    <col min="15615" max="15615" width="1.5" style="9" customWidth="1"/>
    <col min="15616" max="15616" width="0" style="9" hidden="1" customWidth="1"/>
    <col min="15617" max="15617" width="2.5" style="9" customWidth="1"/>
    <col min="15618" max="15618" width="15.375" style="9" customWidth="1"/>
    <col min="15619" max="15619" width="21.25" style="9" customWidth="1"/>
    <col min="15620" max="15620" width="18" style="9" customWidth="1"/>
    <col min="15621" max="15621" width="19.875" style="9" customWidth="1"/>
    <col min="15622" max="15622" width="19.125" style="9" customWidth="1"/>
    <col min="15623" max="15866" width="2.5" style="9"/>
    <col min="15867" max="15867" width="1.375" style="9" customWidth="1"/>
    <col min="15868" max="15868" width="2.625" style="9" customWidth="1"/>
    <col min="15869" max="15869" width="2.5" style="9" customWidth="1"/>
    <col min="15870" max="15870" width="2.75" style="9" customWidth="1"/>
    <col min="15871" max="15871" width="1.5" style="9" customWidth="1"/>
    <col min="15872" max="15872" width="0" style="9" hidden="1" customWidth="1"/>
    <col min="15873" max="15873" width="2.5" style="9" customWidth="1"/>
    <col min="15874" max="15874" width="15.375" style="9" customWidth="1"/>
    <col min="15875" max="15875" width="21.25" style="9" customWidth="1"/>
    <col min="15876" max="15876" width="18" style="9" customWidth="1"/>
    <col min="15877" max="15877" width="19.875" style="9" customWidth="1"/>
    <col min="15878" max="15878" width="19.125" style="9" customWidth="1"/>
    <col min="15879" max="16122" width="2.5" style="9"/>
    <col min="16123" max="16123" width="1.375" style="9" customWidth="1"/>
    <col min="16124" max="16124" width="2.625" style="9" customWidth="1"/>
    <col min="16125" max="16125" width="2.5" style="9" customWidth="1"/>
    <col min="16126" max="16126" width="2.75" style="9" customWidth="1"/>
    <col min="16127" max="16127" width="1.5" style="9" customWidth="1"/>
    <col min="16128" max="16128" width="0" style="9" hidden="1" customWidth="1"/>
    <col min="16129" max="16129" width="2.5" style="9" customWidth="1"/>
    <col min="16130" max="16130" width="15.375" style="9" customWidth="1"/>
    <col min="16131" max="16131" width="21.25" style="9" customWidth="1"/>
    <col min="16132" max="16132" width="18" style="9" customWidth="1"/>
    <col min="16133" max="16133" width="19.875" style="9" customWidth="1"/>
    <col min="16134" max="16134" width="19.125" style="9" customWidth="1"/>
    <col min="16135" max="16384" width="2.5" style="9"/>
  </cols>
  <sheetData>
    <row r="1" spans="1:13" s="5" customFormat="1" ht="17.25" customHeight="1">
      <c r="A1" s="5" t="s">
        <v>229</v>
      </c>
      <c r="B1" s="70"/>
      <c r="F1" s="121"/>
    </row>
    <row r="2" spans="1:13" s="5" customFormat="1" ht="29.25" customHeight="1">
      <c r="B2" s="146" t="s">
        <v>241</v>
      </c>
      <c r="C2" s="146"/>
      <c r="D2" s="146"/>
      <c r="E2" s="146"/>
      <c r="F2" s="146"/>
      <c r="G2" s="7"/>
      <c r="H2" s="7"/>
      <c r="I2" s="7"/>
      <c r="M2" s="7"/>
    </row>
    <row r="3" spans="1:13" s="5" customFormat="1" ht="23.25" customHeight="1">
      <c r="B3" s="145"/>
      <c r="C3" s="145"/>
      <c r="D3" s="145"/>
      <c r="E3" s="145"/>
      <c r="F3" s="145"/>
    </row>
    <row r="4" spans="1:13" s="5" customFormat="1" ht="24.75" customHeight="1" thickBot="1">
      <c r="B4" s="71" t="s">
        <v>235</v>
      </c>
      <c r="C4" s="153" t="s">
        <v>239</v>
      </c>
      <c r="D4" s="153"/>
      <c r="E4" s="6"/>
      <c r="F4" s="71"/>
      <c r="G4" s="14"/>
      <c r="H4" s="8"/>
    </row>
    <row r="5" spans="1:13" s="5" customFormat="1" ht="24.75" customHeight="1">
      <c r="B5" s="71"/>
      <c r="C5" s="71"/>
      <c r="D5" s="71"/>
      <c r="E5" s="6"/>
      <c r="F5" s="71"/>
      <c r="G5" s="14"/>
      <c r="H5" s="8"/>
    </row>
    <row r="6" spans="1:13" ht="24.75" customHeight="1" thickBot="1">
      <c r="B6" s="5"/>
      <c r="C6" s="5"/>
      <c r="D6" s="5"/>
      <c r="E6" s="5"/>
      <c r="F6" s="73" t="s">
        <v>0</v>
      </c>
      <c r="G6" s="10"/>
      <c r="H6" s="10"/>
    </row>
    <row r="7" spans="1:13" ht="100.5" customHeight="1" thickBot="1">
      <c r="A7" s="147" t="s">
        <v>7</v>
      </c>
      <c r="B7" s="148"/>
      <c r="C7" s="75" t="s">
        <v>4</v>
      </c>
      <c r="D7" s="126" t="s">
        <v>230</v>
      </c>
      <c r="E7" s="76" t="s">
        <v>240</v>
      </c>
      <c r="F7" s="76" t="s">
        <v>5</v>
      </c>
    </row>
    <row r="8" spans="1:13" ht="67.5" customHeight="1">
      <c r="A8" s="149" t="s">
        <v>225</v>
      </c>
      <c r="B8" s="79" t="s">
        <v>139</v>
      </c>
      <c r="C8" s="50">
        <v>40000</v>
      </c>
      <c r="D8" s="123" t="s">
        <v>231</v>
      </c>
      <c r="E8" s="157"/>
      <c r="F8" s="49"/>
    </row>
    <row r="9" spans="1:13" ht="67.5" customHeight="1">
      <c r="A9" s="150"/>
      <c r="B9" s="80" t="s">
        <v>223</v>
      </c>
      <c r="C9" s="66"/>
      <c r="D9" s="124"/>
      <c r="E9" s="158"/>
      <c r="F9" s="67"/>
    </row>
    <row r="10" spans="1:13" ht="67.5" customHeight="1">
      <c r="A10" s="150"/>
      <c r="B10" s="80" t="s">
        <v>220</v>
      </c>
      <c r="C10" s="66">
        <v>25500</v>
      </c>
      <c r="D10" s="124" t="s">
        <v>232</v>
      </c>
      <c r="E10" s="158"/>
      <c r="F10" s="67"/>
    </row>
    <row r="11" spans="1:13" ht="67.5" customHeight="1">
      <c r="A11" s="150"/>
      <c r="B11" s="80" t="s">
        <v>224</v>
      </c>
      <c r="C11" s="66"/>
      <c r="D11" s="124"/>
      <c r="E11" s="158"/>
      <c r="F11" s="67"/>
    </row>
    <row r="12" spans="1:13" ht="67.5" customHeight="1">
      <c r="A12" s="150"/>
      <c r="B12" s="80" t="s">
        <v>222</v>
      </c>
      <c r="C12" s="66"/>
      <c r="D12" s="124"/>
      <c r="E12" s="158"/>
      <c r="F12" s="67"/>
    </row>
    <row r="13" spans="1:13" ht="67.5" customHeight="1" thickBot="1">
      <c r="A13" s="150"/>
      <c r="B13" s="122" t="s">
        <v>221</v>
      </c>
      <c r="C13" s="66">
        <v>100000</v>
      </c>
      <c r="D13" s="124" t="s">
        <v>233</v>
      </c>
      <c r="E13" s="159"/>
      <c r="F13" s="51"/>
    </row>
    <row r="14" spans="1:13" ht="29.25" customHeight="1" thickBot="1">
      <c r="A14" s="151"/>
      <c r="B14" s="131" t="s">
        <v>227</v>
      </c>
      <c r="C14" s="125">
        <f>SUM(C8:C13)</f>
        <v>165500</v>
      </c>
      <c r="D14" s="75"/>
      <c r="E14" s="129">
        <f>ROUNDDOWN(C14,-3)</f>
        <v>165000</v>
      </c>
      <c r="F14" s="76"/>
    </row>
    <row r="15" spans="1:13" ht="67.5" customHeight="1">
      <c r="A15" s="149" t="s">
        <v>226</v>
      </c>
      <c r="B15" s="79" t="s">
        <v>139</v>
      </c>
      <c r="C15" s="50"/>
      <c r="D15" s="119"/>
      <c r="E15" s="157"/>
      <c r="F15" s="49"/>
    </row>
    <row r="16" spans="1:13" ht="67.5" customHeight="1">
      <c r="A16" s="150"/>
      <c r="B16" s="80" t="s">
        <v>223</v>
      </c>
      <c r="C16" s="66">
        <v>155600</v>
      </c>
      <c r="D16" s="120" t="s">
        <v>234</v>
      </c>
      <c r="E16" s="158"/>
      <c r="F16" s="67"/>
    </row>
    <row r="17" spans="1:6" ht="67.5" customHeight="1">
      <c r="A17" s="150"/>
      <c r="B17" s="80" t="s">
        <v>220</v>
      </c>
      <c r="C17" s="66"/>
      <c r="D17" s="120"/>
      <c r="E17" s="158"/>
      <c r="F17" s="67"/>
    </row>
    <row r="18" spans="1:6" ht="67.5" customHeight="1">
      <c r="A18" s="150"/>
      <c r="B18" s="80" t="s">
        <v>224</v>
      </c>
      <c r="C18" s="66"/>
      <c r="D18" s="120"/>
      <c r="E18" s="158"/>
      <c r="F18" s="67"/>
    </row>
    <row r="19" spans="1:6" ht="67.5" customHeight="1">
      <c r="A19" s="150"/>
      <c r="B19" s="80" t="s">
        <v>222</v>
      </c>
      <c r="C19" s="66"/>
      <c r="D19" s="120"/>
      <c r="E19" s="158"/>
      <c r="F19" s="67"/>
    </row>
    <row r="20" spans="1:6" ht="67.5" customHeight="1" thickBot="1">
      <c r="A20" s="150"/>
      <c r="B20" s="122" t="s">
        <v>221</v>
      </c>
      <c r="C20" s="132"/>
      <c r="D20" s="133"/>
      <c r="E20" s="158"/>
      <c r="F20" s="134"/>
    </row>
    <row r="21" spans="1:6" ht="29.25" customHeight="1" thickBot="1">
      <c r="A21" s="151"/>
      <c r="B21" s="131" t="s">
        <v>227</v>
      </c>
      <c r="C21" s="137">
        <f>SUM(C15:C20)</f>
        <v>155600</v>
      </c>
      <c r="D21" s="138"/>
      <c r="E21" s="129">
        <f>ROUNDDOWN(C21,-3)</f>
        <v>155000</v>
      </c>
      <c r="F21" s="139"/>
    </row>
    <row r="22" spans="1:6" ht="50.25" customHeight="1" thickBot="1">
      <c r="A22" s="154" t="s">
        <v>228</v>
      </c>
      <c r="B22" s="155"/>
      <c r="C22" s="155"/>
      <c r="D22" s="156"/>
      <c r="E22" s="135">
        <f>E14+E21</f>
        <v>320000</v>
      </c>
      <c r="F22" s="136"/>
    </row>
    <row r="23" spans="1:6" ht="8.4499999999999993" customHeight="1">
      <c r="B23" s="145"/>
      <c r="C23" s="145"/>
      <c r="D23" s="145"/>
      <c r="E23" s="145"/>
      <c r="F23" s="145"/>
    </row>
    <row r="24" spans="1:6" ht="20.100000000000001" customHeight="1">
      <c r="A24" s="128" t="s">
        <v>238</v>
      </c>
      <c r="B24" s="127"/>
      <c r="C24" s="127"/>
      <c r="D24" s="127"/>
      <c r="E24" s="127"/>
      <c r="F24" s="127"/>
    </row>
    <row r="25" spans="1:6" ht="20.100000000000001" customHeight="1">
      <c r="B25" s="127" t="s">
        <v>237</v>
      </c>
      <c r="C25" s="127"/>
      <c r="D25" s="127"/>
      <c r="E25" s="127"/>
      <c r="F25" s="127"/>
    </row>
    <row r="26" spans="1:6" ht="9" customHeight="1">
      <c r="A26" s="152" t="s">
        <v>236</v>
      </c>
      <c r="B26" s="152"/>
      <c r="C26" s="152"/>
      <c r="D26" s="152"/>
      <c r="E26" s="152"/>
      <c r="F26" s="152"/>
    </row>
    <row r="27" spans="1:6" ht="13.5" customHeight="1">
      <c r="A27" s="152"/>
      <c r="B27" s="152"/>
      <c r="C27" s="152"/>
      <c r="D27" s="152"/>
      <c r="E27" s="152"/>
      <c r="F27" s="152"/>
    </row>
    <row r="28" spans="1:6" ht="3.6" customHeight="1">
      <c r="A28" s="152"/>
      <c r="B28" s="152"/>
      <c r="C28" s="152"/>
      <c r="D28" s="152"/>
      <c r="E28" s="152"/>
      <c r="F28" s="152"/>
    </row>
    <row r="29" spans="1:6" ht="13.5" customHeight="1"/>
    <row r="30" spans="1:6" ht="13.5">
      <c r="B30" s="11"/>
      <c r="C30" s="11"/>
      <c r="D30" s="11"/>
    </row>
    <row r="31" spans="1:6" ht="13.5">
      <c r="B31" s="11"/>
      <c r="C31" s="11"/>
      <c r="D31" s="11"/>
    </row>
    <row r="32" spans="1:6" ht="13.5">
      <c r="B32" s="11"/>
      <c r="C32" s="11"/>
      <c r="D32" s="11"/>
    </row>
    <row r="33" spans="2:4" ht="13.5">
      <c r="B33" s="11"/>
      <c r="C33" s="11"/>
      <c r="D33" s="11"/>
    </row>
    <row r="34" spans="2:4" ht="13.5">
      <c r="C34" s="11"/>
      <c r="D34" s="11"/>
    </row>
    <row r="35" spans="2:4" ht="13.5">
      <c r="B35" s="11"/>
      <c r="C35" s="11"/>
      <c r="D35" s="11"/>
    </row>
    <row r="36" spans="2:4" ht="13.5">
      <c r="B36" s="11"/>
      <c r="C36" s="11"/>
      <c r="D36" s="11"/>
    </row>
    <row r="37" spans="2:4" ht="13.5">
      <c r="B37" s="11"/>
      <c r="C37" s="11"/>
      <c r="D37" s="11"/>
    </row>
    <row r="38" spans="2:4" ht="13.5">
      <c r="B38" s="12"/>
      <c r="C38" s="12"/>
      <c r="D38" s="12"/>
    </row>
    <row r="39" spans="2:4" ht="13.5">
      <c r="B39" s="12"/>
      <c r="C39" s="12"/>
      <c r="D39" s="12"/>
    </row>
    <row r="40" spans="2:4" ht="13.5">
      <c r="B40" s="12"/>
      <c r="C40" s="12"/>
      <c r="D40" s="12"/>
    </row>
    <row r="41" spans="2:4" ht="13.5">
      <c r="B41" s="71"/>
      <c r="C41" s="71"/>
      <c r="D41" s="71"/>
    </row>
  </sheetData>
  <mergeCells count="11">
    <mergeCell ref="A26:F28"/>
    <mergeCell ref="B23:F23"/>
    <mergeCell ref="B2:F2"/>
    <mergeCell ref="B3:F3"/>
    <mergeCell ref="A7:B7"/>
    <mergeCell ref="A8:A14"/>
    <mergeCell ref="A15:A21"/>
    <mergeCell ref="C4:D4"/>
    <mergeCell ref="E8:E13"/>
    <mergeCell ref="E15:E20"/>
    <mergeCell ref="A22:D22"/>
  </mergeCells>
  <phoneticPr fontId="1"/>
  <printOptions horizontalCentered="1"/>
  <pageMargins left="0.59055118110236227" right="0.59055118110236227" top="0.59055118110236227" bottom="0.59055118110236227"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95250</xdr:colOff>
                    <xdr:row>23</xdr:row>
                    <xdr:rowOff>238125</xdr:rowOff>
                  </from>
                  <to>
                    <xdr:col>1</xdr:col>
                    <xdr:colOff>0</xdr:colOff>
                    <xdr:row>25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8"/>
  <sheetViews>
    <sheetView workbookViewId="0">
      <pane ySplit="1" topLeftCell="A82" activePane="bottomLeft" state="frozen"/>
      <selection pane="bottomLeft" activeCell="A92" sqref="A92"/>
    </sheetView>
  </sheetViews>
  <sheetFormatPr defaultRowHeight="16.5" customHeight="1"/>
  <cols>
    <col min="1" max="1" width="35.875" style="144" bestFit="1" customWidth="1"/>
  </cols>
  <sheetData>
    <row r="1" spans="1:1" s="141" customFormat="1" ht="16.5" customHeight="1">
      <c r="A1" s="140" t="s">
        <v>242</v>
      </c>
    </row>
    <row r="2" spans="1:1" ht="16.5" customHeight="1">
      <c r="A2" s="142" t="s">
        <v>243</v>
      </c>
    </row>
    <row r="3" spans="1:1" ht="16.5" customHeight="1">
      <c r="A3" s="142" t="s">
        <v>244</v>
      </c>
    </row>
    <row r="4" spans="1:1" ht="16.5" customHeight="1">
      <c r="A4" s="142" t="s">
        <v>245</v>
      </c>
    </row>
    <row r="5" spans="1:1" ht="16.5" customHeight="1">
      <c r="A5" s="142" t="s">
        <v>246</v>
      </c>
    </row>
    <row r="6" spans="1:1" ht="16.5" customHeight="1">
      <c r="A6" s="142" t="s">
        <v>247</v>
      </c>
    </row>
    <row r="7" spans="1:1" ht="16.5" customHeight="1">
      <c r="A7" s="142" t="s">
        <v>248</v>
      </c>
    </row>
    <row r="8" spans="1:1" ht="16.5" customHeight="1">
      <c r="A8" s="142" t="s">
        <v>249</v>
      </c>
    </row>
    <row r="9" spans="1:1" ht="16.5" customHeight="1">
      <c r="A9" s="142" t="s">
        <v>250</v>
      </c>
    </row>
    <row r="10" spans="1:1" ht="16.5" customHeight="1">
      <c r="A10" s="142" t="s">
        <v>251</v>
      </c>
    </row>
    <row r="11" spans="1:1" ht="16.5" customHeight="1">
      <c r="A11" s="142" t="s">
        <v>252</v>
      </c>
    </row>
    <row r="12" spans="1:1" ht="16.5" customHeight="1">
      <c r="A12" s="142" t="s">
        <v>253</v>
      </c>
    </row>
    <row r="13" spans="1:1" ht="16.5" customHeight="1">
      <c r="A13" s="142" t="s">
        <v>254</v>
      </c>
    </row>
    <row r="14" spans="1:1" ht="16.5" customHeight="1">
      <c r="A14" s="142" t="s">
        <v>255</v>
      </c>
    </row>
    <row r="15" spans="1:1" ht="16.5" customHeight="1">
      <c r="A15" s="142" t="s">
        <v>256</v>
      </c>
    </row>
    <row r="16" spans="1:1" ht="16.5" customHeight="1">
      <c r="A16" s="142" t="s">
        <v>257</v>
      </c>
    </row>
    <row r="17" spans="1:1" ht="16.5" customHeight="1">
      <c r="A17" s="142" t="s">
        <v>258</v>
      </c>
    </row>
    <row r="18" spans="1:1" ht="16.5" customHeight="1">
      <c r="A18" s="142" t="s">
        <v>259</v>
      </c>
    </row>
    <row r="19" spans="1:1" ht="16.5" customHeight="1">
      <c r="A19" s="142" t="s">
        <v>260</v>
      </c>
    </row>
    <row r="20" spans="1:1" ht="16.5" customHeight="1">
      <c r="A20" s="142" t="s">
        <v>261</v>
      </c>
    </row>
    <row r="21" spans="1:1" ht="16.5" customHeight="1">
      <c r="A21" s="142" t="s">
        <v>262</v>
      </c>
    </row>
    <row r="22" spans="1:1" ht="16.5" customHeight="1">
      <c r="A22" s="142" t="s">
        <v>263</v>
      </c>
    </row>
    <row r="23" spans="1:1" ht="16.5" customHeight="1">
      <c r="A23" s="142" t="s">
        <v>264</v>
      </c>
    </row>
    <row r="24" spans="1:1" ht="16.5" customHeight="1">
      <c r="A24" s="142" t="s">
        <v>265</v>
      </c>
    </row>
    <row r="25" spans="1:1" ht="16.5" customHeight="1">
      <c r="A25" s="142" t="s">
        <v>266</v>
      </c>
    </row>
    <row r="26" spans="1:1" ht="16.5" customHeight="1">
      <c r="A26" s="142" t="s">
        <v>267</v>
      </c>
    </row>
    <row r="27" spans="1:1" ht="16.5" customHeight="1">
      <c r="A27" s="142" t="s">
        <v>268</v>
      </c>
    </row>
    <row r="28" spans="1:1" ht="16.5" customHeight="1">
      <c r="A28" s="142" t="s">
        <v>269</v>
      </c>
    </row>
    <row r="29" spans="1:1" ht="16.5" customHeight="1">
      <c r="A29" s="142" t="s">
        <v>270</v>
      </c>
    </row>
    <row r="30" spans="1:1" ht="16.5" customHeight="1">
      <c r="A30" s="142" t="s">
        <v>271</v>
      </c>
    </row>
    <row r="31" spans="1:1" ht="16.5" customHeight="1">
      <c r="A31" s="142" t="s">
        <v>272</v>
      </c>
    </row>
    <row r="32" spans="1:1" ht="16.5" customHeight="1">
      <c r="A32" s="142" t="s">
        <v>273</v>
      </c>
    </row>
    <row r="33" spans="1:1" ht="16.5" customHeight="1">
      <c r="A33" s="142" t="s">
        <v>274</v>
      </c>
    </row>
    <row r="34" spans="1:1" ht="16.5" customHeight="1">
      <c r="A34" s="142" t="s">
        <v>275</v>
      </c>
    </row>
    <row r="35" spans="1:1" ht="16.5" customHeight="1">
      <c r="A35" s="142" t="s">
        <v>276</v>
      </c>
    </row>
    <row r="36" spans="1:1" ht="16.5" customHeight="1">
      <c r="A36" s="142" t="s">
        <v>277</v>
      </c>
    </row>
    <row r="37" spans="1:1" ht="16.5" customHeight="1">
      <c r="A37" s="142" t="s">
        <v>278</v>
      </c>
    </row>
    <row r="38" spans="1:1" ht="16.5" customHeight="1">
      <c r="A38" s="142" t="s">
        <v>279</v>
      </c>
    </row>
    <row r="39" spans="1:1" ht="16.5" customHeight="1">
      <c r="A39" s="142" t="s">
        <v>280</v>
      </c>
    </row>
    <row r="40" spans="1:1" ht="16.5" customHeight="1">
      <c r="A40" s="142" t="s">
        <v>281</v>
      </c>
    </row>
    <row r="41" spans="1:1" ht="16.5" customHeight="1">
      <c r="A41" s="142" t="s">
        <v>282</v>
      </c>
    </row>
    <row r="42" spans="1:1" ht="16.5" customHeight="1">
      <c r="A42" s="142" t="s">
        <v>283</v>
      </c>
    </row>
    <row r="43" spans="1:1" ht="16.5" customHeight="1">
      <c r="A43" s="142" t="s">
        <v>284</v>
      </c>
    </row>
    <row r="44" spans="1:1" ht="16.5" customHeight="1">
      <c r="A44" s="142" t="s">
        <v>285</v>
      </c>
    </row>
    <row r="45" spans="1:1" ht="16.5" customHeight="1">
      <c r="A45" s="142" t="s">
        <v>286</v>
      </c>
    </row>
    <row r="46" spans="1:1" ht="16.5" customHeight="1">
      <c r="A46" s="142" t="s">
        <v>287</v>
      </c>
    </row>
    <row r="47" spans="1:1" ht="16.5" customHeight="1">
      <c r="A47" s="142" t="s">
        <v>288</v>
      </c>
    </row>
    <row r="48" spans="1:1" ht="16.5" customHeight="1">
      <c r="A48" s="142" t="s">
        <v>289</v>
      </c>
    </row>
    <row r="49" spans="1:1" ht="16.5" customHeight="1">
      <c r="A49" s="142" t="s">
        <v>290</v>
      </c>
    </row>
    <row r="50" spans="1:1" ht="16.5" customHeight="1">
      <c r="A50" s="142" t="s">
        <v>291</v>
      </c>
    </row>
    <row r="51" spans="1:1" ht="16.5" customHeight="1">
      <c r="A51" s="142" t="s">
        <v>292</v>
      </c>
    </row>
    <row r="52" spans="1:1" ht="16.5" customHeight="1">
      <c r="A52" s="142" t="s">
        <v>293</v>
      </c>
    </row>
    <row r="53" spans="1:1" ht="16.5" customHeight="1">
      <c r="A53" s="142" t="s">
        <v>294</v>
      </c>
    </row>
    <row r="54" spans="1:1" ht="16.5" customHeight="1">
      <c r="A54" s="142" t="s">
        <v>295</v>
      </c>
    </row>
    <row r="55" spans="1:1" ht="16.5" customHeight="1">
      <c r="A55" s="142" t="s">
        <v>296</v>
      </c>
    </row>
    <row r="56" spans="1:1" ht="16.5" customHeight="1">
      <c r="A56" s="142" t="s">
        <v>297</v>
      </c>
    </row>
    <row r="57" spans="1:1" ht="16.5" customHeight="1">
      <c r="A57" s="142" t="s">
        <v>298</v>
      </c>
    </row>
    <row r="58" spans="1:1" ht="16.5" customHeight="1">
      <c r="A58" s="142" t="s">
        <v>299</v>
      </c>
    </row>
    <row r="59" spans="1:1" ht="16.5" customHeight="1">
      <c r="A59" s="142" t="s">
        <v>300</v>
      </c>
    </row>
    <row r="60" spans="1:1" ht="16.5" customHeight="1">
      <c r="A60" s="142" t="s">
        <v>301</v>
      </c>
    </row>
    <row r="61" spans="1:1" ht="16.5" customHeight="1">
      <c r="A61" s="142" t="s">
        <v>302</v>
      </c>
    </row>
    <row r="62" spans="1:1" ht="16.5" customHeight="1">
      <c r="A62" s="142" t="s">
        <v>303</v>
      </c>
    </row>
    <row r="63" spans="1:1" ht="16.5" customHeight="1">
      <c r="A63" s="142" t="s">
        <v>304</v>
      </c>
    </row>
    <row r="64" spans="1:1" ht="16.5" customHeight="1">
      <c r="A64" s="142" t="s">
        <v>305</v>
      </c>
    </row>
    <row r="65" spans="1:1" ht="16.5" customHeight="1">
      <c r="A65" s="142" t="s">
        <v>305</v>
      </c>
    </row>
    <row r="66" spans="1:1" ht="16.5" customHeight="1">
      <c r="A66" s="142" t="s">
        <v>306</v>
      </c>
    </row>
    <row r="67" spans="1:1" ht="16.5" customHeight="1">
      <c r="A67" s="142" t="s">
        <v>307</v>
      </c>
    </row>
    <row r="68" spans="1:1" ht="16.5" customHeight="1">
      <c r="A68" s="142" t="s">
        <v>308</v>
      </c>
    </row>
    <row r="69" spans="1:1" ht="16.5" customHeight="1">
      <c r="A69" s="142" t="s">
        <v>309</v>
      </c>
    </row>
    <row r="70" spans="1:1" ht="16.5" customHeight="1">
      <c r="A70" s="142" t="s">
        <v>310</v>
      </c>
    </row>
    <row r="71" spans="1:1" ht="16.5" customHeight="1">
      <c r="A71" s="142" t="s">
        <v>311</v>
      </c>
    </row>
    <row r="72" spans="1:1" ht="16.5" customHeight="1">
      <c r="A72" s="142" t="s">
        <v>312</v>
      </c>
    </row>
    <row r="73" spans="1:1" ht="16.5" customHeight="1">
      <c r="A73" s="142" t="s">
        <v>313</v>
      </c>
    </row>
    <row r="74" spans="1:1" ht="16.5" customHeight="1">
      <c r="A74" s="142" t="s">
        <v>314</v>
      </c>
    </row>
    <row r="75" spans="1:1" ht="16.5" customHeight="1">
      <c r="A75" s="142" t="s">
        <v>315</v>
      </c>
    </row>
    <row r="76" spans="1:1" ht="16.5" customHeight="1">
      <c r="A76" s="142" t="s">
        <v>316</v>
      </c>
    </row>
    <row r="77" spans="1:1" ht="16.5" customHeight="1">
      <c r="A77" s="142" t="s">
        <v>317</v>
      </c>
    </row>
    <row r="78" spans="1:1" ht="16.5" customHeight="1">
      <c r="A78" s="142" t="s">
        <v>318</v>
      </c>
    </row>
    <row r="79" spans="1:1" ht="16.5" customHeight="1">
      <c r="A79" s="142" t="s">
        <v>319</v>
      </c>
    </row>
    <row r="80" spans="1:1" ht="16.5" customHeight="1">
      <c r="A80" s="142" t="s">
        <v>320</v>
      </c>
    </row>
    <row r="81" spans="1:1" ht="16.5" customHeight="1">
      <c r="A81" s="142" t="s">
        <v>321</v>
      </c>
    </row>
    <row r="82" spans="1:1" ht="16.5" customHeight="1">
      <c r="A82" s="142" t="s">
        <v>322</v>
      </c>
    </row>
    <row r="83" spans="1:1" ht="16.5" customHeight="1">
      <c r="A83" s="142" t="s">
        <v>323</v>
      </c>
    </row>
    <row r="84" spans="1:1" ht="16.5" customHeight="1">
      <c r="A84" s="142" t="s">
        <v>324</v>
      </c>
    </row>
    <row r="85" spans="1:1" ht="16.5" customHeight="1">
      <c r="A85" s="142" t="s">
        <v>325</v>
      </c>
    </row>
    <row r="86" spans="1:1" ht="16.5" customHeight="1">
      <c r="A86" s="142" t="s">
        <v>326</v>
      </c>
    </row>
    <row r="87" spans="1:1" ht="16.5" customHeight="1">
      <c r="A87" s="142" t="s">
        <v>327</v>
      </c>
    </row>
    <row r="88" spans="1:1" ht="16.5" customHeight="1">
      <c r="A88" s="142" t="s">
        <v>328</v>
      </c>
    </row>
    <row r="89" spans="1:1" ht="16.5" customHeight="1">
      <c r="A89" s="142" t="s">
        <v>329</v>
      </c>
    </row>
    <row r="90" spans="1:1" ht="16.5" customHeight="1">
      <c r="A90" s="142" t="s">
        <v>330</v>
      </c>
    </row>
    <row r="91" spans="1:1" ht="16.5" customHeight="1">
      <c r="A91" s="142" t="s">
        <v>428</v>
      </c>
    </row>
    <row r="92" spans="1:1" ht="16.5" customHeight="1">
      <c r="A92" s="142" t="s">
        <v>331</v>
      </c>
    </row>
    <row r="93" spans="1:1" ht="16.5" customHeight="1">
      <c r="A93" s="142" t="s">
        <v>332</v>
      </c>
    </row>
    <row r="94" spans="1:1" ht="16.5" customHeight="1">
      <c r="A94" s="142" t="s">
        <v>333</v>
      </c>
    </row>
    <row r="95" spans="1:1" ht="16.5" customHeight="1">
      <c r="A95" s="142" t="s">
        <v>334</v>
      </c>
    </row>
    <row r="96" spans="1:1" ht="16.5" customHeight="1">
      <c r="A96" s="142" t="s">
        <v>335</v>
      </c>
    </row>
    <row r="97" spans="1:1" ht="16.5" customHeight="1">
      <c r="A97" s="142" t="s">
        <v>336</v>
      </c>
    </row>
    <row r="98" spans="1:1" ht="16.5" customHeight="1">
      <c r="A98" s="142" t="s">
        <v>337</v>
      </c>
    </row>
    <row r="99" spans="1:1" ht="16.5" customHeight="1">
      <c r="A99" s="142" t="s">
        <v>338</v>
      </c>
    </row>
    <row r="100" spans="1:1" ht="16.5" customHeight="1">
      <c r="A100" s="142" t="s">
        <v>339</v>
      </c>
    </row>
    <row r="101" spans="1:1" ht="16.5" customHeight="1">
      <c r="A101" s="142" t="s">
        <v>340</v>
      </c>
    </row>
    <row r="102" spans="1:1" ht="16.5" customHeight="1">
      <c r="A102" s="142" t="s">
        <v>341</v>
      </c>
    </row>
    <row r="103" spans="1:1" ht="16.5" customHeight="1">
      <c r="A103" s="142" t="s">
        <v>342</v>
      </c>
    </row>
    <row r="104" spans="1:1" ht="16.5" customHeight="1">
      <c r="A104" s="142" t="s">
        <v>343</v>
      </c>
    </row>
    <row r="105" spans="1:1" ht="16.5" customHeight="1">
      <c r="A105" s="142" t="s">
        <v>344</v>
      </c>
    </row>
    <row r="106" spans="1:1" ht="16.5" customHeight="1">
      <c r="A106" s="142" t="s">
        <v>345</v>
      </c>
    </row>
    <row r="107" spans="1:1" ht="16.5" customHeight="1">
      <c r="A107" s="142" t="s">
        <v>346</v>
      </c>
    </row>
    <row r="108" spans="1:1" ht="16.5" customHeight="1">
      <c r="A108" s="142" t="s">
        <v>347</v>
      </c>
    </row>
    <row r="109" spans="1:1" ht="16.5" customHeight="1">
      <c r="A109" s="142" t="s">
        <v>348</v>
      </c>
    </row>
    <row r="110" spans="1:1" ht="16.5" customHeight="1">
      <c r="A110" s="142" t="s">
        <v>349</v>
      </c>
    </row>
    <row r="111" spans="1:1" ht="16.5" customHeight="1">
      <c r="A111" s="142" t="s">
        <v>350</v>
      </c>
    </row>
    <row r="112" spans="1:1" ht="16.5" customHeight="1">
      <c r="A112" s="142" t="s">
        <v>351</v>
      </c>
    </row>
    <row r="113" spans="1:1" ht="16.5" customHeight="1">
      <c r="A113" s="142" t="s">
        <v>352</v>
      </c>
    </row>
    <row r="114" spans="1:1" ht="16.5" customHeight="1">
      <c r="A114" s="142" t="s">
        <v>353</v>
      </c>
    </row>
    <row r="115" spans="1:1" ht="16.5" customHeight="1">
      <c r="A115" s="142" t="s">
        <v>354</v>
      </c>
    </row>
    <row r="116" spans="1:1" ht="16.5" customHeight="1">
      <c r="A116" s="142" t="s">
        <v>355</v>
      </c>
    </row>
    <row r="117" spans="1:1" ht="16.5" customHeight="1">
      <c r="A117" s="142" t="s">
        <v>356</v>
      </c>
    </row>
    <row r="118" spans="1:1" ht="16.5" customHeight="1">
      <c r="A118" s="142" t="s">
        <v>357</v>
      </c>
    </row>
    <row r="119" spans="1:1" ht="16.5" customHeight="1">
      <c r="A119" s="142" t="s">
        <v>358</v>
      </c>
    </row>
    <row r="120" spans="1:1" ht="16.5" customHeight="1">
      <c r="A120" s="142" t="s">
        <v>359</v>
      </c>
    </row>
    <row r="121" spans="1:1" ht="16.5" customHeight="1">
      <c r="A121" s="142" t="s">
        <v>360</v>
      </c>
    </row>
    <row r="122" spans="1:1" ht="16.5" customHeight="1">
      <c r="A122" s="142" t="s">
        <v>361</v>
      </c>
    </row>
    <row r="123" spans="1:1" ht="16.5" customHeight="1">
      <c r="A123" s="142" t="s">
        <v>362</v>
      </c>
    </row>
    <row r="124" spans="1:1" ht="16.5" customHeight="1">
      <c r="A124" s="142" t="s">
        <v>363</v>
      </c>
    </row>
    <row r="125" spans="1:1" ht="16.5" customHeight="1">
      <c r="A125" s="142" t="s">
        <v>364</v>
      </c>
    </row>
    <row r="126" spans="1:1" ht="16.5" customHeight="1">
      <c r="A126" s="142" t="s">
        <v>365</v>
      </c>
    </row>
    <row r="127" spans="1:1" ht="16.5" customHeight="1">
      <c r="A127" s="142" t="s">
        <v>366</v>
      </c>
    </row>
    <row r="128" spans="1:1" ht="16.5" customHeight="1">
      <c r="A128" s="142" t="s">
        <v>367</v>
      </c>
    </row>
    <row r="129" spans="1:1" ht="16.5" customHeight="1">
      <c r="A129" s="142" t="s">
        <v>368</v>
      </c>
    </row>
    <row r="130" spans="1:1" ht="16.5" customHeight="1">
      <c r="A130" s="142" t="s">
        <v>369</v>
      </c>
    </row>
    <row r="131" spans="1:1" ht="16.5" customHeight="1">
      <c r="A131" s="142" t="s">
        <v>370</v>
      </c>
    </row>
    <row r="132" spans="1:1" ht="16.5" customHeight="1">
      <c r="A132" s="142" t="s">
        <v>371</v>
      </c>
    </row>
    <row r="133" spans="1:1" ht="16.5" customHeight="1">
      <c r="A133" s="142" t="s">
        <v>372</v>
      </c>
    </row>
    <row r="134" spans="1:1" ht="16.5" customHeight="1">
      <c r="A134" s="142" t="s">
        <v>373</v>
      </c>
    </row>
    <row r="135" spans="1:1" ht="16.5" customHeight="1">
      <c r="A135" s="142" t="s">
        <v>374</v>
      </c>
    </row>
    <row r="136" spans="1:1" ht="16.5" customHeight="1">
      <c r="A136" s="142" t="s">
        <v>375</v>
      </c>
    </row>
    <row r="137" spans="1:1" ht="16.5" customHeight="1">
      <c r="A137" s="142" t="s">
        <v>376</v>
      </c>
    </row>
    <row r="138" spans="1:1" ht="16.5" customHeight="1">
      <c r="A138" s="142" t="s">
        <v>377</v>
      </c>
    </row>
    <row r="139" spans="1:1" ht="16.5" customHeight="1">
      <c r="A139" s="142" t="s">
        <v>378</v>
      </c>
    </row>
    <row r="140" spans="1:1" ht="16.5" customHeight="1">
      <c r="A140" s="142" t="s">
        <v>379</v>
      </c>
    </row>
    <row r="141" spans="1:1" ht="16.5" customHeight="1">
      <c r="A141" s="142" t="s">
        <v>380</v>
      </c>
    </row>
    <row r="142" spans="1:1" ht="16.5" customHeight="1">
      <c r="A142" s="142" t="s">
        <v>381</v>
      </c>
    </row>
    <row r="143" spans="1:1" ht="16.5" customHeight="1">
      <c r="A143" s="142" t="s">
        <v>382</v>
      </c>
    </row>
    <row r="144" spans="1:1" ht="16.5" customHeight="1">
      <c r="A144" s="142" t="s">
        <v>383</v>
      </c>
    </row>
    <row r="145" spans="1:1" ht="16.5" customHeight="1">
      <c r="A145" s="142" t="s">
        <v>384</v>
      </c>
    </row>
    <row r="146" spans="1:1" ht="16.5" customHeight="1">
      <c r="A146" s="142" t="s">
        <v>385</v>
      </c>
    </row>
    <row r="147" spans="1:1" ht="16.5" customHeight="1">
      <c r="A147" s="142" t="s">
        <v>386</v>
      </c>
    </row>
    <row r="148" spans="1:1" ht="16.5" customHeight="1">
      <c r="A148" s="142" t="s">
        <v>387</v>
      </c>
    </row>
    <row r="149" spans="1:1" ht="16.5" customHeight="1">
      <c r="A149" s="142" t="s">
        <v>388</v>
      </c>
    </row>
    <row r="150" spans="1:1" ht="16.5" customHeight="1">
      <c r="A150" s="142" t="s">
        <v>389</v>
      </c>
    </row>
    <row r="151" spans="1:1" ht="16.5" customHeight="1">
      <c r="A151" s="142" t="s">
        <v>390</v>
      </c>
    </row>
    <row r="152" spans="1:1" ht="16.5" customHeight="1">
      <c r="A152" s="142" t="s">
        <v>391</v>
      </c>
    </row>
    <row r="153" spans="1:1" ht="16.5" customHeight="1">
      <c r="A153" s="142" t="s">
        <v>392</v>
      </c>
    </row>
    <row r="154" spans="1:1" ht="16.5" customHeight="1">
      <c r="A154" s="142" t="s">
        <v>393</v>
      </c>
    </row>
    <row r="155" spans="1:1" ht="16.5" customHeight="1">
      <c r="A155" s="142" t="s">
        <v>394</v>
      </c>
    </row>
    <row r="156" spans="1:1" ht="16.5" customHeight="1">
      <c r="A156" s="142" t="s">
        <v>395</v>
      </c>
    </row>
    <row r="157" spans="1:1" ht="16.5" customHeight="1">
      <c r="A157" s="142" t="s">
        <v>396</v>
      </c>
    </row>
    <row r="158" spans="1:1" ht="16.5" customHeight="1">
      <c r="A158" s="142" t="s">
        <v>397</v>
      </c>
    </row>
    <row r="159" spans="1:1" ht="16.5" customHeight="1">
      <c r="A159" s="142" t="s">
        <v>398</v>
      </c>
    </row>
    <row r="160" spans="1:1" ht="16.5" customHeight="1">
      <c r="A160" s="142" t="s">
        <v>399</v>
      </c>
    </row>
    <row r="161" spans="1:1" ht="16.5" customHeight="1">
      <c r="A161" s="142" t="s">
        <v>400</v>
      </c>
    </row>
    <row r="162" spans="1:1" ht="16.5" customHeight="1">
      <c r="A162" s="142" t="s">
        <v>401</v>
      </c>
    </row>
    <row r="163" spans="1:1" ht="16.5" customHeight="1">
      <c r="A163" s="142" t="s">
        <v>402</v>
      </c>
    </row>
    <row r="164" spans="1:1" ht="16.5" customHeight="1">
      <c r="A164" s="142" t="s">
        <v>403</v>
      </c>
    </row>
    <row r="165" spans="1:1" ht="16.5" customHeight="1">
      <c r="A165" s="142" t="s">
        <v>404</v>
      </c>
    </row>
    <row r="166" spans="1:1" ht="16.5" customHeight="1">
      <c r="A166" s="142" t="s">
        <v>405</v>
      </c>
    </row>
    <row r="167" spans="1:1" ht="16.5" customHeight="1">
      <c r="A167" s="142" t="s">
        <v>406</v>
      </c>
    </row>
    <row r="168" spans="1:1" ht="16.5" customHeight="1">
      <c r="A168" s="142" t="s">
        <v>407</v>
      </c>
    </row>
    <row r="169" spans="1:1" ht="16.5" customHeight="1">
      <c r="A169" s="142" t="s">
        <v>408</v>
      </c>
    </row>
    <row r="170" spans="1:1" ht="16.5" customHeight="1">
      <c r="A170" s="142" t="s">
        <v>409</v>
      </c>
    </row>
    <row r="171" spans="1:1" ht="16.5" customHeight="1">
      <c r="A171" s="142" t="s">
        <v>410</v>
      </c>
    </row>
    <row r="172" spans="1:1" ht="16.5" customHeight="1">
      <c r="A172" s="142" t="s">
        <v>411</v>
      </c>
    </row>
    <row r="173" spans="1:1" ht="16.5" customHeight="1">
      <c r="A173" s="142" t="s">
        <v>412</v>
      </c>
    </row>
    <row r="174" spans="1:1" ht="16.5" customHeight="1">
      <c r="A174" s="142" t="s">
        <v>413</v>
      </c>
    </row>
    <row r="175" spans="1:1" ht="16.5" customHeight="1">
      <c r="A175" s="142" t="s">
        <v>414</v>
      </c>
    </row>
    <row r="176" spans="1:1" ht="16.5" customHeight="1">
      <c r="A176" s="142" t="s">
        <v>415</v>
      </c>
    </row>
    <row r="177" spans="1:1" ht="16.5" customHeight="1">
      <c r="A177" s="142" t="s">
        <v>416</v>
      </c>
    </row>
    <row r="178" spans="1:1" ht="16.5" customHeight="1">
      <c r="A178" s="142" t="s">
        <v>417</v>
      </c>
    </row>
    <row r="179" spans="1:1" ht="16.5" customHeight="1">
      <c r="A179" s="142" t="s">
        <v>418</v>
      </c>
    </row>
    <row r="180" spans="1:1" ht="16.5" customHeight="1">
      <c r="A180" s="142" t="s">
        <v>419</v>
      </c>
    </row>
    <row r="181" spans="1:1" ht="16.5" customHeight="1">
      <c r="A181" s="142" t="s">
        <v>420</v>
      </c>
    </row>
    <row r="182" spans="1:1" ht="16.5" customHeight="1">
      <c r="A182" s="142" t="s">
        <v>421</v>
      </c>
    </row>
    <row r="183" spans="1:1" ht="16.5" customHeight="1">
      <c r="A183" s="142" t="s">
        <v>422</v>
      </c>
    </row>
    <row r="184" spans="1:1" ht="16.5" customHeight="1">
      <c r="A184" s="142" t="s">
        <v>423</v>
      </c>
    </row>
    <row r="185" spans="1:1" ht="16.5" customHeight="1">
      <c r="A185" s="142" t="s">
        <v>424</v>
      </c>
    </row>
    <row r="186" spans="1:1" ht="16.5" customHeight="1">
      <c r="A186" s="142" t="s">
        <v>425</v>
      </c>
    </row>
    <row r="187" spans="1:1" ht="16.5" customHeight="1">
      <c r="A187" s="142" t="s">
        <v>426</v>
      </c>
    </row>
    <row r="188" spans="1:1" ht="16.5" customHeight="1">
      <c r="A188" s="143" t="s">
        <v>427</v>
      </c>
    </row>
  </sheetData>
  <autoFilter ref="A1:A188"/>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view="pageBreakPreview" zoomScaleNormal="100" zoomScaleSheetLayoutView="100" workbookViewId="0">
      <selection activeCell="AL30" sqref="AL30"/>
    </sheetView>
  </sheetViews>
  <sheetFormatPr defaultColWidth="2.25" defaultRowHeight="13.5"/>
  <cols>
    <col min="1" max="1" width="2.25" style="1" customWidth="1"/>
    <col min="2" max="30" width="2.25" style="1"/>
    <col min="31" max="32" width="2.125" style="1" customWidth="1"/>
    <col min="33" max="33" width="2.25" style="1"/>
    <col min="34" max="35" width="2.125" style="1" customWidth="1"/>
    <col min="36" max="286" width="2.25" style="1"/>
    <col min="287" max="288" width="2.125" style="1" customWidth="1"/>
    <col min="289" max="289" width="2.25" style="1"/>
    <col min="290" max="291" width="2.125" style="1" customWidth="1"/>
    <col min="292" max="542" width="2.25" style="1"/>
    <col min="543" max="544" width="2.125" style="1" customWidth="1"/>
    <col min="545" max="545" width="2.25" style="1"/>
    <col min="546" max="547" width="2.125" style="1" customWidth="1"/>
    <col min="548" max="798" width="2.25" style="1"/>
    <col min="799" max="800" width="2.125" style="1" customWidth="1"/>
    <col min="801" max="801" width="2.25" style="1"/>
    <col min="802" max="803" width="2.125" style="1" customWidth="1"/>
    <col min="804" max="1054" width="2.25" style="1"/>
    <col min="1055" max="1056" width="2.125" style="1" customWidth="1"/>
    <col min="1057" max="1057" width="2.25" style="1"/>
    <col min="1058" max="1059" width="2.125" style="1" customWidth="1"/>
    <col min="1060" max="1310" width="2.25" style="1"/>
    <col min="1311" max="1312" width="2.125" style="1" customWidth="1"/>
    <col min="1313" max="1313" width="2.25" style="1"/>
    <col min="1314" max="1315" width="2.125" style="1" customWidth="1"/>
    <col min="1316" max="1566" width="2.25" style="1"/>
    <col min="1567" max="1568" width="2.125" style="1" customWidth="1"/>
    <col min="1569" max="1569" width="2.25" style="1"/>
    <col min="1570" max="1571" width="2.125" style="1" customWidth="1"/>
    <col min="1572" max="1822" width="2.25" style="1"/>
    <col min="1823" max="1824" width="2.125" style="1" customWidth="1"/>
    <col min="1825" max="1825" width="2.25" style="1"/>
    <col min="1826" max="1827" width="2.125" style="1" customWidth="1"/>
    <col min="1828" max="2078" width="2.25" style="1"/>
    <col min="2079" max="2080" width="2.125" style="1" customWidth="1"/>
    <col min="2081" max="2081" width="2.25" style="1"/>
    <col min="2082" max="2083" width="2.125" style="1" customWidth="1"/>
    <col min="2084" max="2334" width="2.25" style="1"/>
    <col min="2335" max="2336" width="2.125" style="1" customWidth="1"/>
    <col min="2337" max="2337" width="2.25" style="1"/>
    <col min="2338" max="2339" width="2.125" style="1" customWidth="1"/>
    <col min="2340" max="2590" width="2.25" style="1"/>
    <col min="2591" max="2592" width="2.125" style="1" customWidth="1"/>
    <col min="2593" max="2593" width="2.25" style="1"/>
    <col min="2594" max="2595" width="2.125" style="1" customWidth="1"/>
    <col min="2596" max="2846" width="2.25" style="1"/>
    <col min="2847" max="2848" width="2.125" style="1" customWidth="1"/>
    <col min="2849" max="2849" width="2.25" style="1"/>
    <col min="2850" max="2851" width="2.125" style="1" customWidth="1"/>
    <col min="2852" max="3102" width="2.25" style="1"/>
    <col min="3103" max="3104" width="2.125" style="1" customWidth="1"/>
    <col min="3105" max="3105" width="2.25" style="1"/>
    <col min="3106" max="3107" width="2.125" style="1" customWidth="1"/>
    <col min="3108" max="3358" width="2.25" style="1"/>
    <col min="3359" max="3360" width="2.125" style="1" customWidth="1"/>
    <col min="3361" max="3361" width="2.25" style="1"/>
    <col min="3362" max="3363" width="2.125" style="1" customWidth="1"/>
    <col min="3364" max="3614" width="2.25" style="1"/>
    <col min="3615" max="3616" width="2.125" style="1" customWidth="1"/>
    <col min="3617" max="3617" width="2.25" style="1"/>
    <col min="3618" max="3619" width="2.125" style="1" customWidth="1"/>
    <col min="3620" max="3870" width="2.25" style="1"/>
    <col min="3871" max="3872" width="2.125" style="1" customWidth="1"/>
    <col min="3873" max="3873" width="2.25" style="1"/>
    <col min="3874" max="3875" width="2.125" style="1" customWidth="1"/>
    <col min="3876" max="4126" width="2.25" style="1"/>
    <col min="4127" max="4128" width="2.125" style="1" customWidth="1"/>
    <col min="4129" max="4129" width="2.25" style="1"/>
    <col min="4130" max="4131" width="2.125" style="1" customWidth="1"/>
    <col min="4132" max="4382" width="2.25" style="1"/>
    <col min="4383" max="4384" width="2.125" style="1" customWidth="1"/>
    <col min="4385" max="4385" width="2.25" style="1"/>
    <col min="4386" max="4387" width="2.125" style="1" customWidth="1"/>
    <col min="4388" max="4638" width="2.25" style="1"/>
    <col min="4639" max="4640" width="2.125" style="1" customWidth="1"/>
    <col min="4641" max="4641" width="2.25" style="1"/>
    <col min="4642" max="4643" width="2.125" style="1" customWidth="1"/>
    <col min="4644" max="4894" width="2.25" style="1"/>
    <col min="4895" max="4896" width="2.125" style="1" customWidth="1"/>
    <col min="4897" max="4897" width="2.25" style="1"/>
    <col min="4898" max="4899" width="2.125" style="1" customWidth="1"/>
    <col min="4900" max="5150" width="2.25" style="1"/>
    <col min="5151" max="5152" width="2.125" style="1" customWidth="1"/>
    <col min="5153" max="5153" width="2.25" style="1"/>
    <col min="5154" max="5155" width="2.125" style="1" customWidth="1"/>
    <col min="5156" max="5406" width="2.25" style="1"/>
    <col min="5407" max="5408" width="2.125" style="1" customWidth="1"/>
    <col min="5409" max="5409" width="2.25" style="1"/>
    <col min="5410" max="5411" width="2.125" style="1" customWidth="1"/>
    <col min="5412" max="5662" width="2.25" style="1"/>
    <col min="5663" max="5664" width="2.125" style="1" customWidth="1"/>
    <col min="5665" max="5665" width="2.25" style="1"/>
    <col min="5666" max="5667" width="2.125" style="1" customWidth="1"/>
    <col min="5668" max="5918" width="2.25" style="1"/>
    <col min="5919" max="5920" width="2.125" style="1" customWidth="1"/>
    <col min="5921" max="5921" width="2.25" style="1"/>
    <col min="5922" max="5923" width="2.125" style="1" customWidth="1"/>
    <col min="5924" max="6174" width="2.25" style="1"/>
    <col min="6175" max="6176" width="2.125" style="1" customWidth="1"/>
    <col min="6177" max="6177" width="2.25" style="1"/>
    <col min="6178" max="6179" width="2.125" style="1" customWidth="1"/>
    <col min="6180" max="6430" width="2.25" style="1"/>
    <col min="6431" max="6432" width="2.125" style="1" customWidth="1"/>
    <col min="6433" max="6433" width="2.25" style="1"/>
    <col min="6434" max="6435" width="2.125" style="1" customWidth="1"/>
    <col min="6436" max="6686" width="2.25" style="1"/>
    <col min="6687" max="6688" width="2.125" style="1" customWidth="1"/>
    <col min="6689" max="6689" width="2.25" style="1"/>
    <col min="6690" max="6691" width="2.125" style="1" customWidth="1"/>
    <col min="6692" max="6942" width="2.25" style="1"/>
    <col min="6943" max="6944" width="2.125" style="1" customWidth="1"/>
    <col min="6945" max="6945" width="2.25" style="1"/>
    <col min="6946" max="6947" width="2.125" style="1" customWidth="1"/>
    <col min="6948" max="7198" width="2.25" style="1"/>
    <col min="7199" max="7200" width="2.125" style="1" customWidth="1"/>
    <col min="7201" max="7201" width="2.25" style="1"/>
    <col min="7202" max="7203" width="2.125" style="1" customWidth="1"/>
    <col min="7204" max="7454" width="2.25" style="1"/>
    <col min="7455" max="7456" width="2.125" style="1" customWidth="1"/>
    <col min="7457" max="7457" width="2.25" style="1"/>
    <col min="7458" max="7459" width="2.125" style="1" customWidth="1"/>
    <col min="7460" max="7710" width="2.25" style="1"/>
    <col min="7711" max="7712" width="2.125" style="1" customWidth="1"/>
    <col min="7713" max="7713" width="2.25" style="1"/>
    <col min="7714" max="7715" width="2.125" style="1" customWidth="1"/>
    <col min="7716" max="7966" width="2.25" style="1"/>
    <col min="7967" max="7968" width="2.125" style="1" customWidth="1"/>
    <col min="7969" max="7969" width="2.25" style="1"/>
    <col min="7970" max="7971" width="2.125" style="1" customWidth="1"/>
    <col min="7972" max="8222" width="2.25" style="1"/>
    <col min="8223" max="8224" width="2.125" style="1" customWidth="1"/>
    <col min="8225" max="8225" width="2.25" style="1"/>
    <col min="8226" max="8227" width="2.125" style="1" customWidth="1"/>
    <col min="8228" max="8478" width="2.25" style="1"/>
    <col min="8479" max="8480" width="2.125" style="1" customWidth="1"/>
    <col min="8481" max="8481" width="2.25" style="1"/>
    <col min="8482" max="8483" width="2.125" style="1" customWidth="1"/>
    <col min="8484" max="8734" width="2.25" style="1"/>
    <col min="8735" max="8736" width="2.125" style="1" customWidth="1"/>
    <col min="8737" max="8737" width="2.25" style="1"/>
    <col min="8738" max="8739" width="2.125" style="1" customWidth="1"/>
    <col min="8740" max="8990" width="2.25" style="1"/>
    <col min="8991" max="8992" width="2.125" style="1" customWidth="1"/>
    <col min="8993" max="8993" width="2.25" style="1"/>
    <col min="8994" max="8995" width="2.125" style="1" customWidth="1"/>
    <col min="8996" max="9246" width="2.25" style="1"/>
    <col min="9247" max="9248" width="2.125" style="1" customWidth="1"/>
    <col min="9249" max="9249" width="2.25" style="1"/>
    <col min="9250" max="9251" width="2.125" style="1" customWidth="1"/>
    <col min="9252" max="9502" width="2.25" style="1"/>
    <col min="9503" max="9504" width="2.125" style="1" customWidth="1"/>
    <col min="9505" max="9505" width="2.25" style="1"/>
    <col min="9506" max="9507" width="2.125" style="1" customWidth="1"/>
    <col min="9508" max="9758" width="2.25" style="1"/>
    <col min="9759" max="9760" width="2.125" style="1" customWidth="1"/>
    <col min="9761" max="9761" width="2.25" style="1"/>
    <col min="9762" max="9763" width="2.125" style="1" customWidth="1"/>
    <col min="9764" max="10014" width="2.25" style="1"/>
    <col min="10015" max="10016" width="2.125" style="1" customWidth="1"/>
    <col min="10017" max="10017" width="2.25" style="1"/>
    <col min="10018" max="10019" width="2.125" style="1" customWidth="1"/>
    <col min="10020" max="10270" width="2.25" style="1"/>
    <col min="10271" max="10272" width="2.125" style="1" customWidth="1"/>
    <col min="10273" max="10273" width="2.25" style="1"/>
    <col min="10274" max="10275" width="2.125" style="1" customWidth="1"/>
    <col min="10276" max="10526" width="2.25" style="1"/>
    <col min="10527" max="10528" width="2.125" style="1" customWidth="1"/>
    <col min="10529" max="10529" width="2.25" style="1"/>
    <col min="10530" max="10531" width="2.125" style="1" customWidth="1"/>
    <col min="10532" max="10782" width="2.25" style="1"/>
    <col min="10783" max="10784" width="2.125" style="1" customWidth="1"/>
    <col min="10785" max="10785" width="2.25" style="1"/>
    <col min="10786" max="10787" width="2.125" style="1" customWidth="1"/>
    <col min="10788" max="11038" width="2.25" style="1"/>
    <col min="11039" max="11040" width="2.125" style="1" customWidth="1"/>
    <col min="11041" max="11041" width="2.25" style="1"/>
    <col min="11042" max="11043" width="2.125" style="1" customWidth="1"/>
    <col min="11044" max="11294" width="2.25" style="1"/>
    <col min="11295" max="11296" width="2.125" style="1" customWidth="1"/>
    <col min="11297" max="11297" width="2.25" style="1"/>
    <col min="11298" max="11299" width="2.125" style="1" customWidth="1"/>
    <col min="11300" max="11550" width="2.25" style="1"/>
    <col min="11551" max="11552" width="2.125" style="1" customWidth="1"/>
    <col min="11553" max="11553" width="2.25" style="1"/>
    <col min="11554" max="11555" width="2.125" style="1" customWidth="1"/>
    <col min="11556" max="11806" width="2.25" style="1"/>
    <col min="11807" max="11808" width="2.125" style="1" customWidth="1"/>
    <col min="11809" max="11809" width="2.25" style="1"/>
    <col min="11810" max="11811" width="2.125" style="1" customWidth="1"/>
    <col min="11812" max="12062" width="2.25" style="1"/>
    <col min="12063" max="12064" width="2.125" style="1" customWidth="1"/>
    <col min="12065" max="12065" width="2.25" style="1"/>
    <col min="12066" max="12067" width="2.125" style="1" customWidth="1"/>
    <col min="12068" max="12318" width="2.25" style="1"/>
    <col min="12319" max="12320" width="2.125" style="1" customWidth="1"/>
    <col min="12321" max="12321" width="2.25" style="1"/>
    <col min="12322" max="12323" width="2.125" style="1" customWidth="1"/>
    <col min="12324" max="12574" width="2.25" style="1"/>
    <col min="12575" max="12576" width="2.125" style="1" customWidth="1"/>
    <col min="12577" max="12577" width="2.25" style="1"/>
    <col min="12578" max="12579" width="2.125" style="1" customWidth="1"/>
    <col min="12580" max="12830" width="2.25" style="1"/>
    <col min="12831" max="12832" width="2.125" style="1" customWidth="1"/>
    <col min="12833" max="12833" width="2.25" style="1"/>
    <col min="12834" max="12835" width="2.125" style="1" customWidth="1"/>
    <col min="12836" max="13086" width="2.25" style="1"/>
    <col min="13087" max="13088" width="2.125" style="1" customWidth="1"/>
    <col min="13089" max="13089" width="2.25" style="1"/>
    <col min="13090" max="13091" width="2.125" style="1" customWidth="1"/>
    <col min="13092" max="13342" width="2.25" style="1"/>
    <col min="13343" max="13344" width="2.125" style="1" customWidth="1"/>
    <col min="13345" max="13345" width="2.25" style="1"/>
    <col min="13346" max="13347" width="2.125" style="1" customWidth="1"/>
    <col min="13348" max="13598" width="2.25" style="1"/>
    <col min="13599" max="13600" width="2.125" style="1" customWidth="1"/>
    <col min="13601" max="13601" width="2.25" style="1"/>
    <col min="13602" max="13603" width="2.125" style="1" customWidth="1"/>
    <col min="13604" max="13854" width="2.25" style="1"/>
    <col min="13855" max="13856" width="2.125" style="1" customWidth="1"/>
    <col min="13857" max="13857" width="2.25" style="1"/>
    <col min="13858" max="13859" width="2.125" style="1" customWidth="1"/>
    <col min="13860" max="14110" width="2.25" style="1"/>
    <col min="14111" max="14112" width="2.125" style="1" customWidth="1"/>
    <col min="14113" max="14113" width="2.25" style="1"/>
    <col min="14114" max="14115" width="2.125" style="1" customWidth="1"/>
    <col min="14116" max="14366" width="2.25" style="1"/>
    <col min="14367" max="14368" width="2.125" style="1" customWidth="1"/>
    <col min="14369" max="14369" width="2.25" style="1"/>
    <col min="14370" max="14371" width="2.125" style="1" customWidth="1"/>
    <col min="14372" max="14622" width="2.25" style="1"/>
    <col min="14623" max="14624" width="2.125" style="1" customWidth="1"/>
    <col min="14625" max="14625" width="2.25" style="1"/>
    <col min="14626" max="14627" width="2.125" style="1" customWidth="1"/>
    <col min="14628" max="14878" width="2.25" style="1"/>
    <col min="14879" max="14880" width="2.125" style="1" customWidth="1"/>
    <col min="14881" max="14881" width="2.25" style="1"/>
    <col min="14882" max="14883" width="2.125" style="1" customWidth="1"/>
    <col min="14884" max="15134" width="2.25" style="1"/>
    <col min="15135" max="15136" width="2.125" style="1" customWidth="1"/>
    <col min="15137" max="15137" width="2.25" style="1"/>
    <col min="15138" max="15139" width="2.125" style="1" customWidth="1"/>
    <col min="15140" max="15390" width="2.25" style="1"/>
    <col min="15391" max="15392" width="2.125" style="1" customWidth="1"/>
    <col min="15393" max="15393" width="2.25" style="1"/>
    <col min="15394" max="15395" width="2.125" style="1" customWidth="1"/>
    <col min="15396" max="15646" width="2.25" style="1"/>
    <col min="15647" max="15648" width="2.125" style="1" customWidth="1"/>
    <col min="15649" max="15649" width="2.25" style="1"/>
    <col min="15650" max="15651" width="2.125" style="1" customWidth="1"/>
    <col min="15652" max="15902" width="2.25" style="1"/>
    <col min="15903" max="15904" width="2.125" style="1" customWidth="1"/>
    <col min="15905" max="15905" width="2.25" style="1"/>
    <col min="15906" max="15907" width="2.125" style="1" customWidth="1"/>
    <col min="15908" max="16158" width="2.25" style="1"/>
    <col min="16159" max="16160" width="2.125" style="1" customWidth="1"/>
    <col min="16161" max="16161" width="2.25" style="1"/>
    <col min="16162" max="16163" width="2.125" style="1" customWidth="1"/>
    <col min="16164" max="16384" width="2.25" style="1"/>
  </cols>
  <sheetData>
    <row r="1" spans="1:42" ht="20.25" customHeight="1">
      <c r="A1" s="1" t="s">
        <v>99</v>
      </c>
    </row>
    <row r="2" spans="1:42" ht="20.25" customHeight="1">
      <c r="AC2" s="161" t="s">
        <v>12</v>
      </c>
      <c r="AD2" s="161"/>
      <c r="AE2" s="161"/>
      <c r="AF2" s="161"/>
      <c r="AG2" s="161"/>
      <c r="AH2" s="161"/>
      <c r="AI2" s="161"/>
      <c r="AJ2" s="161"/>
      <c r="AK2" s="161"/>
      <c r="AL2" s="161"/>
    </row>
    <row r="3" spans="1:42" ht="20.25" customHeight="1"/>
    <row r="4" spans="1:42" ht="34.5" customHeight="1">
      <c r="B4" s="164" t="s">
        <v>219</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row>
    <row r="5" spans="1:42" ht="20.25" customHeight="1"/>
    <row r="6" spans="1:42" ht="20.25" customHeight="1">
      <c r="S6" s="2"/>
      <c r="T6" s="2"/>
      <c r="U6" s="2"/>
      <c r="V6" s="2"/>
      <c r="W6" s="2"/>
      <c r="X6" s="2"/>
      <c r="Y6" s="2"/>
      <c r="Z6" s="2"/>
      <c r="AA6" s="163" t="s">
        <v>96</v>
      </c>
      <c r="AB6" s="163"/>
      <c r="AC6" s="163"/>
      <c r="AD6" s="163"/>
      <c r="AE6" s="163"/>
      <c r="AF6" s="163"/>
      <c r="AG6" s="163"/>
      <c r="AH6" s="163"/>
      <c r="AI6" s="163"/>
      <c r="AJ6" s="163"/>
      <c r="AK6" s="163"/>
      <c r="AL6" s="163"/>
      <c r="AM6" s="163"/>
      <c r="AN6" s="163"/>
    </row>
    <row r="7" spans="1:42" ht="20.25" customHeight="1"/>
    <row r="8" spans="1:42" ht="20.25" customHeight="1">
      <c r="A8" s="1" t="s">
        <v>199</v>
      </c>
      <c r="D8" s="15"/>
      <c r="E8" s="15"/>
      <c r="G8" s="15"/>
      <c r="H8" s="15"/>
      <c r="J8" s="15"/>
      <c r="K8" s="15"/>
      <c r="O8" s="17"/>
      <c r="P8" s="17"/>
      <c r="Q8" s="17"/>
      <c r="R8" s="17"/>
      <c r="S8" s="17"/>
      <c r="T8" s="17"/>
      <c r="U8" s="17"/>
      <c r="V8" s="17"/>
      <c r="W8" s="17"/>
      <c r="X8" s="17"/>
      <c r="Y8" s="18"/>
      <c r="Z8" s="18"/>
      <c r="AA8" s="18"/>
      <c r="AB8" s="18"/>
      <c r="AC8" s="18"/>
      <c r="AD8" s="18"/>
      <c r="AE8" s="18"/>
      <c r="AF8" s="18"/>
      <c r="AG8" s="18"/>
      <c r="AH8" s="16"/>
      <c r="AI8" s="15"/>
    </row>
    <row r="9" spans="1:42" ht="20.25" customHeight="1">
      <c r="A9" s="1" t="s">
        <v>163</v>
      </c>
    </row>
    <row r="10" spans="1:42" ht="20.25" customHeight="1">
      <c r="A10" s="1" t="s">
        <v>78</v>
      </c>
    </row>
    <row r="11" spans="1:42" ht="20.25" customHeight="1">
      <c r="A11" s="1" t="s">
        <v>79</v>
      </c>
    </row>
    <row r="12" spans="1:42" ht="20.25" customHeight="1"/>
    <row r="13" spans="1:42" ht="20.25" customHeight="1"/>
    <row r="14" spans="1:42" ht="20.25" customHeight="1">
      <c r="C14" s="1" t="s">
        <v>97</v>
      </c>
      <c r="E14" s="16"/>
      <c r="F14" s="15"/>
      <c r="H14" s="16"/>
      <c r="I14" s="15"/>
      <c r="K14" s="16"/>
      <c r="L14" s="15"/>
    </row>
    <row r="15" spans="1:42" ht="20.25" customHeight="1"/>
    <row r="16" spans="1:42" ht="20.25" customHeight="1">
      <c r="P16" s="162" t="s">
        <v>13</v>
      </c>
      <c r="Q16" s="162"/>
      <c r="R16" s="162"/>
      <c r="S16" s="162"/>
      <c r="T16" s="162"/>
      <c r="U16" s="162"/>
      <c r="V16" s="162"/>
      <c r="W16" s="162"/>
      <c r="X16" s="162"/>
      <c r="AA16" s="163"/>
      <c r="AB16" s="163"/>
      <c r="AC16" s="163"/>
      <c r="AD16" s="163"/>
      <c r="AE16" s="163"/>
      <c r="AF16" s="163"/>
      <c r="AG16" s="163"/>
    </row>
    <row r="17" spans="1:30" ht="20.25" customHeight="1"/>
    <row r="18" spans="1:30" ht="20.25" customHeight="1">
      <c r="A18" s="1" t="s">
        <v>77</v>
      </c>
      <c r="W18" s="15"/>
      <c r="X18" s="15"/>
      <c r="Z18" s="15"/>
      <c r="AA18" s="15"/>
      <c r="AC18" s="15"/>
      <c r="AD18" s="15"/>
    </row>
    <row r="19" spans="1:30" ht="20.25" customHeight="1">
      <c r="A19" s="1" t="s">
        <v>161</v>
      </c>
      <c r="B19" s="19"/>
      <c r="C19" s="19"/>
      <c r="D19" s="19"/>
      <c r="E19" s="19"/>
      <c r="F19" s="19"/>
      <c r="G19" s="19"/>
      <c r="H19" s="19"/>
      <c r="I19" s="19"/>
      <c r="J19" s="19"/>
    </row>
    <row r="20" spans="1:30" ht="20.25" customHeight="1">
      <c r="A20" s="1" t="s">
        <v>162</v>
      </c>
    </row>
    <row r="21" spans="1:30" ht="20.25" customHeight="1">
      <c r="A21" s="1" t="s">
        <v>80</v>
      </c>
    </row>
    <row r="22" spans="1:30" ht="20.25" customHeight="1"/>
    <row r="23" spans="1:30" ht="20.25" customHeight="1">
      <c r="A23" s="1" t="s">
        <v>14</v>
      </c>
    </row>
    <row r="24" spans="1:30" ht="20.25" customHeight="1">
      <c r="A24" s="1" t="s">
        <v>15</v>
      </c>
    </row>
    <row r="25" spans="1:30" ht="20.25" customHeight="1">
      <c r="A25" s="1" t="s">
        <v>16</v>
      </c>
    </row>
    <row r="26" spans="1:30" ht="20.25" customHeight="1"/>
    <row r="27" spans="1:30" ht="34.5" customHeight="1">
      <c r="F27" s="1" t="s">
        <v>4</v>
      </c>
      <c r="T27" s="1" t="s">
        <v>17</v>
      </c>
      <c r="U27" s="160"/>
      <c r="V27" s="160"/>
      <c r="W27" s="160"/>
      <c r="X27" s="160"/>
      <c r="Y27" s="160"/>
      <c r="Z27" s="160"/>
      <c r="AA27" s="160"/>
      <c r="AB27" s="160"/>
      <c r="AC27" s="160"/>
      <c r="AD27" s="1" t="s">
        <v>10</v>
      </c>
    </row>
    <row r="28" spans="1:30" ht="34.5" customHeight="1">
      <c r="F28" s="1" t="s">
        <v>18</v>
      </c>
      <c r="T28" s="1" t="s">
        <v>17</v>
      </c>
      <c r="U28" s="160"/>
      <c r="V28" s="160"/>
      <c r="W28" s="160"/>
      <c r="X28" s="160"/>
      <c r="Y28" s="160"/>
      <c r="Z28" s="160"/>
      <c r="AA28" s="160"/>
      <c r="AB28" s="160"/>
      <c r="AC28" s="160"/>
      <c r="AD28" s="1" t="s">
        <v>10</v>
      </c>
    </row>
    <row r="29" spans="1:30" ht="20.25" customHeight="1">
      <c r="U29" s="20"/>
      <c r="V29" s="20"/>
      <c r="W29" s="20"/>
      <c r="X29" s="20"/>
      <c r="Y29" s="20"/>
      <c r="Z29" s="20"/>
      <c r="AA29" s="20"/>
      <c r="AB29" s="20"/>
      <c r="AC29" s="20"/>
    </row>
    <row r="30" spans="1:30" ht="20.25" customHeight="1"/>
    <row r="31" spans="1:30" ht="22.5" customHeight="1">
      <c r="A31" s="1" t="s">
        <v>147</v>
      </c>
    </row>
    <row r="32" spans="1:30" ht="22.5" customHeight="1">
      <c r="A32" s="1" t="s">
        <v>73</v>
      </c>
    </row>
    <row r="33" spans="1:27" ht="22.5" customHeight="1">
      <c r="A33" s="1" t="s">
        <v>207</v>
      </c>
      <c r="N33" s="21"/>
    </row>
    <row r="34" spans="1:27" ht="22.5" customHeight="1">
      <c r="A34" s="1" t="s">
        <v>193</v>
      </c>
    </row>
    <row r="35" spans="1:27" ht="22.5" customHeight="1">
      <c r="A35" s="1" t="s">
        <v>194</v>
      </c>
    </row>
    <row r="36" spans="1:27" ht="22.5" customHeight="1">
      <c r="A36" s="1" t="s">
        <v>195</v>
      </c>
    </row>
    <row r="37" spans="1:27" ht="22.5" customHeight="1"/>
    <row r="38" spans="1:27">
      <c r="AA38" s="1" t="s">
        <v>206</v>
      </c>
    </row>
    <row r="39" spans="1:27">
      <c r="AA39" s="1" t="s">
        <v>205</v>
      </c>
    </row>
  </sheetData>
  <mergeCells count="7">
    <mergeCell ref="U28:AC28"/>
    <mergeCell ref="AC2:AL2"/>
    <mergeCell ref="P16:X16"/>
    <mergeCell ref="AA16:AG16"/>
    <mergeCell ref="U27:AC27"/>
    <mergeCell ref="B4:AP4"/>
    <mergeCell ref="AA6:AN6"/>
  </mergeCells>
  <phoneticPr fontId="1"/>
  <pageMargins left="0.70866141732283472" right="0.70866141732283472" top="0.74803149606299213" bottom="0.74803149606299213" header="0.31496062992125984" footer="0.31496062992125984"/>
  <pageSetup paperSize="9" scale="92"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topLeftCell="A7" zoomScaleNormal="100" zoomScaleSheetLayoutView="100" workbookViewId="0">
      <selection activeCell="A9" sqref="A9:H9"/>
    </sheetView>
  </sheetViews>
  <sheetFormatPr defaultRowHeight="13.5"/>
  <cols>
    <col min="1" max="2" width="1.625" style="1" customWidth="1"/>
    <col min="3" max="3" width="16.625" style="1" customWidth="1"/>
    <col min="4" max="4" width="13.375" style="1" customWidth="1"/>
    <col min="5" max="5" width="16.625" style="1" customWidth="1"/>
    <col min="6" max="6" width="22.375" style="1" customWidth="1"/>
    <col min="7" max="8" width="16.625" style="1" customWidth="1"/>
    <col min="9" max="9" width="6.125" style="1" customWidth="1"/>
    <col min="10" max="257" width="9" style="1"/>
    <col min="258" max="259" width="1.625" style="1" customWidth="1"/>
    <col min="260" max="260" width="13.125" style="1" customWidth="1"/>
    <col min="261" max="261" width="24.375" style="1" customWidth="1"/>
    <col min="262" max="263" width="16.25" style="1" customWidth="1"/>
    <col min="264" max="264" width="18.125" style="1" customWidth="1"/>
    <col min="265" max="265" width="3.625" style="1" customWidth="1"/>
    <col min="266" max="513" width="9" style="1"/>
    <col min="514" max="515" width="1.625" style="1" customWidth="1"/>
    <col min="516" max="516" width="13.125" style="1" customWidth="1"/>
    <col min="517" max="517" width="24.375" style="1" customWidth="1"/>
    <col min="518" max="519" width="16.25" style="1" customWidth="1"/>
    <col min="520" max="520" width="18.125" style="1" customWidth="1"/>
    <col min="521" max="521" width="3.625" style="1" customWidth="1"/>
    <col min="522" max="769" width="9" style="1"/>
    <col min="770" max="771" width="1.625" style="1" customWidth="1"/>
    <col min="772" max="772" width="13.125" style="1" customWidth="1"/>
    <col min="773" max="773" width="24.375" style="1" customWidth="1"/>
    <col min="774" max="775" width="16.25" style="1" customWidth="1"/>
    <col min="776" max="776" width="18.125" style="1" customWidth="1"/>
    <col min="777" max="777" width="3.625" style="1" customWidth="1"/>
    <col min="778" max="1025" width="9" style="1"/>
    <col min="1026" max="1027" width="1.625" style="1" customWidth="1"/>
    <col min="1028" max="1028" width="13.125" style="1" customWidth="1"/>
    <col min="1029" max="1029" width="24.375" style="1" customWidth="1"/>
    <col min="1030" max="1031" width="16.25" style="1" customWidth="1"/>
    <col min="1032" max="1032" width="18.125" style="1" customWidth="1"/>
    <col min="1033" max="1033" width="3.625" style="1" customWidth="1"/>
    <col min="1034" max="1281" width="9" style="1"/>
    <col min="1282" max="1283" width="1.625" style="1" customWidth="1"/>
    <col min="1284" max="1284" width="13.125" style="1" customWidth="1"/>
    <col min="1285" max="1285" width="24.375" style="1" customWidth="1"/>
    <col min="1286" max="1287" width="16.25" style="1" customWidth="1"/>
    <col min="1288" max="1288" width="18.125" style="1" customWidth="1"/>
    <col min="1289" max="1289" width="3.625" style="1" customWidth="1"/>
    <col min="1290" max="1537" width="9" style="1"/>
    <col min="1538" max="1539" width="1.625" style="1" customWidth="1"/>
    <col min="1540" max="1540" width="13.125" style="1" customWidth="1"/>
    <col min="1541" max="1541" width="24.375" style="1" customWidth="1"/>
    <col min="1542" max="1543" width="16.25" style="1" customWidth="1"/>
    <col min="1544" max="1544" width="18.125" style="1" customWidth="1"/>
    <col min="1545" max="1545" width="3.625" style="1" customWidth="1"/>
    <col min="1546" max="1793" width="9" style="1"/>
    <col min="1794" max="1795" width="1.625" style="1" customWidth="1"/>
    <col min="1796" max="1796" width="13.125" style="1" customWidth="1"/>
    <col min="1797" max="1797" width="24.375" style="1" customWidth="1"/>
    <col min="1798" max="1799" width="16.25" style="1" customWidth="1"/>
    <col min="1800" max="1800" width="18.125" style="1" customWidth="1"/>
    <col min="1801" max="1801" width="3.625" style="1" customWidth="1"/>
    <col min="1802" max="2049" width="9" style="1"/>
    <col min="2050" max="2051" width="1.625" style="1" customWidth="1"/>
    <col min="2052" max="2052" width="13.125" style="1" customWidth="1"/>
    <col min="2053" max="2053" width="24.375" style="1" customWidth="1"/>
    <col min="2054" max="2055" width="16.25" style="1" customWidth="1"/>
    <col min="2056" max="2056" width="18.125" style="1" customWidth="1"/>
    <col min="2057" max="2057" width="3.625" style="1" customWidth="1"/>
    <col min="2058" max="2305" width="9" style="1"/>
    <col min="2306" max="2307" width="1.625" style="1" customWidth="1"/>
    <col min="2308" max="2308" width="13.125" style="1" customWidth="1"/>
    <col min="2309" max="2309" width="24.375" style="1" customWidth="1"/>
    <col min="2310" max="2311" width="16.25" style="1" customWidth="1"/>
    <col min="2312" max="2312" width="18.125" style="1" customWidth="1"/>
    <col min="2313" max="2313" width="3.625" style="1" customWidth="1"/>
    <col min="2314" max="2561" width="9" style="1"/>
    <col min="2562" max="2563" width="1.625" style="1" customWidth="1"/>
    <col min="2564" max="2564" width="13.125" style="1" customWidth="1"/>
    <col min="2565" max="2565" width="24.375" style="1" customWidth="1"/>
    <col min="2566" max="2567" width="16.25" style="1" customWidth="1"/>
    <col min="2568" max="2568" width="18.125" style="1" customWidth="1"/>
    <col min="2569" max="2569" width="3.625" style="1" customWidth="1"/>
    <col min="2570" max="2817" width="9" style="1"/>
    <col min="2818" max="2819" width="1.625" style="1" customWidth="1"/>
    <col min="2820" max="2820" width="13.125" style="1" customWidth="1"/>
    <col min="2821" max="2821" width="24.375" style="1" customWidth="1"/>
    <col min="2822" max="2823" width="16.25" style="1" customWidth="1"/>
    <col min="2824" max="2824" width="18.125" style="1" customWidth="1"/>
    <col min="2825" max="2825" width="3.625" style="1" customWidth="1"/>
    <col min="2826" max="3073" width="9" style="1"/>
    <col min="3074" max="3075" width="1.625" style="1" customWidth="1"/>
    <col min="3076" max="3076" width="13.125" style="1" customWidth="1"/>
    <col min="3077" max="3077" width="24.375" style="1" customWidth="1"/>
    <col min="3078" max="3079" width="16.25" style="1" customWidth="1"/>
    <col min="3080" max="3080" width="18.125" style="1" customWidth="1"/>
    <col min="3081" max="3081" width="3.625" style="1" customWidth="1"/>
    <col min="3082" max="3329" width="9" style="1"/>
    <col min="3330" max="3331" width="1.625" style="1" customWidth="1"/>
    <col min="3332" max="3332" width="13.125" style="1" customWidth="1"/>
    <col min="3333" max="3333" width="24.375" style="1" customWidth="1"/>
    <col min="3334" max="3335" width="16.25" style="1" customWidth="1"/>
    <col min="3336" max="3336" width="18.125" style="1" customWidth="1"/>
    <col min="3337" max="3337" width="3.625" style="1" customWidth="1"/>
    <col min="3338" max="3585" width="9" style="1"/>
    <col min="3586" max="3587" width="1.625" style="1" customWidth="1"/>
    <col min="3588" max="3588" width="13.125" style="1" customWidth="1"/>
    <col min="3589" max="3589" width="24.375" style="1" customWidth="1"/>
    <col min="3590" max="3591" width="16.25" style="1" customWidth="1"/>
    <col min="3592" max="3592" width="18.125" style="1" customWidth="1"/>
    <col min="3593" max="3593" width="3.625" style="1" customWidth="1"/>
    <col min="3594" max="3841" width="9" style="1"/>
    <col min="3842" max="3843" width="1.625" style="1" customWidth="1"/>
    <col min="3844" max="3844" width="13.125" style="1" customWidth="1"/>
    <col min="3845" max="3845" width="24.375" style="1" customWidth="1"/>
    <col min="3846" max="3847" width="16.25" style="1" customWidth="1"/>
    <col min="3848" max="3848" width="18.125" style="1" customWidth="1"/>
    <col min="3849" max="3849" width="3.625" style="1" customWidth="1"/>
    <col min="3850" max="4097" width="9" style="1"/>
    <col min="4098" max="4099" width="1.625" style="1" customWidth="1"/>
    <col min="4100" max="4100" width="13.125" style="1" customWidth="1"/>
    <col min="4101" max="4101" width="24.375" style="1" customWidth="1"/>
    <col min="4102" max="4103" width="16.25" style="1" customWidth="1"/>
    <col min="4104" max="4104" width="18.125" style="1" customWidth="1"/>
    <col min="4105" max="4105" width="3.625" style="1" customWidth="1"/>
    <col min="4106" max="4353" width="9" style="1"/>
    <col min="4354" max="4355" width="1.625" style="1" customWidth="1"/>
    <col min="4356" max="4356" width="13.125" style="1" customWidth="1"/>
    <col min="4357" max="4357" width="24.375" style="1" customWidth="1"/>
    <col min="4358" max="4359" width="16.25" style="1" customWidth="1"/>
    <col min="4360" max="4360" width="18.125" style="1" customWidth="1"/>
    <col min="4361" max="4361" width="3.625" style="1" customWidth="1"/>
    <col min="4362" max="4609" width="9" style="1"/>
    <col min="4610" max="4611" width="1.625" style="1" customWidth="1"/>
    <col min="4612" max="4612" width="13.125" style="1" customWidth="1"/>
    <col min="4613" max="4613" width="24.375" style="1" customWidth="1"/>
    <col min="4614" max="4615" width="16.25" style="1" customWidth="1"/>
    <col min="4616" max="4616" width="18.125" style="1" customWidth="1"/>
    <col min="4617" max="4617" width="3.625" style="1" customWidth="1"/>
    <col min="4618" max="4865" width="9" style="1"/>
    <col min="4866" max="4867" width="1.625" style="1" customWidth="1"/>
    <col min="4868" max="4868" width="13.125" style="1" customWidth="1"/>
    <col min="4869" max="4869" width="24.375" style="1" customWidth="1"/>
    <col min="4870" max="4871" width="16.25" style="1" customWidth="1"/>
    <col min="4872" max="4872" width="18.125" style="1" customWidth="1"/>
    <col min="4873" max="4873" width="3.625" style="1" customWidth="1"/>
    <col min="4874" max="5121" width="9" style="1"/>
    <col min="5122" max="5123" width="1.625" style="1" customWidth="1"/>
    <col min="5124" max="5124" width="13.125" style="1" customWidth="1"/>
    <col min="5125" max="5125" width="24.375" style="1" customWidth="1"/>
    <col min="5126" max="5127" width="16.25" style="1" customWidth="1"/>
    <col min="5128" max="5128" width="18.125" style="1" customWidth="1"/>
    <col min="5129" max="5129" width="3.625" style="1" customWidth="1"/>
    <col min="5130" max="5377" width="9" style="1"/>
    <col min="5378" max="5379" width="1.625" style="1" customWidth="1"/>
    <col min="5380" max="5380" width="13.125" style="1" customWidth="1"/>
    <col min="5381" max="5381" width="24.375" style="1" customWidth="1"/>
    <col min="5382" max="5383" width="16.25" style="1" customWidth="1"/>
    <col min="5384" max="5384" width="18.125" style="1" customWidth="1"/>
    <col min="5385" max="5385" width="3.625" style="1" customWidth="1"/>
    <col min="5386" max="5633" width="9" style="1"/>
    <col min="5634" max="5635" width="1.625" style="1" customWidth="1"/>
    <col min="5636" max="5636" width="13.125" style="1" customWidth="1"/>
    <col min="5637" max="5637" width="24.375" style="1" customWidth="1"/>
    <col min="5638" max="5639" width="16.25" style="1" customWidth="1"/>
    <col min="5640" max="5640" width="18.125" style="1" customWidth="1"/>
    <col min="5641" max="5641" width="3.625" style="1" customWidth="1"/>
    <col min="5642" max="5889" width="9" style="1"/>
    <col min="5890" max="5891" width="1.625" style="1" customWidth="1"/>
    <col min="5892" max="5892" width="13.125" style="1" customWidth="1"/>
    <col min="5893" max="5893" width="24.375" style="1" customWidth="1"/>
    <col min="5894" max="5895" width="16.25" style="1" customWidth="1"/>
    <col min="5896" max="5896" width="18.125" style="1" customWidth="1"/>
    <col min="5897" max="5897" width="3.625" style="1" customWidth="1"/>
    <col min="5898" max="6145" width="9" style="1"/>
    <col min="6146" max="6147" width="1.625" style="1" customWidth="1"/>
    <col min="6148" max="6148" width="13.125" style="1" customWidth="1"/>
    <col min="6149" max="6149" width="24.375" style="1" customWidth="1"/>
    <col min="6150" max="6151" width="16.25" style="1" customWidth="1"/>
    <col min="6152" max="6152" width="18.125" style="1" customWidth="1"/>
    <col min="6153" max="6153" width="3.625" style="1" customWidth="1"/>
    <col min="6154" max="6401" width="9" style="1"/>
    <col min="6402" max="6403" width="1.625" style="1" customWidth="1"/>
    <col min="6404" max="6404" width="13.125" style="1" customWidth="1"/>
    <col min="6405" max="6405" width="24.375" style="1" customWidth="1"/>
    <col min="6406" max="6407" width="16.25" style="1" customWidth="1"/>
    <col min="6408" max="6408" width="18.125" style="1" customWidth="1"/>
    <col min="6409" max="6409" width="3.625" style="1" customWidth="1"/>
    <col min="6410" max="6657" width="9" style="1"/>
    <col min="6658" max="6659" width="1.625" style="1" customWidth="1"/>
    <col min="6660" max="6660" width="13.125" style="1" customWidth="1"/>
    <col min="6661" max="6661" width="24.375" style="1" customWidth="1"/>
    <col min="6662" max="6663" width="16.25" style="1" customWidth="1"/>
    <col min="6664" max="6664" width="18.125" style="1" customWidth="1"/>
    <col min="6665" max="6665" width="3.625" style="1" customWidth="1"/>
    <col min="6666" max="6913" width="9" style="1"/>
    <col min="6914" max="6915" width="1.625" style="1" customWidth="1"/>
    <col min="6916" max="6916" width="13.125" style="1" customWidth="1"/>
    <col min="6917" max="6917" width="24.375" style="1" customWidth="1"/>
    <col min="6918" max="6919" width="16.25" style="1" customWidth="1"/>
    <col min="6920" max="6920" width="18.125" style="1" customWidth="1"/>
    <col min="6921" max="6921" width="3.625" style="1" customWidth="1"/>
    <col min="6922" max="7169" width="9" style="1"/>
    <col min="7170" max="7171" width="1.625" style="1" customWidth="1"/>
    <col min="7172" max="7172" width="13.125" style="1" customWidth="1"/>
    <col min="7173" max="7173" width="24.375" style="1" customWidth="1"/>
    <col min="7174" max="7175" width="16.25" style="1" customWidth="1"/>
    <col min="7176" max="7176" width="18.125" style="1" customWidth="1"/>
    <col min="7177" max="7177" width="3.625" style="1" customWidth="1"/>
    <col min="7178" max="7425" width="9" style="1"/>
    <col min="7426" max="7427" width="1.625" style="1" customWidth="1"/>
    <col min="7428" max="7428" width="13.125" style="1" customWidth="1"/>
    <col min="7429" max="7429" width="24.375" style="1" customWidth="1"/>
    <col min="7430" max="7431" width="16.25" style="1" customWidth="1"/>
    <col min="7432" max="7432" width="18.125" style="1" customWidth="1"/>
    <col min="7433" max="7433" width="3.625" style="1" customWidth="1"/>
    <col min="7434" max="7681" width="9" style="1"/>
    <col min="7682" max="7683" width="1.625" style="1" customWidth="1"/>
    <col min="7684" max="7684" width="13.125" style="1" customWidth="1"/>
    <col min="7685" max="7685" width="24.375" style="1" customWidth="1"/>
    <col min="7686" max="7687" width="16.25" style="1" customWidth="1"/>
    <col min="7688" max="7688" width="18.125" style="1" customWidth="1"/>
    <col min="7689" max="7689" width="3.625" style="1" customWidth="1"/>
    <col min="7690" max="7937" width="9" style="1"/>
    <col min="7938" max="7939" width="1.625" style="1" customWidth="1"/>
    <col min="7940" max="7940" width="13.125" style="1" customWidth="1"/>
    <col min="7941" max="7941" width="24.375" style="1" customWidth="1"/>
    <col min="7942" max="7943" width="16.25" style="1" customWidth="1"/>
    <col min="7944" max="7944" width="18.125" style="1" customWidth="1"/>
    <col min="7945" max="7945" width="3.625" style="1" customWidth="1"/>
    <col min="7946" max="8193" width="9" style="1"/>
    <col min="8194" max="8195" width="1.625" style="1" customWidth="1"/>
    <col min="8196" max="8196" width="13.125" style="1" customWidth="1"/>
    <col min="8197" max="8197" width="24.375" style="1" customWidth="1"/>
    <col min="8198" max="8199" width="16.25" style="1" customWidth="1"/>
    <col min="8200" max="8200" width="18.125" style="1" customWidth="1"/>
    <col min="8201" max="8201" width="3.625" style="1" customWidth="1"/>
    <col min="8202" max="8449" width="9" style="1"/>
    <col min="8450" max="8451" width="1.625" style="1" customWidth="1"/>
    <col min="8452" max="8452" width="13.125" style="1" customWidth="1"/>
    <col min="8453" max="8453" width="24.375" style="1" customWidth="1"/>
    <col min="8454" max="8455" width="16.25" style="1" customWidth="1"/>
    <col min="8456" max="8456" width="18.125" style="1" customWidth="1"/>
    <col min="8457" max="8457" width="3.625" style="1" customWidth="1"/>
    <col min="8458" max="8705" width="9" style="1"/>
    <col min="8706" max="8707" width="1.625" style="1" customWidth="1"/>
    <col min="8708" max="8708" width="13.125" style="1" customWidth="1"/>
    <col min="8709" max="8709" width="24.375" style="1" customWidth="1"/>
    <col min="8710" max="8711" width="16.25" style="1" customWidth="1"/>
    <col min="8712" max="8712" width="18.125" style="1" customWidth="1"/>
    <col min="8713" max="8713" width="3.625" style="1" customWidth="1"/>
    <col min="8714" max="8961" width="9" style="1"/>
    <col min="8962" max="8963" width="1.625" style="1" customWidth="1"/>
    <col min="8964" max="8964" width="13.125" style="1" customWidth="1"/>
    <col min="8965" max="8965" width="24.375" style="1" customWidth="1"/>
    <col min="8966" max="8967" width="16.25" style="1" customWidth="1"/>
    <col min="8968" max="8968" width="18.125" style="1" customWidth="1"/>
    <col min="8969" max="8969" width="3.625" style="1" customWidth="1"/>
    <col min="8970" max="9217" width="9" style="1"/>
    <col min="9218" max="9219" width="1.625" style="1" customWidth="1"/>
    <col min="9220" max="9220" width="13.125" style="1" customWidth="1"/>
    <col min="9221" max="9221" width="24.375" style="1" customWidth="1"/>
    <col min="9222" max="9223" width="16.25" style="1" customWidth="1"/>
    <col min="9224" max="9224" width="18.125" style="1" customWidth="1"/>
    <col min="9225" max="9225" width="3.625" style="1" customWidth="1"/>
    <col min="9226" max="9473" width="9" style="1"/>
    <col min="9474" max="9475" width="1.625" style="1" customWidth="1"/>
    <col min="9476" max="9476" width="13.125" style="1" customWidth="1"/>
    <col min="9477" max="9477" width="24.375" style="1" customWidth="1"/>
    <col min="9478" max="9479" width="16.25" style="1" customWidth="1"/>
    <col min="9480" max="9480" width="18.125" style="1" customWidth="1"/>
    <col min="9481" max="9481" width="3.625" style="1" customWidth="1"/>
    <col min="9482" max="9729" width="9" style="1"/>
    <col min="9730" max="9731" width="1.625" style="1" customWidth="1"/>
    <col min="9732" max="9732" width="13.125" style="1" customWidth="1"/>
    <col min="9733" max="9733" width="24.375" style="1" customWidth="1"/>
    <col min="9734" max="9735" width="16.25" style="1" customWidth="1"/>
    <col min="9736" max="9736" width="18.125" style="1" customWidth="1"/>
    <col min="9737" max="9737" width="3.625" style="1" customWidth="1"/>
    <col min="9738" max="9985" width="9" style="1"/>
    <col min="9986" max="9987" width="1.625" style="1" customWidth="1"/>
    <col min="9988" max="9988" width="13.125" style="1" customWidth="1"/>
    <col min="9989" max="9989" width="24.375" style="1" customWidth="1"/>
    <col min="9990" max="9991" width="16.25" style="1" customWidth="1"/>
    <col min="9992" max="9992" width="18.125" style="1" customWidth="1"/>
    <col min="9993" max="9993" width="3.625" style="1" customWidth="1"/>
    <col min="9994" max="10241" width="9" style="1"/>
    <col min="10242" max="10243" width="1.625" style="1" customWidth="1"/>
    <col min="10244" max="10244" width="13.125" style="1" customWidth="1"/>
    <col min="10245" max="10245" width="24.375" style="1" customWidth="1"/>
    <col min="10246" max="10247" width="16.25" style="1" customWidth="1"/>
    <col min="10248" max="10248" width="18.125" style="1" customWidth="1"/>
    <col min="10249" max="10249" width="3.625" style="1" customWidth="1"/>
    <col min="10250" max="10497" width="9" style="1"/>
    <col min="10498" max="10499" width="1.625" style="1" customWidth="1"/>
    <col min="10500" max="10500" width="13.125" style="1" customWidth="1"/>
    <col min="10501" max="10501" width="24.375" style="1" customWidth="1"/>
    <col min="10502" max="10503" width="16.25" style="1" customWidth="1"/>
    <col min="10504" max="10504" width="18.125" style="1" customWidth="1"/>
    <col min="10505" max="10505" width="3.625" style="1" customWidth="1"/>
    <col min="10506" max="10753" width="9" style="1"/>
    <col min="10754" max="10755" width="1.625" style="1" customWidth="1"/>
    <col min="10756" max="10756" width="13.125" style="1" customWidth="1"/>
    <col min="10757" max="10757" width="24.375" style="1" customWidth="1"/>
    <col min="10758" max="10759" width="16.25" style="1" customWidth="1"/>
    <col min="10760" max="10760" width="18.125" style="1" customWidth="1"/>
    <col min="10761" max="10761" width="3.625" style="1" customWidth="1"/>
    <col min="10762" max="11009" width="9" style="1"/>
    <col min="11010" max="11011" width="1.625" style="1" customWidth="1"/>
    <col min="11012" max="11012" width="13.125" style="1" customWidth="1"/>
    <col min="11013" max="11013" width="24.375" style="1" customWidth="1"/>
    <col min="11014" max="11015" width="16.25" style="1" customWidth="1"/>
    <col min="11016" max="11016" width="18.125" style="1" customWidth="1"/>
    <col min="11017" max="11017" width="3.625" style="1" customWidth="1"/>
    <col min="11018" max="11265" width="9" style="1"/>
    <col min="11266" max="11267" width="1.625" style="1" customWidth="1"/>
    <col min="11268" max="11268" width="13.125" style="1" customWidth="1"/>
    <col min="11269" max="11269" width="24.375" style="1" customWidth="1"/>
    <col min="11270" max="11271" width="16.25" style="1" customWidth="1"/>
    <col min="11272" max="11272" width="18.125" style="1" customWidth="1"/>
    <col min="11273" max="11273" width="3.625" style="1" customWidth="1"/>
    <col min="11274" max="11521" width="9" style="1"/>
    <col min="11522" max="11523" width="1.625" style="1" customWidth="1"/>
    <col min="11524" max="11524" width="13.125" style="1" customWidth="1"/>
    <col min="11525" max="11525" width="24.375" style="1" customWidth="1"/>
    <col min="11526" max="11527" width="16.25" style="1" customWidth="1"/>
    <col min="11528" max="11528" width="18.125" style="1" customWidth="1"/>
    <col min="11529" max="11529" width="3.625" style="1" customWidth="1"/>
    <col min="11530" max="11777" width="9" style="1"/>
    <col min="11778" max="11779" width="1.625" style="1" customWidth="1"/>
    <col min="11780" max="11780" width="13.125" style="1" customWidth="1"/>
    <col min="11781" max="11781" width="24.375" style="1" customWidth="1"/>
    <col min="11782" max="11783" width="16.25" style="1" customWidth="1"/>
    <col min="11784" max="11784" width="18.125" style="1" customWidth="1"/>
    <col min="11785" max="11785" width="3.625" style="1" customWidth="1"/>
    <col min="11786" max="12033" width="9" style="1"/>
    <col min="12034" max="12035" width="1.625" style="1" customWidth="1"/>
    <col min="12036" max="12036" width="13.125" style="1" customWidth="1"/>
    <col min="12037" max="12037" width="24.375" style="1" customWidth="1"/>
    <col min="12038" max="12039" width="16.25" style="1" customWidth="1"/>
    <col min="12040" max="12040" width="18.125" style="1" customWidth="1"/>
    <col min="12041" max="12041" width="3.625" style="1" customWidth="1"/>
    <col min="12042" max="12289" width="9" style="1"/>
    <col min="12290" max="12291" width="1.625" style="1" customWidth="1"/>
    <col min="12292" max="12292" width="13.125" style="1" customWidth="1"/>
    <col min="12293" max="12293" width="24.375" style="1" customWidth="1"/>
    <col min="12294" max="12295" width="16.25" style="1" customWidth="1"/>
    <col min="12296" max="12296" width="18.125" style="1" customWidth="1"/>
    <col min="12297" max="12297" width="3.625" style="1" customWidth="1"/>
    <col min="12298" max="12545" width="9" style="1"/>
    <col min="12546" max="12547" width="1.625" style="1" customWidth="1"/>
    <col min="12548" max="12548" width="13.125" style="1" customWidth="1"/>
    <col min="12549" max="12549" width="24.375" style="1" customWidth="1"/>
    <col min="12550" max="12551" width="16.25" style="1" customWidth="1"/>
    <col min="12552" max="12552" width="18.125" style="1" customWidth="1"/>
    <col min="12553" max="12553" width="3.625" style="1" customWidth="1"/>
    <col min="12554" max="12801" width="9" style="1"/>
    <col min="12802" max="12803" width="1.625" style="1" customWidth="1"/>
    <col min="12804" max="12804" width="13.125" style="1" customWidth="1"/>
    <col min="12805" max="12805" width="24.375" style="1" customWidth="1"/>
    <col min="12806" max="12807" width="16.25" style="1" customWidth="1"/>
    <col min="12808" max="12808" width="18.125" style="1" customWidth="1"/>
    <col min="12809" max="12809" width="3.625" style="1" customWidth="1"/>
    <col min="12810" max="13057" width="9" style="1"/>
    <col min="13058" max="13059" width="1.625" style="1" customWidth="1"/>
    <col min="13060" max="13060" width="13.125" style="1" customWidth="1"/>
    <col min="13061" max="13061" width="24.375" style="1" customWidth="1"/>
    <col min="13062" max="13063" width="16.25" style="1" customWidth="1"/>
    <col min="13064" max="13064" width="18.125" style="1" customWidth="1"/>
    <col min="13065" max="13065" width="3.625" style="1" customWidth="1"/>
    <col min="13066" max="13313" width="9" style="1"/>
    <col min="13314" max="13315" width="1.625" style="1" customWidth="1"/>
    <col min="13316" max="13316" width="13.125" style="1" customWidth="1"/>
    <col min="13317" max="13317" width="24.375" style="1" customWidth="1"/>
    <col min="13318" max="13319" width="16.25" style="1" customWidth="1"/>
    <col min="13320" max="13320" width="18.125" style="1" customWidth="1"/>
    <col min="13321" max="13321" width="3.625" style="1" customWidth="1"/>
    <col min="13322" max="13569" width="9" style="1"/>
    <col min="13570" max="13571" width="1.625" style="1" customWidth="1"/>
    <col min="13572" max="13572" width="13.125" style="1" customWidth="1"/>
    <col min="13573" max="13573" width="24.375" style="1" customWidth="1"/>
    <col min="13574" max="13575" width="16.25" style="1" customWidth="1"/>
    <col min="13576" max="13576" width="18.125" style="1" customWidth="1"/>
    <col min="13577" max="13577" width="3.625" style="1" customWidth="1"/>
    <col min="13578" max="13825" width="9" style="1"/>
    <col min="13826" max="13827" width="1.625" style="1" customWidth="1"/>
    <col min="13828" max="13828" width="13.125" style="1" customWidth="1"/>
    <col min="13829" max="13829" width="24.375" style="1" customWidth="1"/>
    <col min="13830" max="13831" width="16.25" style="1" customWidth="1"/>
    <col min="13832" max="13832" width="18.125" style="1" customWidth="1"/>
    <col min="13833" max="13833" width="3.625" style="1" customWidth="1"/>
    <col min="13834" max="14081" width="9" style="1"/>
    <col min="14082" max="14083" width="1.625" style="1" customWidth="1"/>
    <col min="14084" max="14084" width="13.125" style="1" customWidth="1"/>
    <col min="14085" max="14085" width="24.375" style="1" customWidth="1"/>
    <col min="14086" max="14087" width="16.25" style="1" customWidth="1"/>
    <col min="14088" max="14088" width="18.125" style="1" customWidth="1"/>
    <col min="14089" max="14089" width="3.625" style="1" customWidth="1"/>
    <col min="14090" max="14337" width="9" style="1"/>
    <col min="14338" max="14339" width="1.625" style="1" customWidth="1"/>
    <col min="14340" max="14340" width="13.125" style="1" customWidth="1"/>
    <col min="14341" max="14341" width="24.375" style="1" customWidth="1"/>
    <col min="14342" max="14343" width="16.25" style="1" customWidth="1"/>
    <col min="14344" max="14344" width="18.125" style="1" customWidth="1"/>
    <col min="14345" max="14345" width="3.625" style="1" customWidth="1"/>
    <col min="14346" max="14593" width="9" style="1"/>
    <col min="14594" max="14595" width="1.625" style="1" customWidth="1"/>
    <col min="14596" max="14596" width="13.125" style="1" customWidth="1"/>
    <col min="14597" max="14597" width="24.375" style="1" customWidth="1"/>
    <col min="14598" max="14599" width="16.25" style="1" customWidth="1"/>
    <col min="14600" max="14600" width="18.125" style="1" customWidth="1"/>
    <col min="14601" max="14601" width="3.625" style="1" customWidth="1"/>
    <col min="14602" max="14849" width="9" style="1"/>
    <col min="14850" max="14851" width="1.625" style="1" customWidth="1"/>
    <col min="14852" max="14852" width="13.125" style="1" customWidth="1"/>
    <col min="14853" max="14853" width="24.375" style="1" customWidth="1"/>
    <col min="14854" max="14855" width="16.25" style="1" customWidth="1"/>
    <col min="14856" max="14856" width="18.125" style="1" customWidth="1"/>
    <col min="14857" max="14857" width="3.625" style="1" customWidth="1"/>
    <col min="14858" max="15105" width="9" style="1"/>
    <col min="15106" max="15107" width="1.625" style="1" customWidth="1"/>
    <col min="15108" max="15108" width="13.125" style="1" customWidth="1"/>
    <col min="15109" max="15109" width="24.375" style="1" customWidth="1"/>
    <col min="15110" max="15111" width="16.25" style="1" customWidth="1"/>
    <col min="15112" max="15112" width="18.125" style="1" customWidth="1"/>
    <col min="15113" max="15113" width="3.625" style="1" customWidth="1"/>
    <col min="15114" max="15361" width="9" style="1"/>
    <col min="15362" max="15363" width="1.625" style="1" customWidth="1"/>
    <col min="15364" max="15364" width="13.125" style="1" customWidth="1"/>
    <col min="15365" max="15365" width="24.375" style="1" customWidth="1"/>
    <col min="15366" max="15367" width="16.25" style="1" customWidth="1"/>
    <col min="15368" max="15368" width="18.125" style="1" customWidth="1"/>
    <col min="15369" max="15369" width="3.625" style="1" customWidth="1"/>
    <col min="15370" max="15617" width="9" style="1"/>
    <col min="15618" max="15619" width="1.625" style="1" customWidth="1"/>
    <col min="15620" max="15620" width="13.125" style="1" customWidth="1"/>
    <col min="15621" max="15621" width="24.375" style="1" customWidth="1"/>
    <col min="15622" max="15623" width="16.25" style="1" customWidth="1"/>
    <col min="15624" max="15624" width="18.125" style="1" customWidth="1"/>
    <col min="15625" max="15625" width="3.625" style="1" customWidth="1"/>
    <col min="15626" max="15873" width="9" style="1"/>
    <col min="15874" max="15875" width="1.625" style="1" customWidth="1"/>
    <col min="15876" max="15876" width="13.125" style="1" customWidth="1"/>
    <col min="15877" max="15877" width="24.375" style="1" customWidth="1"/>
    <col min="15878" max="15879" width="16.25" style="1" customWidth="1"/>
    <col min="15880" max="15880" width="18.125" style="1" customWidth="1"/>
    <col min="15881" max="15881" width="3.625" style="1" customWidth="1"/>
    <col min="15882" max="16129" width="9" style="1"/>
    <col min="16130" max="16131" width="1.625" style="1" customWidth="1"/>
    <col min="16132" max="16132" width="13.125" style="1" customWidth="1"/>
    <col min="16133" max="16133" width="24.375" style="1" customWidth="1"/>
    <col min="16134" max="16135" width="16.25" style="1" customWidth="1"/>
    <col min="16136" max="16136" width="18.125" style="1" customWidth="1"/>
    <col min="16137" max="16137" width="3.625" style="1" customWidth="1"/>
    <col min="16138" max="16384" width="9" style="1"/>
  </cols>
  <sheetData>
    <row r="1" spans="1:8" ht="17.45" customHeight="1">
      <c r="A1" s="1" t="s">
        <v>100</v>
      </c>
    </row>
    <row r="2" spans="1:8" ht="17.45" customHeight="1">
      <c r="A2" s="1" t="s">
        <v>19</v>
      </c>
      <c r="H2" s="2" t="s">
        <v>1</v>
      </c>
    </row>
    <row r="3" spans="1:8" ht="17.45" customHeight="1">
      <c r="H3" s="2" t="s">
        <v>98</v>
      </c>
    </row>
    <row r="4" spans="1:8" ht="17.45" customHeight="1"/>
    <row r="5" spans="1:8" ht="17.45" customHeight="1">
      <c r="A5" s="1" t="s">
        <v>20</v>
      </c>
    </row>
    <row r="6" spans="1:8" ht="17.45" customHeight="1"/>
    <row r="7" spans="1:8" ht="17.45" customHeight="1">
      <c r="H7" s="2" t="s">
        <v>187</v>
      </c>
    </row>
    <row r="8" spans="1:8" ht="17.45" customHeight="1"/>
    <row r="9" spans="1:8" ht="17.45" customHeight="1">
      <c r="A9" s="166" t="s">
        <v>208</v>
      </c>
      <c r="B9" s="166"/>
      <c r="C9" s="166"/>
      <c r="D9" s="166"/>
      <c r="E9" s="166"/>
      <c r="F9" s="166"/>
      <c r="G9" s="166"/>
      <c r="H9" s="166"/>
    </row>
    <row r="10" spans="1:8" ht="17.45" customHeight="1">
      <c r="A10" s="166" t="s">
        <v>164</v>
      </c>
      <c r="B10" s="166"/>
      <c r="C10" s="166"/>
      <c r="D10" s="166"/>
      <c r="E10" s="166"/>
      <c r="F10" s="166"/>
      <c r="G10" s="166"/>
      <c r="H10" s="166"/>
    </row>
    <row r="11" spans="1:8" ht="17.45" customHeight="1"/>
    <row r="12" spans="1:8" ht="17.45" customHeight="1">
      <c r="A12" s="1" t="s">
        <v>200</v>
      </c>
    </row>
    <row r="13" spans="1:8" ht="17.45" customHeight="1">
      <c r="A13" s="1" t="s">
        <v>172</v>
      </c>
    </row>
    <row r="14" spans="1:8" ht="17.45" customHeight="1">
      <c r="A14" s="1" t="s">
        <v>173</v>
      </c>
    </row>
    <row r="15" spans="1:8" ht="17.45" customHeight="1"/>
    <row r="16" spans="1:8" ht="17.45" customHeight="1"/>
    <row r="17" spans="1:9" ht="17.45" customHeight="1">
      <c r="C17" s="167" t="s">
        <v>2</v>
      </c>
      <c r="D17" s="167"/>
      <c r="E17" s="167"/>
      <c r="F17" s="167"/>
      <c r="G17" s="167"/>
      <c r="H17" s="167"/>
    </row>
    <row r="18" spans="1:9" ht="17.45" customHeight="1"/>
    <row r="19" spans="1:9" ht="30" customHeight="1">
      <c r="A19" s="1" t="s">
        <v>21</v>
      </c>
    </row>
    <row r="20" spans="1:9" ht="17.45" customHeight="1"/>
    <row r="21" spans="1:9" ht="17.45" customHeight="1">
      <c r="A21" s="1" t="s">
        <v>22</v>
      </c>
      <c r="H21" s="2" t="s">
        <v>0</v>
      </c>
    </row>
    <row r="22" spans="1:9" ht="27">
      <c r="C22" s="168" t="s">
        <v>3</v>
      </c>
      <c r="D22" s="169"/>
      <c r="E22" s="3" t="s">
        <v>23</v>
      </c>
      <c r="F22" s="3" t="s">
        <v>24</v>
      </c>
      <c r="G22" s="3" t="s">
        <v>25</v>
      </c>
      <c r="H22" s="4" t="s">
        <v>26</v>
      </c>
    </row>
    <row r="23" spans="1:9" ht="77.25" customHeight="1">
      <c r="C23" s="170" t="s">
        <v>165</v>
      </c>
      <c r="D23" s="171"/>
      <c r="E23" s="22"/>
      <c r="F23" s="22"/>
      <c r="G23" s="22"/>
      <c r="H23" s="22"/>
    </row>
    <row r="24" spans="1:9" ht="17.45" customHeight="1"/>
    <row r="25" spans="1:9" ht="17.45" customHeight="1">
      <c r="A25" s="23" t="s">
        <v>153</v>
      </c>
      <c r="B25" s="23"/>
      <c r="C25" s="23"/>
      <c r="D25" s="23"/>
      <c r="E25" s="23"/>
      <c r="F25" s="23"/>
      <c r="G25" s="23"/>
      <c r="H25" s="23"/>
      <c r="I25" s="52"/>
    </row>
    <row r="26" spans="1:9" ht="17.45" customHeight="1">
      <c r="A26" s="23" t="s">
        <v>156</v>
      </c>
      <c r="B26" s="23"/>
      <c r="C26" s="23"/>
      <c r="D26" s="23"/>
      <c r="E26" s="23"/>
      <c r="F26" s="23"/>
      <c r="G26" s="23"/>
      <c r="H26" s="23"/>
      <c r="I26" s="52"/>
    </row>
    <row r="27" spans="1:9" ht="17.45" customHeight="1">
      <c r="A27" s="23" t="s">
        <v>177</v>
      </c>
      <c r="B27" s="23"/>
      <c r="C27" s="23"/>
      <c r="D27" s="23"/>
      <c r="E27" s="23"/>
      <c r="F27" s="23"/>
      <c r="G27" s="23"/>
      <c r="H27" s="23"/>
    </row>
    <row r="28" spans="1:9" ht="17.45" customHeight="1">
      <c r="A28" s="23" t="s">
        <v>178</v>
      </c>
      <c r="B28" s="23"/>
      <c r="C28" s="23"/>
      <c r="D28" s="23"/>
      <c r="E28" s="23"/>
      <c r="F28" s="23"/>
      <c r="G28" s="23"/>
      <c r="H28" s="23"/>
    </row>
    <row r="29" spans="1:9" ht="17.45" customHeight="1">
      <c r="A29" s="23"/>
      <c r="B29" s="23"/>
      <c r="C29" s="23"/>
      <c r="D29" s="23"/>
      <c r="E29" s="23"/>
      <c r="F29" s="23"/>
      <c r="G29" s="23"/>
      <c r="H29" s="23"/>
    </row>
    <row r="30" spans="1:9" ht="17.45" customHeight="1">
      <c r="F30" s="1" t="s">
        <v>206</v>
      </c>
    </row>
    <row r="31" spans="1:9" ht="17.45" customHeight="1">
      <c r="F31" s="1" t="s">
        <v>205</v>
      </c>
    </row>
    <row r="32" spans="1:9" ht="17.45" customHeight="1"/>
    <row r="33" ht="17.45" customHeight="1"/>
  </sheetData>
  <mergeCells count="5">
    <mergeCell ref="A9:H9"/>
    <mergeCell ref="A10:H10"/>
    <mergeCell ref="C17:H17"/>
    <mergeCell ref="C22:D22"/>
    <mergeCell ref="C23:D23"/>
  </mergeCells>
  <phoneticPr fontId="1"/>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0"/>
  <sheetViews>
    <sheetView view="pageBreakPreview" zoomScaleNormal="100" zoomScaleSheetLayoutView="100" workbookViewId="0">
      <selection activeCell="AJ23" sqref="AJ23"/>
    </sheetView>
  </sheetViews>
  <sheetFormatPr defaultColWidth="2.25" defaultRowHeight="13.5"/>
  <cols>
    <col min="1" max="1" width="2.25" style="1" customWidth="1"/>
    <col min="2" max="30" width="2.25" style="1"/>
    <col min="31" max="32" width="2.125" style="1" customWidth="1"/>
    <col min="33" max="33" width="2.25" style="1"/>
    <col min="34" max="35" width="2.125" style="1" customWidth="1"/>
    <col min="36" max="286" width="2.25" style="1"/>
    <col min="287" max="288" width="2.125" style="1" customWidth="1"/>
    <col min="289" max="289" width="2.25" style="1"/>
    <col min="290" max="291" width="2.125" style="1" customWidth="1"/>
    <col min="292" max="542" width="2.25" style="1"/>
    <col min="543" max="544" width="2.125" style="1" customWidth="1"/>
    <col min="545" max="545" width="2.25" style="1"/>
    <col min="546" max="547" width="2.125" style="1" customWidth="1"/>
    <col min="548" max="798" width="2.25" style="1"/>
    <col min="799" max="800" width="2.125" style="1" customWidth="1"/>
    <col min="801" max="801" width="2.25" style="1"/>
    <col min="802" max="803" width="2.125" style="1" customWidth="1"/>
    <col min="804" max="1054" width="2.25" style="1"/>
    <col min="1055" max="1056" width="2.125" style="1" customWidth="1"/>
    <col min="1057" max="1057" width="2.25" style="1"/>
    <col min="1058" max="1059" width="2.125" style="1" customWidth="1"/>
    <col min="1060" max="1310" width="2.25" style="1"/>
    <col min="1311" max="1312" width="2.125" style="1" customWidth="1"/>
    <col min="1313" max="1313" width="2.25" style="1"/>
    <col min="1314" max="1315" width="2.125" style="1" customWidth="1"/>
    <col min="1316" max="1566" width="2.25" style="1"/>
    <col min="1567" max="1568" width="2.125" style="1" customWidth="1"/>
    <col min="1569" max="1569" width="2.25" style="1"/>
    <col min="1570" max="1571" width="2.125" style="1" customWidth="1"/>
    <col min="1572" max="1822" width="2.25" style="1"/>
    <col min="1823" max="1824" width="2.125" style="1" customWidth="1"/>
    <col min="1825" max="1825" width="2.25" style="1"/>
    <col min="1826" max="1827" width="2.125" style="1" customWidth="1"/>
    <col min="1828" max="2078" width="2.25" style="1"/>
    <col min="2079" max="2080" width="2.125" style="1" customWidth="1"/>
    <col min="2081" max="2081" width="2.25" style="1"/>
    <col min="2082" max="2083" width="2.125" style="1" customWidth="1"/>
    <col min="2084" max="2334" width="2.25" style="1"/>
    <col min="2335" max="2336" width="2.125" style="1" customWidth="1"/>
    <col min="2337" max="2337" width="2.25" style="1"/>
    <col min="2338" max="2339" width="2.125" style="1" customWidth="1"/>
    <col min="2340" max="2590" width="2.25" style="1"/>
    <col min="2591" max="2592" width="2.125" style="1" customWidth="1"/>
    <col min="2593" max="2593" width="2.25" style="1"/>
    <col min="2594" max="2595" width="2.125" style="1" customWidth="1"/>
    <col min="2596" max="2846" width="2.25" style="1"/>
    <col min="2847" max="2848" width="2.125" style="1" customWidth="1"/>
    <col min="2849" max="2849" width="2.25" style="1"/>
    <col min="2850" max="2851" width="2.125" style="1" customWidth="1"/>
    <col min="2852" max="3102" width="2.25" style="1"/>
    <col min="3103" max="3104" width="2.125" style="1" customWidth="1"/>
    <col min="3105" max="3105" width="2.25" style="1"/>
    <col min="3106" max="3107" width="2.125" style="1" customWidth="1"/>
    <col min="3108" max="3358" width="2.25" style="1"/>
    <col min="3359" max="3360" width="2.125" style="1" customWidth="1"/>
    <col min="3361" max="3361" width="2.25" style="1"/>
    <col min="3362" max="3363" width="2.125" style="1" customWidth="1"/>
    <col min="3364" max="3614" width="2.25" style="1"/>
    <col min="3615" max="3616" width="2.125" style="1" customWidth="1"/>
    <col min="3617" max="3617" width="2.25" style="1"/>
    <col min="3618" max="3619" width="2.125" style="1" customWidth="1"/>
    <col min="3620" max="3870" width="2.25" style="1"/>
    <col min="3871" max="3872" width="2.125" style="1" customWidth="1"/>
    <col min="3873" max="3873" width="2.25" style="1"/>
    <col min="3874" max="3875" width="2.125" style="1" customWidth="1"/>
    <col min="3876" max="4126" width="2.25" style="1"/>
    <col min="4127" max="4128" width="2.125" style="1" customWidth="1"/>
    <col min="4129" max="4129" width="2.25" style="1"/>
    <col min="4130" max="4131" width="2.125" style="1" customWidth="1"/>
    <col min="4132" max="4382" width="2.25" style="1"/>
    <col min="4383" max="4384" width="2.125" style="1" customWidth="1"/>
    <col min="4385" max="4385" width="2.25" style="1"/>
    <col min="4386" max="4387" width="2.125" style="1" customWidth="1"/>
    <col min="4388" max="4638" width="2.25" style="1"/>
    <col min="4639" max="4640" width="2.125" style="1" customWidth="1"/>
    <col min="4641" max="4641" width="2.25" style="1"/>
    <col min="4642" max="4643" width="2.125" style="1" customWidth="1"/>
    <col min="4644" max="4894" width="2.25" style="1"/>
    <col min="4895" max="4896" width="2.125" style="1" customWidth="1"/>
    <col min="4897" max="4897" width="2.25" style="1"/>
    <col min="4898" max="4899" width="2.125" style="1" customWidth="1"/>
    <col min="4900" max="5150" width="2.25" style="1"/>
    <col min="5151" max="5152" width="2.125" style="1" customWidth="1"/>
    <col min="5153" max="5153" width="2.25" style="1"/>
    <col min="5154" max="5155" width="2.125" style="1" customWidth="1"/>
    <col min="5156" max="5406" width="2.25" style="1"/>
    <col min="5407" max="5408" width="2.125" style="1" customWidth="1"/>
    <col min="5409" max="5409" width="2.25" style="1"/>
    <col min="5410" max="5411" width="2.125" style="1" customWidth="1"/>
    <col min="5412" max="5662" width="2.25" style="1"/>
    <col min="5663" max="5664" width="2.125" style="1" customWidth="1"/>
    <col min="5665" max="5665" width="2.25" style="1"/>
    <col min="5666" max="5667" width="2.125" style="1" customWidth="1"/>
    <col min="5668" max="5918" width="2.25" style="1"/>
    <col min="5919" max="5920" width="2.125" style="1" customWidth="1"/>
    <col min="5921" max="5921" width="2.25" style="1"/>
    <col min="5922" max="5923" width="2.125" style="1" customWidth="1"/>
    <col min="5924" max="6174" width="2.25" style="1"/>
    <col min="6175" max="6176" width="2.125" style="1" customWidth="1"/>
    <col min="6177" max="6177" width="2.25" style="1"/>
    <col min="6178" max="6179" width="2.125" style="1" customWidth="1"/>
    <col min="6180" max="6430" width="2.25" style="1"/>
    <col min="6431" max="6432" width="2.125" style="1" customWidth="1"/>
    <col min="6433" max="6433" width="2.25" style="1"/>
    <col min="6434" max="6435" width="2.125" style="1" customWidth="1"/>
    <col min="6436" max="6686" width="2.25" style="1"/>
    <col min="6687" max="6688" width="2.125" style="1" customWidth="1"/>
    <col min="6689" max="6689" width="2.25" style="1"/>
    <col min="6690" max="6691" width="2.125" style="1" customWidth="1"/>
    <col min="6692" max="6942" width="2.25" style="1"/>
    <col min="6943" max="6944" width="2.125" style="1" customWidth="1"/>
    <col min="6945" max="6945" width="2.25" style="1"/>
    <col min="6946" max="6947" width="2.125" style="1" customWidth="1"/>
    <col min="6948" max="7198" width="2.25" style="1"/>
    <col min="7199" max="7200" width="2.125" style="1" customWidth="1"/>
    <col min="7201" max="7201" width="2.25" style="1"/>
    <col min="7202" max="7203" width="2.125" style="1" customWidth="1"/>
    <col min="7204" max="7454" width="2.25" style="1"/>
    <col min="7455" max="7456" width="2.125" style="1" customWidth="1"/>
    <col min="7457" max="7457" width="2.25" style="1"/>
    <col min="7458" max="7459" width="2.125" style="1" customWidth="1"/>
    <col min="7460" max="7710" width="2.25" style="1"/>
    <col min="7711" max="7712" width="2.125" style="1" customWidth="1"/>
    <col min="7713" max="7713" width="2.25" style="1"/>
    <col min="7714" max="7715" width="2.125" style="1" customWidth="1"/>
    <col min="7716" max="7966" width="2.25" style="1"/>
    <col min="7967" max="7968" width="2.125" style="1" customWidth="1"/>
    <col min="7969" max="7969" width="2.25" style="1"/>
    <col min="7970" max="7971" width="2.125" style="1" customWidth="1"/>
    <col min="7972" max="8222" width="2.25" style="1"/>
    <col min="8223" max="8224" width="2.125" style="1" customWidth="1"/>
    <col min="8225" max="8225" width="2.25" style="1"/>
    <col min="8226" max="8227" width="2.125" style="1" customWidth="1"/>
    <col min="8228" max="8478" width="2.25" style="1"/>
    <col min="8479" max="8480" width="2.125" style="1" customWidth="1"/>
    <col min="8481" max="8481" width="2.25" style="1"/>
    <col min="8482" max="8483" width="2.125" style="1" customWidth="1"/>
    <col min="8484" max="8734" width="2.25" style="1"/>
    <col min="8735" max="8736" width="2.125" style="1" customWidth="1"/>
    <col min="8737" max="8737" width="2.25" style="1"/>
    <col min="8738" max="8739" width="2.125" style="1" customWidth="1"/>
    <col min="8740" max="8990" width="2.25" style="1"/>
    <col min="8991" max="8992" width="2.125" style="1" customWidth="1"/>
    <col min="8993" max="8993" width="2.25" style="1"/>
    <col min="8994" max="8995" width="2.125" style="1" customWidth="1"/>
    <col min="8996" max="9246" width="2.25" style="1"/>
    <col min="9247" max="9248" width="2.125" style="1" customWidth="1"/>
    <col min="9249" max="9249" width="2.25" style="1"/>
    <col min="9250" max="9251" width="2.125" style="1" customWidth="1"/>
    <col min="9252" max="9502" width="2.25" style="1"/>
    <col min="9503" max="9504" width="2.125" style="1" customWidth="1"/>
    <col min="9505" max="9505" width="2.25" style="1"/>
    <col min="9506" max="9507" width="2.125" style="1" customWidth="1"/>
    <col min="9508" max="9758" width="2.25" style="1"/>
    <col min="9759" max="9760" width="2.125" style="1" customWidth="1"/>
    <col min="9761" max="9761" width="2.25" style="1"/>
    <col min="9762" max="9763" width="2.125" style="1" customWidth="1"/>
    <col min="9764" max="10014" width="2.25" style="1"/>
    <col min="10015" max="10016" width="2.125" style="1" customWidth="1"/>
    <col min="10017" max="10017" width="2.25" style="1"/>
    <col min="10018" max="10019" width="2.125" style="1" customWidth="1"/>
    <col min="10020" max="10270" width="2.25" style="1"/>
    <col min="10271" max="10272" width="2.125" style="1" customWidth="1"/>
    <col min="10273" max="10273" width="2.25" style="1"/>
    <col min="10274" max="10275" width="2.125" style="1" customWidth="1"/>
    <col min="10276" max="10526" width="2.25" style="1"/>
    <col min="10527" max="10528" width="2.125" style="1" customWidth="1"/>
    <col min="10529" max="10529" width="2.25" style="1"/>
    <col min="10530" max="10531" width="2.125" style="1" customWidth="1"/>
    <col min="10532" max="10782" width="2.25" style="1"/>
    <col min="10783" max="10784" width="2.125" style="1" customWidth="1"/>
    <col min="10785" max="10785" width="2.25" style="1"/>
    <col min="10786" max="10787" width="2.125" style="1" customWidth="1"/>
    <col min="10788" max="11038" width="2.25" style="1"/>
    <col min="11039" max="11040" width="2.125" style="1" customWidth="1"/>
    <col min="11041" max="11041" width="2.25" style="1"/>
    <col min="11042" max="11043" width="2.125" style="1" customWidth="1"/>
    <col min="11044" max="11294" width="2.25" style="1"/>
    <col min="11295" max="11296" width="2.125" style="1" customWidth="1"/>
    <col min="11297" max="11297" width="2.25" style="1"/>
    <col min="11298" max="11299" width="2.125" style="1" customWidth="1"/>
    <col min="11300" max="11550" width="2.25" style="1"/>
    <col min="11551" max="11552" width="2.125" style="1" customWidth="1"/>
    <col min="11553" max="11553" width="2.25" style="1"/>
    <col min="11554" max="11555" width="2.125" style="1" customWidth="1"/>
    <col min="11556" max="11806" width="2.25" style="1"/>
    <col min="11807" max="11808" width="2.125" style="1" customWidth="1"/>
    <col min="11809" max="11809" width="2.25" style="1"/>
    <col min="11810" max="11811" width="2.125" style="1" customWidth="1"/>
    <col min="11812" max="12062" width="2.25" style="1"/>
    <col min="12063" max="12064" width="2.125" style="1" customWidth="1"/>
    <col min="12065" max="12065" width="2.25" style="1"/>
    <col min="12066" max="12067" width="2.125" style="1" customWidth="1"/>
    <col min="12068" max="12318" width="2.25" style="1"/>
    <col min="12319" max="12320" width="2.125" style="1" customWidth="1"/>
    <col min="12321" max="12321" width="2.25" style="1"/>
    <col min="12322" max="12323" width="2.125" style="1" customWidth="1"/>
    <col min="12324" max="12574" width="2.25" style="1"/>
    <col min="12575" max="12576" width="2.125" style="1" customWidth="1"/>
    <col min="12577" max="12577" width="2.25" style="1"/>
    <col min="12578" max="12579" width="2.125" style="1" customWidth="1"/>
    <col min="12580" max="12830" width="2.25" style="1"/>
    <col min="12831" max="12832" width="2.125" style="1" customWidth="1"/>
    <col min="12833" max="12833" width="2.25" style="1"/>
    <col min="12834" max="12835" width="2.125" style="1" customWidth="1"/>
    <col min="12836" max="13086" width="2.25" style="1"/>
    <col min="13087" max="13088" width="2.125" style="1" customWidth="1"/>
    <col min="13089" max="13089" width="2.25" style="1"/>
    <col min="13090" max="13091" width="2.125" style="1" customWidth="1"/>
    <col min="13092" max="13342" width="2.25" style="1"/>
    <col min="13343" max="13344" width="2.125" style="1" customWidth="1"/>
    <col min="13345" max="13345" width="2.25" style="1"/>
    <col min="13346" max="13347" width="2.125" style="1" customWidth="1"/>
    <col min="13348" max="13598" width="2.25" style="1"/>
    <col min="13599" max="13600" width="2.125" style="1" customWidth="1"/>
    <col min="13601" max="13601" width="2.25" style="1"/>
    <col min="13602" max="13603" width="2.125" style="1" customWidth="1"/>
    <col min="13604" max="13854" width="2.25" style="1"/>
    <col min="13855" max="13856" width="2.125" style="1" customWidth="1"/>
    <col min="13857" max="13857" width="2.25" style="1"/>
    <col min="13858" max="13859" width="2.125" style="1" customWidth="1"/>
    <col min="13860" max="14110" width="2.25" style="1"/>
    <col min="14111" max="14112" width="2.125" style="1" customWidth="1"/>
    <col min="14113" max="14113" width="2.25" style="1"/>
    <col min="14114" max="14115" width="2.125" style="1" customWidth="1"/>
    <col min="14116" max="14366" width="2.25" style="1"/>
    <col min="14367" max="14368" width="2.125" style="1" customWidth="1"/>
    <col min="14369" max="14369" width="2.25" style="1"/>
    <col min="14370" max="14371" width="2.125" style="1" customWidth="1"/>
    <col min="14372" max="14622" width="2.25" style="1"/>
    <col min="14623" max="14624" width="2.125" style="1" customWidth="1"/>
    <col min="14625" max="14625" width="2.25" style="1"/>
    <col min="14626" max="14627" width="2.125" style="1" customWidth="1"/>
    <col min="14628" max="14878" width="2.25" style="1"/>
    <col min="14879" max="14880" width="2.125" style="1" customWidth="1"/>
    <col min="14881" max="14881" width="2.25" style="1"/>
    <col min="14882" max="14883" width="2.125" style="1" customWidth="1"/>
    <col min="14884" max="15134" width="2.25" style="1"/>
    <col min="15135" max="15136" width="2.125" style="1" customWidth="1"/>
    <col min="15137" max="15137" width="2.25" style="1"/>
    <col min="15138" max="15139" width="2.125" style="1" customWidth="1"/>
    <col min="15140" max="15390" width="2.25" style="1"/>
    <col min="15391" max="15392" width="2.125" style="1" customWidth="1"/>
    <col min="15393" max="15393" width="2.25" style="1"/>
    <col min="15394" max="15395" width="2.125" style="1" customWidth="1"/>
    <col min="15396" max="15646" width="2.25" style="1"/>
    <col min="15647" max="15648" width="2.125" style="1" customWidth="1"/>
    <col min="15649" max="15649" width="2.25" style="1"/>
    <col min="15650" max="15651" width="2.125" style="1" customWidth="1"/>
    <col min="15652" max="15902" width="2.25" style="1"/>
    <col min="15903" max="15904" width="2.125" style="1" customWidth="1"/>
    <col min="15905" max="15905" width="2.25" style="1"/>
    <col min="15906" max="15907" width="2.125" style="1" customWidth="1"/>
    <col min="15908" max="16158" width="2.25" style="1"/>
    <col min="16159" max="16160" width="2.125" style="1" customWidth="1"/>
    <col min="16161" max="16161" width="2.25" style="1"/>
    <col min="16162" max="16163" width="2.125" style="1" customWidth="1"/>
    <col min="16164" max="16384" width="2.25" style="1"/>
  </cols>
  <sheetData>
    <row r="1" spans="1:43" ht="14.1" customHeight="1">
      <c r="A1" s="1" t="s">
        <v>101</v>
      </c>
    </row>
    <row r="2" spans="1:43" ht="14.1" customHeight="1">
      <c r="AC2" s="161" t="s">
        <v>12</v>
      </c>
      <c r="AD2" s="161"/>
      <c r="AE2" s="161"/>
      <c r="AF2" s="161"/>
      <c r="AG2" s="161"/>
      <c r="AH2" s="161"/>
      <c r="AI2" s="161"/>
      <c r="AJ2" s="161"/>
      <c r="AK2" s="161"/>
      <c r="AL2" s="161"/>
    </row>
    <row r="3" spans="1:43" ht="14.1" customHeight="1"/>
    <row r="4" spans="1:43" ht="14.1" customHeight="1">
      <c r="B4" s="165" t="s">
        <v>209</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row>
    <row r="5" spans="1:43" ht="14.1" customHeight="1"/>
    <row r="6" spans="1:43" ht="14.1" customHeight="1"/>
    <row r="7" spans="1:43" ht="14.1" customHeight="1">
      <c r="A7" s="167"/>
      <c r="B7" s="167"/>
      <c r="C7" s="167"/>
      <c r="D7" s="167"/>
      <c r="E7" s="167"/>
      <c r="F7" s="167"/>
      <c r="G7" s="167"/>
      <c r="H7" s="167"/>
      <c r="I7" s="167"/>
      <c r="J7" s="167"/>
      <c r="K7" s="167"/>
      <c r="L7" s="167"/>
      <c r="M7" s="167"/>
      <c r="N7" s="167"/>
      <c r="AA7" s="2"/>
      <c r="AB7" s="2"/>
      <c r="AC7" s="2"/>
      <c r="AD7" s="167" t="s">
        <v>96</v>
      </c>
      <c r="AE7" s="167"/>
      <c r="AF7" s="167"/>
      <c r="AG7" s="167"/>
      <c r="AH7" s="167"/>
      <c r="AI7" s="167"/>
      <c r="AJ7" s="167"/>
      <c r="AK7" s="167"/>
      <c r="AL7" s="167"/>
      <c r="AM7" s="167"/>
      <c r="AN7" s="167"/>
      <c r="AO7" s="167"/>
      <c r="AP7" s="167"/>
      <c r="AQ7" s="167"/>
    </row>
    <row r="8" spans="1:43" ht="14.1" customHeight="1"/>
    <row r="9" spans="1:43" ht="14.1" customHeight="1">
      <c r="A9" s="1" t="s">
        <v>201</v>
      </c>
      <c r="D9" s="15"/>
      <c r="E9" s="15"/>
      <c r="G9" s="15"/>
      <c r="H9" s="15"/>
      <c r="J9" s="15"/>
      <c r="K9" s="15"/>
      <c r="O9" s="17"/>
      <c r="P9" s="17"/>
      <c r="Q9" s="17"/>
      <c r="R9" s="17"/>
      <c r="S9" s="17"/>
      <c r="T9" s="17"/>
      <c r="U9" s="17"/>
      <c r="V9" s="17"/>
      <c r="W9" s="17"/>
      <c r="X9" s="17"/>
      <c r="Y9" s="18"/>
      <c r="Z9" s="18"/>
      <c r="AA9" s="18"/>
      <c r="AB9" s="18"/>
      <c r="AC9" s="18"/>
      <c r="AD9" s="18"/>
      <c r="AE9" s="18"/>
      <c r="AF9" s="18"/>
      <c r="AG9" s="18"/>
      <c r="AH9" s="16"/>
      <c r="AI9" s="15"/>
    </row>
    <row r="10" spans="1:43" ht="14.1" customHeight="1">
      <c r="A10" s="1" t="s">
        <v>166</v>
      </c>
    </row>
    <row r="11" spans="1:43" ht="14.1" customHeight="1">
      <c r="A11" s="1" t="s">
        <v>82</v>
      </c>
    </row>
    <row r="12" spans="1:43" ht="14.1" customHeight="1">
      <c r="A12" s="1" t="s">
        <v>65</v>
      </c>
    </row>
    <row r="13" spans="1:43" ht="14.1" customHeight="1">
      <c r="A13" s="1" t="s">
        <v>64</v>
      </c>
    </row>
    <row r="14" spans="1:43" ht="14.1" customHeight="1"/>
    <row r="15" spans="1:43" ht="14.1" customHeight="1">
      <c r="C15" s="1" t="s">
        <v>81</v>
      </c>
      <c r="E15" s="16"/>
      <c r="F15" s="15"/>
      <c r="H15" s="16"/>
      <c r="I15" s="15"/>
      <c r="K15" s="16"/>
      <c r="L15" s="15"/>
    </row>
    <row r="16" spans="1:43" ht="14.1" customHeight="1"/>
    <row r="17" spans="1:33" ht="14.1" customHeight="1"/>
    <row r="18" spans="1:33" ht="14.1" customHeight="1">
      <c r="P18" s="162" t="s">
        <v>13</v>
      </c>
      <c r="Q18" s="162"/>
      <c r="R18" s="162"/>
      <c r="S18" s="162"/>
      <c r="T18" s="162"/>
      <c r="U18" s="162"/>
      <c r="V18" s="162"/>
      <c r="W18" s="162"/>
      <c r="X18" s="162"/>
      <c r="AA18" s="163"/>
      <c r="AB18" s="163"/>
      <c r="AC18" s="163"/>
      <c r="AD18" s="163"/>
      <c r="AE18" s="163"/>
      <c r="AF18" s="163"/>
      <c r="AG18" s="163"/>
    </row>
    <row r="19" spans="1:33" ht="14.1" customHeight="1"/>
    <row r="20" spans="1:33" ht="14.1" customHeight="1"/>
    <row r="21" spans="1:33" ht="14.1" customHeight="1">
      <c r="A21" s="1" t="s">
        <v>83</v>
      </c>
      <c r="W21" s="15"/>
      <c r="X21" s="15"/>
      <c r="Z21" s="15"/>
      <c r="AA21" s="15"/>
      <c r="AC21" s="15"/>
      <c r="AD21" s="15"/>
    </row>
    <row r="22" spans="1:33" ht="14.1" customHeight="1">
      <c r="A22" s="1" t="s">
        <v>167</v>
      </c>
      <c r="B22" s="19"/>
      <c r="C22" s="19"/>
      <c r="D22" s="19"/>
      <c r="E22" s="19"/>
      <c r="F22" s="19"/>
      <c r="G22" s="19"/>
      <c r="H22" s="19"/>
      <c r="I22" s="19"/>
      <c r="J22" s="19"/>
    </row>
    <row r="23" spans="1:33" ht="14.1" customHeight="1">
      <c r="A23" s="1" t="s">
        <v>168</v>
      </c>
    </row>
    <row r="24" spans="1:33" ht="14.1" customHeight="1">
      <c r="A24" s="1" t="s">
        <v>84</v>
      </c>
    </row>
    <row r="25" spans="1:33" ht="14.1" customHeight="1"/>
    <row r="26" spans="1:33" ht="14.1" customHeight="1">
      <c r="A26" s="1" t="s">
        <v>14</v>
      </c>
    </row>
    <row r="27" spans="1:33" ht="14.1" customHeight="1">
      <c r="A27" s="1" t="s">
        <v>27</v>
      </c>
    </row>
    <row r="28" spans="1:33" ht="14.1" customHeight="1">
      <c r="A28" s="1" t="s">
        <v>16</v>
      </c>
    </row>
    <row r="29" spans="1:33" ht="14.1" customHeight="1"/>
    <row r="30" spans="1:33" ht="14.1" customHeight="1">
      <c r="F30" s="1" t="s">
        <v>4</v>
      </c>
      <c r="T30" s="1" t="s">
        <v>17</v>
      </c>
      <c r="U30" s="160"/>
      <c r="V30" s="160"/>
      <c r="W30" s="160"/>
      <c r="X30" s="160"/>
      <c r="Y30" s="160"/>
      <c r="Z30" s="160"/>
      <c r="AA30" s="160"/>
      <c r="AB30" s="160"/>
      <c r="AC30" s="160"/>
      <c r="AD30" s="1" t="s">
        <v>10</v>
      </c>
    </row>
    <row r="31" spans="1:33" ht="14.1" customHeight="1">
      <c r="F31" s="1" t="s">
        <v>18</v>
      </c>
      <c r="T31" s="1" t="s">
        <v>17</v>
      </c>
      <c r="U31" s="160"/>
      <c r="V31" s="160"/>
      <c r="W31" s="160"/>
      <c r="X31" s="160"/>
      <c r="Y31" s="160"/>
      <c r="Z31" s="160"/>
      <c r="AA31" s="160"/>
      <c r="AB31" s="160"/>
      <c r="AC31" s="160"/>
      <c r="AD31" s="1" t="s">
        <v>10</v>
      </c>
    </row>
    <row r="32" spans="1:33" ht="14.1" customHeight="1">
      <c r="F32" s="1" t="s">
        <v>28</v>
      </c>
      <c r="T32" s="1" t="s">
        <v>29</v>
      </c>
      <c r="U32" s="160"/>
      <c r="V32" s="160"/>
      <c r="W32" s="160"/>
      <c r="X32" s="160"/>
      <c r="Y32" s="160"/>
      <c r="Z32" s="160"/>
      <c r="AA32" s="160"/>
      <c r="AB32" s="160"/>
      <c r="AC32" s="160"/>
      <c r="AD32" s="1" t="s">
        <v>10</v>
      </c>
    </row>
    <row r="33" spans="1:29" ht="14.1" customHeight="1">
      <c r="U33" s="20"/>
      <c r="V33" s="20"/>
      <c r="W33" s="20"/>
      <c r="X33" s="20"/>
      <c r="Y33" s="20"/>
      <c r="Z33" s="20"/>
      <c r="AA33" s="20"/>
      <c r="AB33" s="20"/>
      <c r="AC33" s="20"/>
    </row>
    <row r="34" spans="1:29" ht="14.1" customHeight="1"/>
    <row r="35" spans="1:29" ht="14.1" customHeight="1">
      <c r="A35" s="1" t="s">
        <v>157</v>
      </c>
    </row>
    <row r="36" spans="1:29" ht="14.1" customHeight="1">
      <c r="B36" s="1" t="s">
        <v>202</v>
      </c>
    </row>
    <row r="37" spans="1:29" ht="14.1" customHeight="1">
      <c r="B37" s="23" t="s">
        <v>158</v>
      </c>
      <c r="N37" s="21"/>
    </row>
    <row r="38" spans="1:29" ht="14.1" customHeight="1">
      <c r="B38" s="23"/>
      <c r="N38" s="21"/>
    </row>
    <row r="39" spans="1:29" ht="14.1" customHeight="1">
      <c r="AC39" s="1" t="s">
        <v>206</v>
      </c>
    </row>
    <row r="40" spans="1:29" ht="14.1" customHeight="1">
      <c r="AC40" s="1" t="s">
        <v>205</v>
      </c>
    </row>
  </sheetData>
  <mergeCells count="9">
    <mergeCell ref="U31:AC31"/>
    <mergeCell ref="U32:AC32"/>
    <mergeCell ref="AC2:AL2"/>
    <mergeCell ref="P18:X18"/>
    <mergeCell ref="AA18:AG18"/>
    <mergeCell ref="U30:AC30"/>
    <mergeCell ref="B4:AP4"/>
    <mergeCell ref="A7:N7"/>
    <mergeCell ref="AD7:AQ7"/>
  </mergeCells>
  <phoneticPr fontId="1"/>
  <pageMargins left="0.7" right="0.7" top="0.75" bottom="0.75" header="0.3" footer="0.3"/>
  <pageSetup paperSize="9"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Normal="100" zoomScaleSheetLayoutView="100" workbookViewId="0">
      <selection activeCell="A8" sqref="A8"/>
    </sheetView>
  </sheetViews>
  <sheetFormatPr defaultRowHeight="13.5"/>
  <cols>
    <col min="1" max="1" width="1.625" style="23" customWidth="1"/>
    <col min="2" max="2" width="11.625" style="23" customWidth="1"/>
    <col min="3" max="3" width="21.375" style="23" customWidth="1"/>
    <col min="4" max="4" width="16.75" style="23" customWidth="1"/>
    <col min="5" max="7" width="15.625" style="23" customWidth="1"/>
    <col min="8" max="8" width="3.625" style="23" customWidth="1"/>
    <col min="9" max="256" width="9" style="23"/>
    <col min="257" max="257" width="1.625" style="23" customWidth="1"/>
    <col min="258" max="258" width="11.625" style="23" customWidth="1"/>
    <col min="259" max="259" width="21.375" style="23" customWidth="1"/>
    <col min="260" max="260" width="16.75" style="23" customWidth="1"/>
    <col min="261" max="263" width="15.625" style="23" customWidth="1"/>
    <col min="264" max="264" width="3.625" style="23" customWidth="1"/>
    <col min="265" max="512" width="9" style="23"/>
    <col min="513" max="513" width="1.625" style="23" customWidth="1"/>
    <col min="514" max="514" width="11.625" style="23" customWidth="1"/>
    <col min="515" max="515" width="21.375" style="23" customWidth="1"/>
    <col min="516" max="516" width="16.75" style="23" customWidth="1"/>
    <col min="517" max="519" width="15.625" style="23" customWidth="1"/>
    <col min="520" max="520" width="3.625" style="23" customWidth="1"/>
    <col min="521" max="768" width="9" style="23"/>
    <col min="769" max="769" width="1.625" style="23" customWidth="1"/>
    <col min="770" max="770" width="11.625" style="23" customWidth="1"/>
    <col min="771" max="771" width="21.375" style="23" customWidth="1"/>
    <col min="772" max="772" width="16.75" style="23" customWidth="1"/>
    <col min="773" max="775" width="15.625" style="23" customWidth="1"/>
    <col min="776" max="776" width="3.625" style="23" customWidth="1"/>
    <col min="777" max="1024" width="9" style="23"/>
    <col min="1025" max="1025" width="1.625" style="23" customWidth="1"/>
    <col min="1026" max="1026" width="11.625" style="23" customWidth="1"/>
    <col min="1027" max="1027" width="21.375" style="23" customWidth="1"/>
    <col min="1028" max="1028" width="16.75" style="23" customWidth="1"/>
    <col min="1029" max="1031" width="15.625" style="23" customWidth="1"/>
    <col min="1032" max="1032" width="3.625" style="23" customWidth="1"/>
    <col min="1033" max="1280" width="9" style="23"/>
    <col min="1281" max="1281" width="1.625" style="23" customWidth="1"/>
    <col min="1282" max="1282" width="11.625" style="23" customWidth="1"/>
    <col min="1283" max="1283" width="21.375" style="23" customWidth="1"/>
    <col min="1284" max="1284" width="16.75" style="23" customWidth="1"/>
    <col min="1285" max="1287" width="15.625" style="23" customWidth="1"/>
    <col min="1288" max="1288" width="3.625" style="23" customWidth="1"/>
    <col min="1289" max="1536" width="9" style="23"/>
    <col min="1537" max="1537" width="1.625" style="23" customWidth="1"/>
    <col min="1538" max="1538" width="11.625" style="23" customWidth="1"/>
    <col min="1539" max="1539" width="21.375" style="23" customWidth="1"/>
    <col min="1540" max="1540" width="16.75" style="23" customWidth="1"/>
    <col min="1541" max="1543" width="15.625" style="23" customWidth="1"/>
    <col min="1544" max="1544" width="3.625" style="23" customWidth="1"/>
    <col min="1545" max="1792" width="9" style="23"/>
    <col min="1793" max="1793" width="1.625" style="23" customWidth="1"/>
    <col min="1794" max="1794" width="11.625" style="23" customWidth="1"/>
    <col min="1795" max="1795" width="21.375" style="23" customWidth="1"/>
    <col min="1796" max="1796" width="16.75" style="23" customWidth="1"/>
    <col min="1797" max="1799" width="15.625" style="23" customWidth="1"/>
    <col min="1800" max="1800" width="3.625" style="23" customWidth="1"/>
    <col min="1801" max="2048" width="9" style="23"/>
    <col min="2049" max="2049" width="1.625" style="23" customWidth="1"/>
    <col min="2050" max="2050" width="11.625" style="23" customWidth="1"/>
    <col min="2051" max="2051" width="21.375" style="23" customWidth="1"/>
    <col min="2052" max="2052" width="16.75" style="23" customWidth="1"/>
    <col min="2053" max="2055" width="15.625" style="23" customWidth="1"/>
    <col min="2056" max="2056" width="3.625" style="23" customWidth="1"/>
    <col min="2057" max="2304" width="9" style="23"/>
    <col min="2305" max="2305" width="1.625" style="23" customWidth="1"/>
    <col min="2306" max="2306" width="11.625" style="23" customWidth="1"/>
    <col min="2307" max="2307" width="21.375" style="23" customWidth="1"/>
    <col min="2308" max="2308" width="16.75" style="23" customWidth="1"/>
    <col min="2309" max="2311" width="15.625" style="23" customWidth="1"/>
    <col min="2312" max="2312" width="3.625" style="23" customWidth="1"/>
    <col min="2313" max="2560" width="9" style="23"/>
    <col min="2561" max="2561" width="1.625" style="23" customWidth="1"/>
    <col min="2562" max="2562" width="11.625" style="23" customWidth="1"/>
    <col min="2563" max="2563" width="21.375" style="23" customWidth="1"/>
    <col min="2564" max="2564" width="16.75" style="23" customWidth="1"/>
    <col min="2565" max="2567" width="15.625" style="23" customWidth="1"/>
    <col min="2568" max="2568" width="3.625" style="23" customWidth="1"/>
    <col min="2569" max="2816" width="9" style="23"/>
    <col min="2817" max="2817" width="1.625" style="23" customWidth="1"/>
    <col min="2818" max="2818" width="11.625" style="23" customWidth="1"/>
    <col min="2819" max="2819" width="21.375" style="23" customWidth="1"/>
    <col min="2820" max="2820" width="16.75" style="23" customWidth="1"/>
    <col min="2821" max="2823" width="15.625" style="23" customWidth="1"/>
    <col min="2824" max="2824" width="3.625" style="23" customWidth="1"/>
    <col min="2825" max="3072" width="9" style="23"/>
    <col min="3073" max="3073" width="1.625" style="23" customWidth="1"/>
    <col min="3074" max="3074" width="11.625" style="23" customWidth="1"/>
    <col min="3075" max="3075" width="21.375" style="23" customWidth="1"/>
    <col min="3076" max="3076" width="16.75" style="23" customWidth="1"/>
    <col min="3077" max="3079" width="15.625" style="23" customWidth="1"/>
    <col min="3080" max="3080" width="3.625" style="23" customWidth="1"/>
    <col min="3081" max="3328" width="9" style="23"/>
    <col min="3329" max="3329" width="1.625" style="23" customWidth="1"/>
    <col min="3330" max="3330" width="11.625" style="23" customWidth="1"/>
    <col min="3331" max="3331" width="21.375" style="23" customWidth="1"/>
    <col min="3332" max="3332" width="16.75" style="23" customWidth="1"/>
    <col min="3333" max="3335" width="15.625" style="23" customWidth="1"/>
    <col min="3336" max="3336" width="3.625" style="23" customWidth="1"/>
    <col min="3337" max="3584" width="9" style="23"/>
    <col min="3585" max="3585" width="1.625" style="23" customWidth="1"/>
    <col min="3586" max="3586" width="11.625" style="23" customWidth="1"/>
    <col min="3587" max="3587" width="21.375" style="23" customWidth="1"/>
    <col min="3588" max="3588" width="16.75" style="23" customWidth="1"/>
    <col min="3589" max="3591" width="15.625" style="23" customWidth="1"/>
    <col min="3592" max="3592" width="3.625" style="23" customWidth="1"/>
    <col min="3593" max="3840" width="9" style="23"/>
    <col min="3841" max="3841" width="1.625" style="23" customWidth="1"/>
    <col min="3842" max="3842" width="11.625" style="23" customWidth="1"/>
    <col min="3843" max="3843" width="21.375" style="23" customWidth="1"/>
    <col min="3844" max="3844" width="16.75" style="23" customWidth="1"/>
    <col min="3845" max="3847" width="15.625" style="23" customWidth="1"/>
    <col min="3848" max="3848" width="3.625" style="23" customWidth="1"/>
    <col min="3849" max="4096" width="9" style="23"/>
    <col min="4097" max="4097" width="1.625" style="23" customWidth="1"/>
    <col min="4098" max="4098" width="11.625" style="23" customWidth="1"/>
    <col min="4099" max="4099" width="21.375" style="23" customWidth="1"/>
    <col min="4100" max="4100" width="16.75" style="23" customWidth="1"/>
    <col min="4101" max="4103" width="15.625" style="23" customWidth="1"/>
    <col min="4104" max="4104" width="3.625" style="23" customWidth="1"/>
    <col min="4105" max="4352" width="9" style="23"/>
    <col min="4353" max="4353" width="1.625" style="23" customWidth="1"/>
    <col min="4354" max="4354" width="11.625" style="23" customWidth="1"/>
    <col min="4355" max="4355" width="21.375" style="23" customWidth="1"/>
    <col min="4356" max="4356" width="16.75" style="23" customWidth="1"/>
    <col min="4357" max="4359" width="15.625" style="23" customWidth="1"/>
    <col min="4360" max="4360" width="3.625" style="23" customWidth="1"/>
    <col min="4361" max="4608" width="9" style="23"/>
    <col min="4609" max="4609" width="1.625" style="23" customWidth="1"/>
    <col min="4610" max="4610" width="11.625" style="23" customWidth="1"/>
    <col min="4611" max="4611" width="21.375" style="23" customWidth="1"/>
    <col min="4612" max="4612" width="16.75" style="23" customWidth="1"/>
    <col min="4613" max="4615" width="15.625" style="23" customWidth="1"/>
    <col min="4616" max="4616" width="3.625" style="23" customWidth="1"/>
    <col min="4617" max="4864" width="9" style="23"/>
    <col min="4865" max="4865" width="1.625" style="23" customWidth="1"/>
    <col min="4866" max="4866" width="11.625" style="23" customWidth="1"/>
    <col min="4867" max="4867" width="21.375" style="23" customWidth="1"/>
    <col min="4868" max="4868" width="16.75" style="23" customWidth="1"/>
    <col min="4869" max="4871" width="15.625" style="23" customWidth="1"/>
    <col min="4872" max="4872" width="3.625" style="23" customWidth="1"/>
    <col min="4873" max="5120" width="9" style="23"/>
    <col min="5121" max="5121" width="1.625" style="23" customWidth="1"/>
    <col min="5122" max="5122" width="11.625" style="23" customWidth="1"/>
    <col min="5123" max="5123" width="21.375" style="23" customWidth="1"/>
    <col min="5124" max="5124" width="16.75" style="23" customWidth="1"/>
    <col min="5125" max="5127" width="15.625" style="23" customWidth="1"/>
    <col min="5128" max="5128" width="3.625" style="23" customWidth="1"/>
    <col min="5129" max="5376" width="9" style="23"/>
    <col min="5377" max="5377" width="1.625" style="23" customWidth="1"/>
    <col min="5378" max="5378" width="11.625" style="23" customWidth="1"/>
    <col min="5379" max="5379" width="21.375" style="23" customWidth="1"/>
    <col min="5380" max="5380" width="16.75" style="23" customWidth="1"/>
    <col min="5381" max="5383" width="15.625" style="23" customWidth="1"/>
    <col min="5384" max="5384" width="3.625" style="23" customWidth="1"/>
    <col min="5385" max="5632" width="9" style="23"/>
    <col min="5633" max="5633" width="1.625" style="23" customWidth="1"/>
    <col min="5634" max="5634" width="11.625" style="23" customWidth="1"/>
    <col min="5635" max="5635" width="21.375" style="23" customWidth="1"/>
    <col min="5636" max="5636" width="16.75" style="23" customWidth="1"/>
    <col min="5637" max="5639" width="15.625" style="23" customWidth="1"/>
    <col min="5640" max="5640" width="3.625" style="23" customWidth="1"/>
    <col min="5641" max="5888" width="9" style="23"/>
    <col min="5889" max="5889" width="1.625" style="23" customWidth="1"/>
    <col min="5890" max="5890" width="11.625" style="23" customWidth="1"/>
    <col min="5891" max="5891" width="21.375" style="23" customWidth="1"/>
    <col min="5892" max="5892" width="16.75" style="23" customWidth="1"/>
    <col min="5893" max="5895" width="15.625" style="23" customWidth="1"/>
    <col min="5896" max="5896" width="3.625" style="23" customWidth="1"/>
    <col min="5897" max="6144" width="9" style="23"/>
    <col min="6145" max="6145" width="1.625" style="23" customWidth="1"/>
    <col min="6146" max="6146" width="11.625" style="23" customWidth="1"/>
    <col min="6147" max="6147" width="21.375" style="23" customWidth="1"/>
    <col min="6148" max="6148" width="16.75" style="23" customWidth="1"/>
    <col min="6149" max="6151" width="15.625" style="23" customWidth="1"/>
    <col min="6152" max="6152" width="3.625" style="23" customWidth="1"/>
    <col min="6153" max="6400" width="9" style="23"/>
    <col min="6401" max="6401" width="1.625" style="23" customWidth="1"/>
    <col min="6402" max="6402" width="11.625" style="23" customWidth="1"/>
    <col min="6403" max="6403" width="21.375" style="23" customWidth="1"/>
    <col min="6404" max="6404" width="16.75" style="23" customWidth="1"/>
    <col min="6405" max="6407" width="15.625" style="23" customWidth="1"/>
    <col min="6408" max="6408" width="3.625" style="23" customWidth="1"/>
    <col min="6409" max="6656" width="9" style="23"/>
    <col min="6657" max="6657" width="1.625" style="23" customWidth="1"/>
    <col min="6658" max="6658" width="11.625" style="23" customWidth="1"/>
    <col min="6659" max="6659" width="21.375" style="23" customWidth="1"/>
    <col min="6660" max="6660" width="16.75" style="23" customWidth="1"/>
    <col min="6661" max="6663" width="15.625" style="23" customWidth="1"/>
    <col min="6664" max="6664" width="3.625" style="23" customWidth="1"/>
    <col min="6665" max="6912" width="9" style="23"/>
    <col min="6913" max="6913" width="1.625" style="23" customWidth="1"/>
    <col min="6914" max="6914" width="11.625" style="23" customWidth="1"/>
    <col min="6915" max="6915" width="21.375" style="23" customWidth="1"/>
    <col min="6916" max="6916" width="16.75" style="23" customWidth="1"/>
    <col min="6917" max="6919" width="15.625" style="23" customWidth="1"/>
    <col min="6920" max="6920" width="3.625" style="23" customWidth="1"/>
    <col min="6921" max="7168" width="9" style="23"/>
    <col min="7169" max="7169" width="1.625" style="23" customWidth="1"/>
    <col min="7170" max="7170" width="11.625" style="23" customWidth="1"/>
    <col min="7171" max="7171" width="21.375" style="23" customWidth="1"/>
    <col min="7172" max="7172" width="16.75" style="23" customWidth="1"/>
    <col min="7173" max="7175" width="15.625" style="23" customWidth="1"/>
    <col min="7176" max="7176" width="3.625" style="23" customWidth="1"/>
    <col min="7177" max="7424" width="9" style="23"/>
    <col min="7425" max="7425" width="1.625" style="23" customWidth="1"/>
    <col min="7426" max="7426" width="11.625" style="23" customWidth="1"/>
    <col min="7427" max="7427" width="21.375" style="23" customWidth="1"/>
    <col min="7428" max="7428" width="16.75" style="23" customWidth="1"/>
    <col min="7429" max="7431" width="15.625" style="23" customWidth="1"/>
    <col min="7432" max="7432" width="3.625" style="23" customWidth="1"/>
    <col min="7433" max="7680" width="9" style="23"/>
    <col min="7681" max="7681" width="1.625" style="23" customWidth="1"/>
    <col min="7682" max="7682" width="11.625" style="23" customWidth="1"/>
    <col min="7683" max="7683" width="21.375" style="23" customWidth="1"/>
    <col min="7684" max="7684" width="16.75" style="23" customWidth="1"/>
    <col min="7685" max="7687" width="15.625" style="23" customWidth="1"/>
    <col min="7688" max="7688" width="3.625" style="23" customWidth="1"/>
    <col min="7689" max="7936" width="9" style="23"/>
    <col min="7937" max="7937" width="1.625" style="23" customWidth="1"/>
    <col min="7938" max="7938" width="11.625" style="23" customWidth="1"/>
    <col min="7939" max="7939" width="21.375" style="23" customWidth="1"/>
    <col min="7940" max="7940" width="16.75" style="23" customWidth="1"/>
    <col min="7941" max="7943" width="15.625" style="23" customWidth="1"/>
    <col min="7944" max="7944" width="3.625" style="23" customWidth="1"/>
    <col min="7945" max="8192" width="9" style="23"/>
    <col min="8193" max="8193" width="1.625" style="23" customWidth="1"/>
    <col min="8194" max="8194" width="11.625" style="23" customWidth="1"/>
    <col min="8195" max="8195" width="21.375" style="23" customWidth="1"/>
    <col min="8196" max="8196" width="16.75" style="23" customWidth="1"/>
    <col min="8197" max="8199" width="15.625" style="23" customWidth="1"/>
    <col min="8200" max="8200" width="3.625" style="23" customWidth="1"/>
    <col min="8201" max="8448" width="9" style="23"/>
    <col min="8449" max="8449" width="1.625" style="23" customWidth="1"/>
    <col min="8450" max="8450" width="11.625" style="23" customWidth="1"/>
    <col min="8451" max="8451" width="21.375" style="23" customWidth="1"/>
    <col min="8452" max="8452" width="16.75" style="23" customWidth="1"/>
    <col min="8453" max="8455" width="15.625" style="23" customWidth="1"/>
    <col min="8456" max="8456" width="3.625" style="23" customWidth="1"/>
    <col min="8457" max="8704" width="9" style="23"/>
    <col min="8705" max="8705" width="1.625" style="23" customWidth="1"/>
    <col min="8706" max="8706" width="11.625" style="23" customWidth="1"/>
    <col min="8707" max="8707" width="21.375" style="23" customWidth="1"/>
    <col min="8708" max="8708" width="16.75" style="23" customWidth="1"/>
    <col min="8709" max="8711" width="15.625" style="23" customWidth="1"/>
    <col min="8712" max="8712" width="3.625" style="23" customWidth="1"/>
    <col min="8713" max="8960" width="9" style="23"/>
    <col min="8961" max="8961" width="1.625" style="23" customWidth="1"/>
    <col min="8962" max="8962" width="11.625" style="23" customWidth="1"/>
    <col min="8963" max="8963" width="21.375" style="23" customWidth="1"/>
    <col min="8964" max="8964" width="16.75" style="23" customWidth="1"/>
    <col min="8965" max="8967" width="15.625" style="23" customWidth="1"/>
    <col min="8968" max="8968" width="3.625" style="23" customWidth="1"/>
    <col min="8969" max="9216" width="9" style="23"/>
    <col min="9217" max="9217" width="1.625" style="23" customWidth="1"/>
    <col min="9218" max="9218" width="11.625" style="23" customWidth="1"/>
    <col min="9219" max="9219" width="21.375" style="23" customWidth="1"/>
    <col min="9220" max="9220" width="16.75" style="23" customWidth="1"/>
    <col min="9221" max="9223" width="15.625" style="23" customWidth="1"/>
    <col min="9224" max="9224" width="3.625" style="23" customWidth="1"/>
    <col min="9225" max="9472" width="9" style="23"/>
    <col min="9473" max="9473" width="1.625" style="23" customWidth="1"/>
    <col min="9474" max="9474" width="11.625" style="23" customWidth="1"/>
    <col min="9475" max="9475" width="21.375" style="23" customWidth="1"/>
    <col min="9476" max="9476" width="16.75" style="23" customWidth="1"/>
    <col min="9477" max="9479" width="15.625" style="23" customWidth="1"/>
    <col min="9480" max="9480" width="3.625" style="23" customWidth="1"/>
    <col min="9481" max="9728" width="9" style="23"/>
    <col min="9729" max="9729" width="1.625" style="23" customWidth="1"/>
    <col min="9730" max="9730" width="11.625" style="23" customWidth="1"/>
    <col min="9731" max="9731" width="21.375" style="23" customWidth="1"/>
    <col min="9732" max="9732" width="16.75" style="23" customWidth="1"/>
    <col min="9733" max="9735" width="15.625" style="23" customWidth="1"/>
    <col min="9736" max="9736" width="3.625" style="23" customWidth="1"/>
    <col min="9737" max="9984" width="9" style="23"/>
    <col min="9985" max="9985" width="1.625" style="23" customWidth="1"/>
    <col min="9986" max="9986" width="11.625" style="23" customWidth="1"/>
    <col min="9987" max="9987" width="21.375" style="23" customWidth="1"/>
    <col min="9988" max="9988" width="16.75" style="23" customWidth="1"/>
    <col min="9989" max="9991" width="15.625" style="23" customWidth="1"/>
    <col min="9992" max="9992" width="3.625" style="23" customWidth="1"/>
    <col min="9993" max="10240" width="9" style="23"/>
    <col min="10241" max="10241" width="1.625" style="23" customWidth="1"/>
    <col min="10242" max="10242" width="11.625" style="23" customWidth="1"/>
    <col min="10243" max="10243" width="21.375" style="23" customWidth="1"/>
    <col min="10244" max="10244" width="16.75" style="23" customWidth="1"/>
    <col min="10245" max="10247" width="15.625" style="23" customWidth="1"/>
    <col min="10248" max="10248" width="3.625" style="23" customWidth="1"/>
    <col min="10249" max="10496" width="9" style="23"/>
    <col min="10497" max="10497" width="1.625" style="23" customWidth="1"/>
    <col min="10498" max="10498" width="11.625" style="23" customWidth="1"/>
    <col min="10499" max="10499" width="21.375" style="23" customWidth="1"/>
    <col min="10500" max="10500" width="16.75" style="23" customWidth="1"/>
    <col min="10501" max="10503" width="15.625" style="23" customWidth="1"/>
    <col min="10504" max="10504" width="3.625" style="23" customWidth="1"/>
    <col min="10505" max="10752" width="9" style="23"/>
    <col min="10753" max="10753" width="1.625" style="23" customWidth="1"/>
    <col min="10754" max="10754" width="11.625" style="23" customWidth="1"/>
    <col min="10755" max="10755" width="21.375" style="23" customWidth="1"/>
    <col min="10756" max="10756" width="16.75" style="23" customWidth="1"/>
    <col min="10757" max="10759" width="15.625" style="23" customWidth="1"/>
    <col min="10760" max="10760" width="3.625" style="23" customWidth="1"/>
    <col min="10761" max="11008" width="9" style="23"/>
    <col min="11009" max="11009" width="1.625" style="23" customWidth="1"/>
    <col min="11010" max="11010" width="11.625" style="23" customWidth="1"/>
    <col min="11011" max="11011" width="21.375" style="23" customWidth="1"/>
    <col min="11012" max="11012" width="16.75" style="23" customWidth="1"/>
    <col min="11013" max="11015" width="15.625" style="23" customWidth="1"/>
    <col min="11016" max="11016" width="3.625" style="23" customWidth="1"/>
    <col min="11017" max="11264" width="9" style="23"/>
    <col min="11265" max="11265" width="1.625" style="23" customWidth="1"/>
    <col min="11266" max="11266" width="11.625" style="23" customWidth="1"/>
    <col min="11267" max="11267" width="21.375" style="23" customWidth="1"/>
    <col min="11268" max="11268" width="16.75" style="23" customWidth="1"/>
    <col min="11269" max="11271" width="15.625" style="23" customWidth="1"/>
    <col min="11272" max="11272" width="3.625" style="23" customWidth="1"/>
    <col min="11273" max="11520" width="9" style="23"/>
    <col min="11521" max="11521" width="1.625" style="23" customWidth="1"/>
    <col min="11522" max="11522" width="11.625" style="23" customWidth="1"/>
    <col min="11523" max="11523" width="21.375" style="23" customWidth="1"/>
    <col min="11524" max="11524" width="16.75" style="23" customWidth="1"/>
    <col min="11525" max="11527" width="15.625" style="23" customWidth="1"/>
    <col min="11528" max="11528" width="3.625" style="23" customWidth="1"/>
    <col min="11529" max="11776" width="9" style="23"/>
    <col min="11777" max="11777" width="1.625" style="23" customWidth="1"/>
    <col min="11778" max="11778" width="11.625" style="23" customWidth="1"/>
    <col min="11779" max="11779" width="21.375" style="23" customWidth="1"/>
    <col min="11780" max="11780" width="16.75" style="23" customWidth="1"/>
    <col min="11781" max="11783" width="15.625" style="23" customWidth="1"/>
    <col min="11784" max="11784" width="3.625" style="23" customWidth="1"/>
    <col min="11785" max="12032" width="9" style="23"/>
    <col min="12033" max="12033" width="1.625" style="23" customWidth="1"/>
    <col min="12034" max="12034" width="11.625" style="23" customWidth="1"/>
    <col min="12035" max="12035" width="21.375" style="23" customWidth="1"/>
    <col min="12036" max="12036" width="16.75" style="23" customWidth="1"/>
    <col min="12037" max="12039" width="15.625" style="23" customWidth="1"/>
    <col min="12040" max="12040" width="3.625" style="23" customWidth="1"/>
    <col min="12041" max="12288" width="9" style="23"/>
    <col min="12289" max="12289" width="1.625" style="23" customWidth="1"/>
    <col min="12290" max="12290" width="11.625" style="23" customWidth="1"/>
    <col min="12291" max="12291" width="21.375" style="23" customWidth="1"/>
    <col min="12292" max="12292" width="16.75" style="23" customWidth="1"/>
    <col min="12293" max="12295" width="15.625" style="23" customWidth="1"/>
    <col min="12296" max="12296" width="3.625" style="23" customWidth="1"/>
    <col min="12297" max="12544" width="9" style="23"/>
    <col min="12545" max="12545" width="1.625" style="23" customWidth="1"/>
    <col min="12546" max="12546" width="11.625" style="23" customWidth="1"/>
    <col min="12547" max="12547" width="21.375" style="23" customWidth="1"/>
    <col min="12548" max="12548" width="16.75" style="23" customWidth="1"/>
    <col min="12549" max="12551" width="15.625" style="23" customWidth="1"/>
    <col min="12552" max="12552" width="3.625" style="23" customWidth="1"/>
    <col min="12553" max="12800" width="9" style="23"/>
    <col min="12801" max="12801" width="1.625" style="23" customWidth="1"/>
    <col min="12802" max="12802" width="11.625" style="23" customWidth="1"/>
    <col min="12803" max="12803" width="21.375" style="23" customWidth="1"/>
    <col min="12804" max="12804" width="16.75" style="23" customWidth="1"/>
    <col min="12805" max="12807" width="15.625" style="23" customWidth="1"/>
    <col min="12808" max="12808" width="3.625" style="23" customWidth="1"/>
    <col min="12809" max="13056" width="9" style="23"/>
    <col min="13057" max="13057" width="1.625" style="23" customWidth="1"/>
    <col min="13058" max="13058" width="11.625" style="23" customWidth="1"/>
    <col min="13059" max="13059" width="21.375" style="23" customWidth="1"/>
    <col min="13060" max="13060" width="16.75" style="23" customWidth="1"/>
    <col min="13061" max="13063" width="15.625" style="23" customWidth="1"/>
    <col min="13064" max="13064" width="3.625" style="23" customWidth="1"/>
    <col min="13065" max="13312" width="9" style="23"/>
    <col min="13313" max="13313" width="1.625" style="23" customWidth="1"/>
    <col min="13314" max="13314" width="11.625" style="23" customWidth="1"/>
    <col min="13315" max="13315" width="21.375" style="23" customWidth="1"/>
    <col min="13316" max="13316" width="16.75" style="23" customWidth="1"/>
    <col min="13317" max="13319" width="15.625" style="23" customWidth="1"/>
    <col min="13320" max="13320" width="3.625" style="23" customWidth="1"/>
    <col min="13321" max="13568" width="9" style="23"/>
    <col min="13569" max="13569" width="1.625" style="23" customWidth="1"/>
    <col min="13570" max="13570" width="11.625" style="23" customWidth="1"/>
    <col min="13571" max="13571" width="21.375" style="23" customWidth="1"/>
    <col min="13572" max="13572" width="16.75" style="23" customWidth="1"/>
    <col min="13573" max="13575" width="15.625" style="23" customWidth="1"/>
    <col min="13576" max="13576" width="3.625" style="23" customWidth="1"/>
    <col min="13577" max="13824" width="9" style="23"/>
    <col min="13825" max="13825" width="1.625" style="23" customWidth="1"/>
    <col min="13826" max="13826" width="11.625" style="23" customWidth="1"/>
    <col min="13827" max="13827" width="21.375" style="23" customWidth="1"/>
    <col min="13828" max="13828" width="16.75" style="23" customWidth="1"/>
    <col min="13829" max="13831" width="15.625" style="23" customWidth="1"/>
    <col min="13832" max="13832" width="3.625" style="23" customWidth="1"/>
    <col min="13833" max="14080" width="9" style="23"/>
    <col min="14081" max="14081" width="1.625" style="23" customWidth="1"/>
    <col min="14082" max="14082" width="11.625" style="23" customWidth="1"/>
    <col min="14083" max="14083" width="21.375" style="23" customWidth="1"/>
    <col min="14084" max="14084" width="16.75" style="23" customWidth="1"/>
    <col min="14085" max="14087" width="15.625" style="23" customWidth="1"/>
    <col min="14088" max="14088" width="3.625" style="23" customWidth="1"/>
    <col min="14089" max="14336" width="9" style="23"/>
    <col min="14337" max="14337" width="1.625" style="23" customWidth="1"/>
    <col min="14338" max="14338" width="11.625" style="23" customWidth="1"/>
    <col min="14339" max="14339" width="21.375" style="23" customWidth="1"/>
    <col min="14340" max="14340" width="16.75" style="23" customWidth="1"/>
    <col min="14341" max="14343" width="15.625" style="23" customWidth="1"/>
    <col min="14344" max="14344" width="3.625" style="23" customWidth="1"/>
    <col min="14345" max="14592" width="9" style="23"/>
    <col min="14593" max="14593" width="1.625" style="23" customWidth="1"/>
    <col min="14594" max="14594" width="11.625" style="23" customWidth="1"/>
    <col min="14595" max="14595" width="21.375" style="23" customWidth="1"/>
    <col min="14596" max="14596" width="16.75" style="23" customWidth="1"/>
    <col min="14597" max="14599" width="15.625" style="23" customWidth="1"/>
    <col min="14600" max="14600" width="3.625" style="23" customWidth="1"/>
    <col min="14601" max="14848" width="9" style="23"/>
    <col min="14849" max="14849" width="1.625" style="23" customWidth="1"/>
    <col min="14850" max="14850" width="11.625" style="23" customWidth="1"/>
    <col min="14851" max="14851" width="21.375" style="23" customWidth="1"/>
    <col min="14852" max="14852" width="16.75" style="23" customWidth="1"/>
    <col min="14853" max="14855" width="15.625" style="23" customWidth="1"/>
    <col min="14856" max="14856" width="3.625" style="23" customWidth="1"/>
    <col min="14857" max="15104" width="9" style="23"/>
    <col min="15105" max="15105" width="1.625" style="23" customWidth="1"/>
    <col min="15106" max="15106" width="11.625" style="23" customWidth="1"/>
    <col min="15107" max="15107" width="21.375" style="23" customWidth="1"/>
    <col min="15108" max="15108" width="16.75" style="23" customWidth="1"/>
    <col min="15109" max="15111" width="15.625" style="23" customWidth="1"/>
    <col min="15112" max="15112" width="3.625" style="23" customWidth="1"/>
    <col min="15113" max="15360" width="9" style="23"/>
    <col min="15361" max="15361" width="1.625" style="23" customWidth="1"/>
    <col min="15362" max="15362" width="11.625" style="23" customWidth="1"/>
    <col min="15363" max="15363" width="21.375" style="23" customWidth="1"/>
    <col min="15364" max="15364" width="16.75" style="23" customWidth="1"/>
    <col min="15365" max="15367" width="15.625" style="23" customWidth="1"/>
    <col min="15368" max="15368" width="3.625" style="23" customWidth="1"/>
    <col min="15369" max="15616" width="9" style="23"/>
    <col min="15617" max="15617" width="1.625" style="23" customWidth="1"/>
    <col min="15618" max="15618" width="11.625" style="23" customWidth="1"/>
    <col min="15619" max="15619" width="21.375" style="23" customWidth="1"/>
    <col min="15620" max="15620" width="16.75" style="23" customWidth="1"/>
    <col min="15621" max="15623" width="15.625" style="23" customWidth="1"/>
    <col min="15624" max="15624" width="3.625" style="23" customWidth="1"/>
    <col min="15625" max="15872" width="9" style="23"/>
    <col min="15873" max="15873" width="1.625" style="23" customWidth="1"/>
    <col min="15874" max="15874" width="11.625" style="23" customWidth="1"/>
    <col min="15875" max="15875" width="21.375" style="23" customWidth="1"/>
    <col min="15876" max="15876" width="16.75" style="23" customWidth="1"/>
    <col min="15877" max="15879" width="15.625" style="23" customWidth="1"/>
    <col min="15880" max="15880" width="3.625" style="23" customWidth="1"/>
    <col min="15881" max="16128" width="9" style="23"/>
    <col min="16129" max="16129" width="1.625" style="23" customWidth="1"/>
    <col min="16130" max="16130" width="11.625" style="23" customWidth="1"/>
    <col min="16131" max="16131" width="21.375" style="23" customWidth="1"/>
    <col min="16132" max="16132" width="16.75" style="23" customWidth="1"/>
    <col min="16133" max="16135" width="15.625" style="23" customWidth="1"/>
    <col min="16136" max="16136" width="3.625" style="23" customWidth="1"/>
    <col min="16137" max="16384" width="9" style="23"/>
  </cols>
  <sheetData>
    <row r="1" spans="1:8" ht="17.100000000000001" customHeight="1">
      <c r="A1" s="23" t="s">
        <v>102</v>
      </c>
    </row>
    <row r="2" spans="1:8" ht="24" customHeight="1">
      <c r="G2" s="24" t="s">
        <v>30</v>
      </c>
    </row>
    <row r="3" spans="1:8" ht="24" customHeight="1">
      <c r="G3" s="24" t="s">
        <v>85</v>
      </c>
    </row>
    <row r="4" spans="1:8" ht="24" customHeight="1">
      <c r="A4" s="23" t="s">
        <v>31</v>
      </c>
    </row>
    <row r="5" spans="1:8" ht="24" customHeight="1">
      <c r="G5" s="24" t="s">
        <v>188</v>
      </c>
    </row>
    <row r="6" spans="1:8" ht="24" customHeight="1"/>
    <row r="7" spans="1:8" ht="24" customHeight="1">
      <c r="A7" s="77" t="s">
        <v>210</v>
      </c>
      <c r="B7" s="25"/>
      <c r="C7" s="25"/>
      <c r="D7" s="25"/>
      <c r="E7" s="25"/>
      <c r="F7" s="25"/>
      <c r="G7" s="25"/>
      <c r="H7" s="25"/>
    </row>
    <row r="8" spans="1:8" ht="24" customHeight="1">
      <c r="A8" s="77" t="s">
        <v>71</v>
      </c>
    </row>
    <row r="9" spans="1:8" ht="24" customHeight="1"/>
    <row r="10" spans="1:8" ht="24" customHeight="1"/>
    <row r="11" spans="1:8" ht="24" customHeight="1">
      <c r="A11" s="23" t="s">
        <v>86</v>
      </c>
    </row>
    <row r="12" spans="1:8" ht="24" customHeight="1">
      <c r="A12" s="23" t="s">
        <v>169</v>
      </c>
    </row>
    <row r="13" spans="1:8" ht="24" customHeight="1">
      <c r="A13" s="23" t="s">
        <v>203</v>
      </c>
    </row>
    <row r="14" spans="1:8" ht="24" customHeight="1">
      <c r="A14" s="23" t="s">
        <v>87</v>
      </c>
    </row>
    <row r="15" spans="1:8" ht="24" customHeight="1"/>
    <row r="16" spans="1:8" ht="24" customHeight="1">
      <c r="G16" s="25"/>
    </row>
    <row r="17" spans="1:7" ht="24" customHeight="1">
      <c r="A17" s="23" t="s">
        <v>32</v>
      </c>
      <c r="B17" s="172"/>
      <c r="C17" s="172"/>
      <c r="D17" s="173" t="s">
        <v>2</v>
      </c>
      <c r="E17" s="173"/>
      <c r="F17" s="26"/>
      <c r="G17" s="26"/>
    </row>
    <row r="18" spans="1:7" ht="24" customHeight="1"/>
    <row r="19" spans="1:7" ht="24" customHeight="1"/>
    <row r="20" spans="1:7" ht="24" customHeight="1"/>
    <row r="21" spans="1:7" ht="24" customHeight="1">
      <c r="B21" s="23" t="s">
        <v>33</v>
      </c>
    </row>
    <row r="22" spans="1:7" ht="24" customHeight="1"/>
    <row r="23" spans="1:7" ht="17.100000000000001" customHeight="1"/>
    <row r="24" spans="1:7" ht="16.5" customHeight="1">
      <c r="E24" s="1" t="s">
        <v>206</v>
      </c>
    </row>
    <row r="25" spans="1:7" ht="17.100000000000001" customHeight="1">
      <c r="E25" s="1" t="s">
        <v>205</v>
      </c>
    </row>
    <row r="26" spans="1:7" ht="16.5" customHeight="1"/>
    <row r="27" spans="1:7" ht="17.100000000000001" customHeight="1"/>
  </sheetData>
  <mergeCells count="2">
    <mergeCell ref="B17:C17"/>
    <mergeCell ref="D17:E17"/>
  </mergeCells>
  <phoneticPr fontId="1"/>
  <printOptions horizontalCentered="1"/>
  <pageMargins left="0.70866141732283472" right="0.70866141732283472" top="0.74803149606299213" bottom="0.74803149606299213" header="0.31496062992125984" footer="0.31496062992125984"/>
  <pageSetup paperSize="9" scale="8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view="pageBreakPreview" zoomScaleNormal="100" zoomScaleSheetLayoutView="100" workbookViewId="0">
      <selection activeCell="A8" sqref="A8"/>
    </sheetView>
  </sheetViews>
  <sheetFormatPr defaultRowHeight="13.5"/>
  <cols>
    <col min="1" max="1" width="1.625" style="23" customWidth="1"/>
    <col min="2" max="2" width="11.625" style="23" customWidth="1"/>
    <col min="3" max="3" width="21.375" style="23" customWidth="1"/>
    <col min="4" max="4" width="17.375" style="23" customWidth="1"/>
    <col min="5" max="7" width="15.625" style="23" customWidth="1"/>
    <col min="8" max="8" width="4.875" style="23" customWidth="1"/>
    <col min="9" max="256" width="9" style="23"/>
    <col min="257" max="257" width="1.625" style="23" customWidth="1"/>
    <col min="258" max="258" width="11.625" style="23" customWidth="1"/>
    <col min="259" max="259" width="21.375" style="23" customWidth="1"/>
    <col min="260" max="260" width="17.375" style="23" customWidth="1"/>
    <col min="261" max="263" width="15.625" style="23" customWidth="1"/>
    <col min="264" max="264" width="4.875" style="23" customWidth="1"/>
    <col min="265" max="512" width="9" style="23"/>
    <col min="513" max="513" width="1.625" style="23" customWidth="1"/>
    <col min="514" max="514" width="11.625" style="23" customWidth="1"/>
    <col min="515" max="515" width="21.375" style="23" customWidth="1"/>
    <col min="516" max="516" width="17.375" style="23" customWidth="1"/>
    <col min="517" max="519" width="15.625" style="23" customWidth="1"/>
    <col min="520" max="520" width="4.875" style="23" customWidth="1"/>
    <col min="521" max="768" width="9" style="23"/>
    <col min="769" max="769" width="1.625" style="23" customWidth="1"/>
    <col min="770" max="770" width="11.625" style="23" customWidth="1"/>
    <col min="771" max="771" width="21.375" style="23" customWidth="1"/>
    <col min="772" max="772" width="17.375" style="23" customWidth="1"/>
    <col min="773" max="775" width="15.625" style="23" customWidth="1"/>
    <col min="776" max="776" width="4.875" style="23" customWidth="1"/>
    <col min="777" max="1024" width="9" style="23"/>
    <col min="1025" max="1025" width="1.625" style="23" customWidth="1"/>
    <col min="1026" max="1026" width="11.625" style="23" customWidth="1"/>
    <col min="1027" max="1027" width="21.375" style="23" customWidth="1"/>
    <col min="1028" max="1028" width="17.375" style="23" customWidth="1"/>
    <col min="1029" max="1031" width="15.625" style="23" customWidth="1"/>
    <col min="1032" max="1032" width="4.875" style="23" customWidth="1"/>
    <col min="1033" max="1280" width="9" style="23"/>
    <col min="1281" max="1281" width="1.625" style="23" customWidth="1"/>
    <col min="1282" max="1282" width="11.625" style="23" customWidth="1"/>
    <col min="1283" max="1283" width="21.375" style="23" customWidth="1"/>
    <col min="1284" max="1284" width="17.375" style="23" customWidth="1"/>
    <col min="1285" max="1287" width="15.625" style="23" customWidth="1"/>
    <col min="1288" max="1288" width="4.875" style="23" customWidth="1"/>
    <col min="1289" max="1536" width="9" style="23"/>
    <col min="1537" max="1537" width="1.625" style="23" customWidth="1"/>
    <col min="1538" max="1538" width="11.625" style="23" customWidth="1"/>
    <col min="1539" max="1539" width="21.375" style="23" customWidth="1"/>
    <col min="1540" max="1540" width="17.375" style="23" customWidth="1"/>
    <col min="1541" max="1543" width="15.625" style="23" customWidth="1"/>
    <col min="1544" max="1544" width="4.875" style="23" customWidth="1"/>
    <col min="1545" max="1792" width="9" style="23"/>
    <col min="1793" max="1793" width="1.625" style="23" customWidth="1"/>
    <col min="1794" max="1794" width="11.625" style="23" customWidth="1"/>
    <col min="1795" max="1795" width="21.375" style="23" customWidth="1"/>
    <col min="1796" max="1796" width="17.375" style="23" customWidth="1"/>
    <col min="1797" max="1799" width="15.625" style="23" customWidth="1"/>
    <col min="1800" max="1800" width="4.875" style="23" customWidth="1"/>
    <col min="1801" max="2048" width="9" style="23"/>
    <col min="2049" max="2049" width="1.625" style="23" customWidth="1"/>
    <col min="2050" max="2050" width="11.625" style="23" customWidth="1"/>
    <col min="2051" max="2051" width="21.375" style="23" customWidth="1"/>
    <col min="2052" max="2052" width="17.375" style="23" customWidth="1"/>
    <col min="2053" max="2055" width="15.625" style="23" customWidth="1"/>
    <col min="2056" max="2056" width="4.875" style="23" customWidth="1"/>
    <col min="2057" max="2304" width="9" style="23"/>
    <col min="2305" max="2305" width="1.625" style="23" customWidth="1"/>
    <col min="2306" max="2306" width="11.625" style="23" customWidth="1"/>
    <col min="2307" max="2307" width="21.375" style="23" customWidth="1"/>
    <col min="2308" max="2308" width="17.375" style="23" customWidth="1"/>
    <col min="2309" max="2311" width="15.625" style="23" customWidth="1"/>
    <col min="2312" max="2312" width="4.875" style="23" customWidth="1"/>
    <col min="2313" max="2560" width="9" style="23"/>
    <col min="2561" max="2561" width="1.625" style="23" customWidth="1"/>
    <col min="2562" max="2562" width="11.625" style="23" customWidth="1"/>
    <col min="2563" max="2563" width="21.375" style="23" customWidth="1"/>
    <col min="2564" max="2564" width="17.375" style="23" customWidth="1"/>
    <col min="2565" max="2567" width="15.625" style="23" customWidth="1"/>
    <col min="2568" max="2568" width="4.875" style="23" customWidth="1"/>
    <col min="2569" max="2816" width="9" style="23"/>
    <col min="2817" max="2817" width="1.625" style="23" customWidth="1"/>
    <col min="2818" max="2818" width="11.625" style="23" customWidth="1"/>
    <col min="2819" max="2819" width="21.375" style="23" customWidth="1"/>
    <col min="2820" max="2820" width="17.375" style="23" customWidth="1"/>
    <col min="2821" max="2823" width="15.625" style="23" customWidth="1"/>
    <col min="2824" max="2824" width="4.875" style="23" customWidth="1"/>
    <col min="2825" max="3072" width="9" style="23"/>
    <col min="3073" max="3073" width="1.625" style="23" customWidth="1"/>
    <col min="3074" max="3074" width="11.625" style="23" customWidth="1"/>
    <col min="3075" max="3075" width="21.375" style="23" customWidth="1"/>
    <col min="3076" max="3076" width="17.375" style="23" customWidth="1"/>
    <col min="3077" max="3079" width="15.625" style="23" customWidth="1"/>
    <col min="3080" max="3080" width="4.875" style="23" customWidth="1"/>
    <col min="3081" max="3328" width="9" style="23"/>
    <col min="3329" max="3329" width="1.625" style="23" customWidth="1"/>
    <col min="3330" max="3330" width="11.625" style="23" customWidth="1"/>
    <col min="3331" max="3331" width="21.375" style="23" customWidth="1"/>
    <col min="3332" max="3332" width="17.375" style="23" customWidth="1"/>
    <col min="3333" max="3335" width="15.625" style="23" customWidth="1"/>
    <col min="3336" max="3336" width="4.875" style="23" customWidth="1"/>
    <col min="3337" max="3584" width="9" style="23"/>
    <col min="3585" max="3585" width="1.625" style="23" customWidth="1"/>
    <col min="3586" max="3586" width="11.625" style="23" customWidth="1"/>
    <col min="3587" max="3587" width="21.375" style="23" customWidth="1"/>
    <col min="3588" max="3588" width="17.375" style="23" customWidth="1"/>
    <col min="3589" max="3591" width="15.625" style="23" customWidth="1"/>
    <col min="3592" max="3592" width="4.875" style="23" customWidth="1"/>
    <col min="3593" max="3840" width="9" style="23"/>
    <col min="3841" max="3841" width="1.625" style="23" customWidth="1"/>
    <col min="3842" max="3842" width="11.625" style="23" customWidth="1"/>
    <col min="3843" max="3843" width="21.375" style="23" customWidth="1"/>
    <col min="3844" max="3844" width="17.375" style="23" customWidth="1"/>
    <col min="3845" max="3847" width="15.625" style="23" customWidth="1"/>
    <col min="3848" max="3848" width="4.875" style="23" customWidth="1"/>
    <col min="3849" max="4096" width="9" style="23"/>
    <col min="4097" max="4097" width="1.625" style="23" customWidth="1"/>
    <col min="4098" max="4098" width="11.625" style="23" customWidth="1"/>
    <col min="4099" max="4099" width="21.375" style="23" customWidth="1"/>
    <col min="4100" max="4100" width="17.375" style="23" customWidth="1"/>
    <col min="4101" max="4103" width="15.625" style="23" customWidth="1"/>
    <col min="4104" max="4104" width="4.875" style="23" customWidth="1"/>
    <col min="4105" max="4352" width="9" style="23"/>
    <col min="4353" max="4353" width="1.625" style="23" customWidth="1"/>
    <col min="4354" max="4354" width="11.625" style="23" customWidth="1"/>
    <col min="4355" max="4355" width="21.375" style="23" customWidth="1"/>
    <col min="4356" max="4356" width="17.375" style="23" customWidth="1"/>
    <col min="4357" max="4359" width="15.625" style="23" customWidth="1"/>
    <col min="4360" max="4360" width="4.875" style="23" customWidth="1"/>
    <col min="4361" max="4608" width="9" style="23"/>
    <col min="4609" max="4609" width="1.625" style="23" customWidth="1"/>
    <col min="4610" max="4610" width="11.625" style="23" customWidth="1"/>
    <col min="4611" max="4611" width="21.375" style="23" customWidth="1"/>
    <col min="4612" max="4612" width="17.375" style="23" customWidth="1"/>
    <col min="4613" max="4615" width="15.625" style="23" customWidth="1"/>
    <col min="4616" max="4616" width="4.875" style="23" customWidth="1"/>
    <col min="4617" max="4864" width="9" style="23"/>
    <col min="4865" max="4865" width="1.625" style="23" customWidth="1"/>
    <col min="4866" max="4866" width="11.625" style="23" customWidth="1"/>
    <col min="4867" max="4867" width="21.375" style="23" customWidth="1"/>
    <col min="4868" max="4868" width="17.375" style="23" customWidth="1"/>
    <col min="4869" max="4871" width="15.625" style="23" customWidth="1"/>
    <col min="4872" max="4872" width="4.875" style="23" customWidth="1"/>
    <col min="4873" max="5120" width="9" style="23"/>
    <col min="5121" max="5121" width="1.625" style="23" customWidth="1"/>
    <col min="5122" max="5122" width="11.625" style="23" customWidth="1"/>
    <col min="5123" max="5123" width="21.375" style="23" customWidth="1"/>
    <col min="5124" max="5124" width="17.375" style="23" customWidth="1"/>
    <col min="5125" max="5127" width="15.625" style="23" customWidth="1"/>
    <col min="5128" max="5128" width="4.875" style="23" customWidth="1"/>
    <col min="5129" max="5376" width="9" style="23"/>
    <col min="5377" max="5377" width="1.625" style="23" customWidth="1"/>
    <col min="5378" max="5378" width="11.625" style="23" customWidth="1"/>
    <col min="5379" max="5379" width="21.375" style="23" customWidth="1"/>
    <col min="5380" max="5380" width="17.375" style="23" customWidth="1"/>
    <col min="5381" max="5383" width="15.625" style="23" customWidth="1"/>
    <col min="5384" max="5384" width="4.875" style="23" customWidth="1"/>
    <col min="5385" max="5632" width="9" style="23"/>
    <col min="5633" max="5633" width="1.625" style="23" customWidth="1"/>
    <col min="5634" max="5634" width="11.625" style="23" customWidth="1"/>
    <col min="5635" max="5635" width="21.375" style="23" customWidth="1"/>
    <col min="5636" max="5636" width="17.375" style="23" customWidth="1"/>
    <col min="5637" max="5639" width="15.625" style="23" customWidth="1"/>
    <col min="5640" max="5640" width="4.875" style="23" customWidth="1"/>
    <col min="5641" max="5888" width="9" style="23"/>
    <col min="5889" max="5889" width="1.625" style="23" customWidth="1"/>
    <col min="5890" max="5890" width="11.625" style="23" customWidth="1"/>
    <col min="5891" max="5891" width="21.375" style="23" customWidth="1"/>
    <col min="5892" max="5892" width="17.375" style="23" customWidth="1"/>
    <col min="5893" max="5895" width="15.625" style="23" customWidth="1"/>
    <col min="5896" max="5896" width="4.875" style="23" customWidth="1"/>
    <col min="5897" max="6144" width="9" style="23"/>
    <col min="6145" max="6145" width="1.625" style="23" customWidth="1"/>
    <col min="6146" max="6146" width="11.625" style="23" customWidth="1"/>
    <col min="6147" max="6147" width="21.375" style="23" customWidth="1"/>
    <col min="6148" max="6148" width="17.375" style="23" customWidth="1"/>
    <col min="6149" max="6151" width="15.625" style="23" customWidth="1"/>
    <col min="6152" max="6152" width="4.875" style="23" customWidth="1"/>
    <col min="6153" max="6400" width="9" style="23"/>
    <col min="6401" max="6401" width="1.625" style="23" customWidth="1"/>
    <col min="6402" max="6402" width="11.625" style="23" customWidth="1"/>
    <col min="6403" max="6403" width="21.375" style="23" customWidth="1"/>
    <col min="6404" max="6404" width="17.375" style="23" customWidth="1"/>
    <col min="6405" max="6407" width="15.625" style="23" customWidth="1"/>
    <col min="6408" max="6408" width="4.875" style="23" customWidth="1"/>
    <col min="6409" max="6656" width="9" style="23"/>
    <col min="6657" max="6657" width="1.625" style="23" customWidth="1"/>
    <col min="6658" max="6658" width="11.625" style="23" customWidth="1"/>
    <col min="6659" max="6659" width="21.375" style="23" customWidth="1"/>
    <col min="6660" max="6660" width="17.375" style="23" customWidth="1"/>
    <col min="6661" max="6663" width="15.625" style="23" customWidth="1"/>
    <col min="6664" max="6664" width="4.875" style="23" customWidth="1"/>
    <col min="6665" max="6912" width="9" style="23"/>
    <col min="6913" max="6913" width="1.625" style="23" customWidth="1"/>
    <col min="6914" max="6914" width="11.625" style="23" customWidth="1"/>
    <col min="6915" max="6915" width="21.375" style="23" customWidth="1"/>
    <col min="6916" max="6916" width="17.375" style="23" customWidth="1"/>
    <col min="6917" max="6919" width="15.625" style="23" customWidth="1"/>
    <col min="6920" max="6920" width="4.875" style="23" customWidth="1"/>
    <col min="6921" max="7168" width="9" style="23"/>
    <col min="7169" max="7169" width="1.625" style="23" customWidth="1"/>
    <col min="7170" max="7170" width="11.625" style="23" customWidth="1"/>
    <col min="7171" max="7171" width="21.375" style="23" customWidth="1"/>
    <col min="7172" max="7172" width="17.375" style="23" customWidth="1"/>
    <col min="7173" max="7175" width="15.625" style="23" customWidth="1"/>
    <col min="7176" max="7176" width="4.875" style="23" customWidth="1"/>
    <col min="7177" max="7424" width="9" style="23"/>
    <col min="7425" max="7425" width="1.625" style="23" customWidth="1"/>
    <col min="7426" max="7426" width="11.625" style="23" customWidth="1"/>
    <col min="7427" max="7427" width="21.375" style="23" customWidth="1"/>
    <col min="7428" max="7428" width="17.375" style="23" customWidth="1"/>
    <col min="7429" max="7431" width="15.625" style="23" customWidth="1"/>
    <col min="7432" max="7432" width="4.875" style="23" customWidth="1"/>
    <col min="7433" max="7680" width="9" style="23"/>
    <col min="7681" max="7681" width="1.625" style="23" customWidth="1"/>
    <col min="7682" max="7682" width="11.625" style="23" customWidth="1"/>
    <col min="7683" max="7683" width="21.375" style="23" customWidth="1"/>
    <col min="7684" max="7684" width="17.375" style="23" customWidth="1"/>
    <col min="7685" max="7687" width="15.625" style="23" customWidth="1"/>
    <col min="7688" max="7688" width="4.875" style="23" customWidth="1"/>
    <col min="7689" max="7936" width="9" style="23"/>
    <col min="7937" max="7937" width="1.625" style="23" customWidth="1"/>
    <col min="7938" max="7938" width="11.625" style="23" customWidth="1"/>
    <col min="7939" max="7939" width="21.375" style="23" customWidth="1"/>
    <col min="7940" max="7940" width="17.375" style="23" customWidth="1"/>
    <col min="7941" max="7943" width="15.625" style="23" customWidth="1"/>
    <col min="7944" max="7944" width="4.875" style="23" customWidth="1"/>
    <col min="7945" max="8192" width="9" style="23"/>
    <col min="8193" max="8193" width="1.625" style="23" customWidth="1"/>
    <col min="8194" max="8194" width="11.625" style="23" customWidth="1"/>
    <col min="8195" max="8195" width="21.375" style="23" customWidth="1"/>
    <col min="8196" max="8196" width="17.375" style="23" customWidth="1"/>
    <col min="8197" max="8199" width="15.625" style="23" customWidth="1"/>
    <col min="8200" max="8200" width="4.875" style="23" customWidth="1"/>
    <col min="8201" max="8448" width="9" style="23"/>
    <col min="8449" max="8449" width="1.625" style="23" customWidth="1"/>
    <col min="8450" max="8450" width="11.625" style="23" customWidth="1"/>
    <col min="8451" max="8451" width="21.375" style="23" customWidth="1"/>
    <col min="8452" max="8452" width="17.375" style="23" customWidth="1"/>
    <col min="8453" max="8455" width="15.625" style="23" customWidth="1"/>
    <col min="8456" max="8456" width="4.875" style="23" customWidth="1"/>
    <col min="8457" max="8704" width="9" style="23"/>
    <col min="8705" max="8705" width="1.625" style="23" customWidth="1"/>
    <col min="8706" max="8706" width="11.625" style="23" customWidth="1"/>
    <col min="8707" max="8707" width="21.375" style="23" customWidth="1"/>
    <col min="8708" max="8708" width="17.375" style="23" customWidth="1"/>
    <col min="8709" max="8711" width="15.625" style="23" customWidth="1"/>
    <col min="8712" max="8712" width="4.875" style="23" customWidth="1"/>
    <col min="8713" max="8960" width="9" style="23"/>
    <col min="8961" max="8961" width="1.625" style="23" customWidth="1"/>
    <col min="8962" max="8962" width="11.625" style="23" customWidth="1"/>
    <col min="8963" max="8963" width="21.375" style="23" customWidth="1"/>
    <col min="8964" max="8964" width="17.375" style="23" customWidth="1"/>
    <col min="8965" max="8967" width="15.625" style="23" customWidth="1"/>
    <col min="8968" max="8968" width="4.875" style="23" customWidth="1"/>
    <col min="8969" max="9216" width="9" style="23"/>
    <col min="9217" max="9217" width="1.625" style="23" customWidth="1"/>
    <col min="9218" max="9218" width="11.625" style="23" customWidth="1"/>
    <col min="9219" max="9219" width="21.375" style="23" customWidth="1"/>
    <col min="9220" max="9220" width="17.375" style="23" customWidth="1"/>
    <col min="9221" max="9223" width="15.625" style="23" customWidth="1"/>
    <col min="9224" max="9224" width="4.875" style="23" customWidth="1"/>
    <col min="9225" max="9472" width="9" style="23"/>
    <col min="9473" max="9473" width="1.625" style="23" customWidth="1"/>
    <col min="9474" max="9474" width="11.625" style="23" customWidth="1"/>
    <col min="9475" max="9475" width="21.375" style="23" customWidth="1"/>
    <col min="9476" max="9476" width="17.375" style="23" customWidth="1"/>
    <col min="9477" max="9479" width="15.625" style="23" customWidth="1"/>
    <col min="9480" max="9480" width="4.875" style="23" customWidth="1"/>
    <col min="9481" max="9728" width="9" style="23"/>
    <col min="9729" max="9729" width="1.625" style="23" customWidth="1"/>
    <col min="9730" max="9730" width="11.625" style="23" customWidth="1"/>
    <col min="9731" max="9731" width="21.375" style="23" customWidth="1"/>
    <col min="9732" max="9732" width="17.375" style="23" customWidth="1"/>
    <col min="9733" max="9735" width="15.625" style="23" customWidth="1"/>
    <col min="9736" max="9736" width="4.875" style="23" customWidth="1"/>
    <col min="9737" max="9984" width="9" style="23"/>
    <col min="9985" max="9985" width="1.625" style="23" customWidth="1"/>
    <col min="9986" max="9986" width="11.625" style="23" customWidth="1"/>
    <col min="9987" max="9987" width="21.375" style="23" customWidth="1"/>
    <col min="9988" max="9988" width="17.375" style="23" customWidth="1"/>
    <col min="9989" max="9991" width="15.625" style="23" customWidth="1"/>
    <col min="9992" max="9992" width="4.875" style="23" customWidth="1"/>
    <col min="9993" max="10240" width="9" style="23"/>
    <col min="10241" max="10241" width="1.625" style="23" customWidth="1"/>
    <col min="10242" max="10242" width="11.625" style="23" customWidth="1"/>
    <col min="10243" max="10243" width="21.375" style="23" customWidth="1"/>
    <col min="10244" max="10244" width="17.375" style="23" customWidth="1"/>
    <col min="10245" max="10247" width="15.625" style="23" customWidth="1"/>
    <col min="10248" max="10248" width="4.875" style="23" customWidth="1"/>
    <col min="10249" max="10496" width="9" style="23"/>
    <col min="10497" max="10497" width="1.625" style="23" customWidth="1"/>
    <col min="10498" max="10498" width="11.625" style="23" customWidth="1"/>
    <col min="10499" max="10499" width="21.375" style="23" customWidth="1"/>
    <col min="10500" max="10500" width="17.375" style="23" customWidth="1"/>
    <col min="10501" max="10503" width="15.625" style="23" customWidth="1"/>
    <col min="10504" max="10504" width="4.875" style="23" customWidth="1"/>
    <col min="10505" max="10752" width="9" style="23"/>
    <col min="10753" max="10753" width="1.625" style="23" customWidth="1"/>
    <col min="10754" max="10754" width="11.625" style="23" customWidth="1"/>
    <col min="10755" max="10755" width="21.375" style="23" customWidth="1"/>
    <col min="10756" max="10756" width="17.375" style="23" customWidth="1"/>
    <col min="10757" max="10759" width="15.625" style="23" customWidth="1"/>
    <col min="10760" max="10760" width="4.875" style="23" customWidth="1"/>
    <col min="10761" max="11008" width="9" style="23"/>
    <col min="11009" max="11009" width="1.625" style="23" customWidth="1"/>
    <col min="11010" max="11010" width="11.625" style="23" customWidth="1"/>
    <col min="11011" max="11011" width="21.375" style="23" customWidth="1"/>
    <col min="11012" max="11012" width="17.375" style="23" customWidth="1"/>
    <col min="11013" max="11015" width="15.625" style="23" customWidth="1"/>
    <col min="11016" max="11016" width="4.875" style="23" customWidth="1"/>
    <col min="11017" max="11264" width="9" style="23"/>
    <col min="11265" max="11265" width="1.625" style="23" customWidth="1"/>
    <col min="11266" max="11266" width="11.625" style="23" customWidth="1"/>
    <col min="11267" max="11267" width="21.375" style="23" customWidth="1"/>
    <col min="11268" max="11268" width="17.375" style="23" customWidth="1"/>
    <col min="11269" max="11271" width="15.625" style="23" customWidth="1"/>
    <col min="11272" max="11272" width="4.875" style="23" customWidth="1"/>
    <col min="11273" max="11520" width="9" style="23"/>
    <col min="11521" max="11521" width="1.625" style="23" customWidth="1"/>
    <col min="11522" max="11522" width="11.625" style="23" customWidth="1"/>
    <col min="11523" max="11523" width="21.375" style="23" customWidth="1"/>
    <col min="11524" max="11524" width="17.375" style="23" customWidth="1"/>
    <col min="11525" max="11527" width="15.625" style="23" customWidth="1"/>
    <col min="11528" max="11528" width="4.875" style="23" customWidth="1"/>
    <col min="11529" max="11776" width="9" style="23"/>
    <col min="11777" max="11777" width="1.625" style="23" customWidth="1"/>
    <col min="11778" max="11778" width="11.625" style="23" customWidth="1"/>
    <col min="11779" max="11779" width="21.375" style="23" customWidth="1"/>
    <col min="11780" max="11780" width="17.375" style="23" customWidth="1"/>
    <col min="11781" max="11783" width="15.625" style="23" customWidth="1"/>
    <col min="11784" max="11784" width="4.875" style="23" customWidth="1"/>
    <col min="11785" max="12032" width="9" style="23"/>
    <col min="12033" max="12033" width="1.625" style="23" customWidth="1"/>
    <col min="12034" max="12034" width="11.625" style="23" customWidth="1"/>
    <col min="12035" max="12035" width="21.375" style="23" customWidth="1"/>
    <col min="12036" max="12036" width="17.375" style="23" customWidth="1"/>
    <col min="12037" max="12039" width="15.625" style="23" customWidth="1"/>
    <col min="12040" max="12040" width="4.875" style="23" customWidth="1"/>
    <col min="12041" max="12288" width="9" style="23"/>
    <col min="12289" max="12289" width="1.625" style="23" customWidth="1"/>
    <col min="12290" max="12290" width="11.625" style="23" customWidth="1"/>
    <col min="12291" max="12291" width="21.375" style="23" customWidth="1"/>
    <col min="12292" max="12292" width="17.375" style="23" customWidth="1"/>
    <col min="12293" max="12295" width="15.625" style="23" customWidth="1"/>
    <col min="12296" max="12296" width="4.875" style="23" customWidth="1"/>
    <col min="12297" max="12544" width="9" style="23"/>
    <col min="12545" max="12545" width="1.625" style="23" customWidth="1"/>
    <col min="12546" max="12546" width="11.625" style="23" customWidth="1"/>
    <col min="12547" max="12547" width="21.375" style="23" customWidth="1"/>
    <col min="12548" max="12548" width="17.375" style="23" customWidth="1"/>
    <col min="12549" max="12551" width="15.625" style="23" customWidth="1"/>
    <col min="12552" max="12552" width="4.875" style="23" customWidth="1"/>
    <col min="12553" max="12800" width="9" style="23"/>
    <col min="12801" max="12801" width="1.625" style="23" customWidth="1"/>
    <col min="12802" max="12802" width="11.625" style="23" customWidth="1"/>
    <col min="12803" max="12803" width="21.375" style="23" customWidth="1"/>
    <col min="12804" max="12804" width="17.375" style="23" customWidth="1"/>
    <col min="12805" max="12807" width="15.625" style="23" customWidth="1"/>
    <col min="12808" max="12808" width="4.875" style="23" customWidth="1"/>
    <col min="12809" max="13056" width="9" style="23"/>
    <col min="13057" max="13057" width="1.625" style="23" customWidth="1"/>
    <col min="13058" max="13058" width="11.625" style="23" customWidth="1"/>
    <col min="13059" max="13059" width="21.375" style="23" customWidth="1"/>
    <col min="13060" max="13060" width="17.375" style="23" customWidth="1"/>
    <col min="13061" max="13063" width="15.625" style="23" customWidth="1"/>
    <col min="13064" max="13064" width="4.875" style="23" customWidth="1"/>
    <col min="13065" max="13312" width="9" style="23"/>
    <col min="13313" max="13313" width="1.625" style="23" customWidth="1"/>
    <col min="13314" max="13314" width="11.625" style="23" customWidth="1"/>
    <col min="13315" max="13315" width="21.375" style="23" customWidth="1"/>
    <col min="13316" max="13316" width="17.375" style="23" customWidth="1"/>
    <col min="13317" max="13319" width="15.625" style="23" customWidth="1"/>
    <col min="13320" max="13320" width="4.875" style="23" customWidth="1"/>
    <col min="13321" max="13568" width="9" style="23"/>
    <col min="13569" max="13569" width="1.625" style="23" customWidth="1"/>
    <col min="13570" max="13570" width="11.625" style="23" customWidth="1"/>
    <col min="13571" max="13571" width="21.375" style="23" customWidth="1"/>
    <col min="13572" max="13572" width="17.375" style="23" customWidth="1"/>
    <col min="13573" max="13575" width="15.625" style="23" customWidth="1"/>
    <col min="13576" max="13576" width="4.875" style="23" customWidth="1"/>
    <col min="13577" max="13824" width="9" style="23"/>
    <col min="13825" max="13825" width="1.625" style="23" customWidth="1"/>
    <col min="13826" max="13826" width="11.625" style="23" customWidth="1"/>
    <col min="13827" max="13827" width="21.375" style="23" customWidth="1"/>
    <col min="13828" max="13828" width="17.375" style="23" customWidth="1"/>
    <col min="13829" max="13831" width="15.625" style="23" customWidth="1"/>
    <col min="13832" max="13832" width="4.875" style="23" customWidth="1"/>
    <col min="13833" max="14080" width="9" style="23"/>
    <col min="14081" max="14081" width="1.625" style="23" customWidth="1"/>
    <col min="14082" max="14082" width="11.625" style="23" customWidth="1"/>
    <col min="14083" max="14083" width="21.375" style="23" customWidth="1"/>
    <col min="14084" max="14084" width="17.375" style="23" customWidth="1"/>
    <col min="14085" max="14087" width="15.625" style="23" customWidth="1"/>
    <col min="14088" max="14088" width="4.875" style="23" customWidth="1"/>
    <col min="14089" max="14336" width="9" style="23"/>
    <col min="14337" max="14337" width="1.625" style="23" customWidth="1"/>
    <col min="14338" max="14338" width="11.625" style="23" customWidth="1"/>
    <col min="14339" max="14339" width="21.375" style="23" customWidth="1"/>
    <col min="14340" max="14340" width="17.375" style="23" customWidth="1"/>
    <col min="14341" max="14343" width="15.625" style="23" customWidth="1"/>
    <col min="14344" max="14344" width="4.875" style="23" customWidth="1"/>
    <col min="14345" max="14592" width="9" style="23"/>
    <col min="14593" max="14593" width="1.625" style="23" customWidth="1"/>
    <col min="14594" max="14594" width="11.625" style="23" customWidth="1"/>
    <col min="14595" max="14595" width="21.375" style="23" customWidth="1"/>
    <col min="14596" max="14596" width="17.375" style="23" customWidth="1"/>
    <col min="14597" max="14599" width="15.625" style="23" customWidth="1"/>
    <col min="14600" max="14600" width="4.875" style="23" customWidth="1"/>
    <col min="14601" max="14848" width="9" style="23"/>
    <col min="14849" max="14849" width="1.625" style="23" customWidth="1"/>
    <col min="14850" max="14850" width="11.625" style="23" customWidth="1"/>
    <col min="14851" max="14851" width="21.375" style="23" customWidth="1"/>
    <col min="14852" max="14852" width="17.375" style="23" customWidth="1"/>
    <col min="14853" max="14855" width="15.625" style="23" customWidth="1"/>
    <col min="14856" max="14856" width="4.875" style="23" customWidth="1"/>
    <col min="14857" max="15104" width="9" style="23"/>
    <col min="15105" max="15105" width="1.625" style="23" customWidth="1"/>
    <col min="15106" max="15106" width="11.625" style="23" customWidth="1"/>
    <col min="15107" max="15107" width="21.375" style="23" customWidth="1"/>
    <col min="15108" max="15108" width="17.375" style="23" customWidth="1"/>
    <col min="15109" max="15111" width="15.625" style="23" customWidth="1"/>
    <col min="15112" max="15112" width="4.875" style="23" customWidth="1"/>
    <col min="15113" max="15360" width="9" style="23"/>
    <col min="15361" max="15361" width="1.625" style="23" customWidth="1"/>
    <col min="15362" max="15362" width="11.625" style="23" customWidth="1"/>
    <col min="15363" max="15363" width="21.375" style="23" customWidth="1"/>
    <col min="15364" max="15364" width="17.375" style="23" customWidth="1"/>
    <col min="15365" max="15367" width="15.625" style="23" customWidth="1"/>
    <col min="15368" max="15368" width="4.875" style="23" customWidth="1"/>
    <col min="15369" max="15616" width="9" style="23"/>
    <col min="15617" max="15617" width="1.625" style="23" customWidth="1"/>
    <col min="15618" max="15618" width="11.625" style="23" customWidth="1"/>
    <col min="15619" max="15619" width="21.375" style="23" customWidth="1"/>
    <col min="15620" max="15620" width="17.375" style="23" customWidth="1"/>
    <col min="15621" max="15623" width="15.625" style="23" customWidth="1"/>
    <col min="15624" max="15624" width="4.875" style="23" customWidth="1"/>
    <col min="15625" max="15872" width="9" style="23"/>
    <col min="15873" max="15873" width="1.625" style="23" customWidth="1"/>
    <col min="15874" max="15874" width="11.625" style="23" customWidth="1"/>
    <col min="15875" max="15875" width="21.375" style="23" customWidth="1"/>
    <col min="15876" max="15876" width="17.375" style="23" customWidth="1"/>
    <col min="15877" max="15879" width="15.625" style="23" customWidth="1"/>
    <col min="15880" max="15880" width="4.875" style="23" customWidth="1"/>
    <col min="15881" max="16128" width="9" style="23"/>
    <col min="16129" max="16129" width="1.625" style="23" customWidth="1"/>
    <col min="16130" max="16130" width="11.625" style="23" customWidth="1"/>
    <col min="16131" max="16131" width="21.375" style="23" customWidth="1"/>
    <col min="16132" max="16132" width="17.375" style="23" customWidth="1"/>
    <col min="16133" max="16135" width="15.625" style="23" customWidth="1"/>
    <col min="16136" max="16136" width="4.875" style="23" customWidth="1"/>
    <col min="16137" max="16384" width="9" style="23"/>
  </cols>
  <sheetData>
    <row r="1" spans="1:7" ht="25.5" customHeight="1">
      <c r="A1" s="23" t="s">
        <v>103</v>
      </c>
    </row>
    <row r="2" spans="1:7" ht="25.5" customHeight="1">
      <c r="G2" s="24" t="s">
        <v>34</v>
      </c>
    </row>
    <row r="3" spans="1:7" ht="25.5" customHeight="1">
      <c r="G3" s="24" t="s">
        <v>89</v>
      </c>
    </row>
    <row r="4" spans="1:7" ht="25.5" customHeight="1">
      <c r="A4" s="23" t="s">
        <v>35</v>
      </c>
    </row>
    <row r="5" spans="1:7" ht="25.5" customHeight="1">
      <c r="G5" s="24" t="s">
        <v>189</v>
      </c>
    </row>
    <row r="6" spans="1:7" ht="25.5" customHeight="1"/>
    <row r="7" spans="1:7" ht="25.5" customHeight="1">
      <c r="A7" s="77" t="s">
        <v>210</v>
      </c>
      <c r="B7" s="25"/>
      <c r="C7" s="25"/>
      <c r="D7" s="25"/>
      <c r="E7" s="25"/>
      <c r="F7" s="25"/>
      <c r="G7" s="25"/>
    </row>
    <row r="8" spans="1:7" ht="25.5" customHeight="1">
      <c r="A8" s="77" t="s">
        <v>70</v>
      </c>
    </row>
    <row r="9" spans="1:7" ht="25.5" customHeight="1"/>
    <row r="10" spans="1:7" ht="25.5" customHeight="1"/>
    <row r="11" spans="1:7" ht="25.5" customHeight="1">
      <c r="A11" s="23" t="s">
        <v>88</v>
      </c>
    </row>
    <row r="12" spans="1:7" ht="25.5" customHeight="1">
      <c r="A12" s="23" t="s">
        <v>176</v>
      </c>
    </row>
    <row r="13" spans="1:7" ht="25.5" customHeight="1">
      <c r="A13" s="23" t="s">
        <v>171</v>
      </c>
    </row>
    <row r="14" spans="1:7" ht="25.5" customHeight="1">
      <c r="A14" s="23" t="s">
        <v>90</v>
      </c>
    </row>
    <row r="15" spans="1:7" ht="25.5" customHeight="1"/>
    <row r="16" spans="1:7" ht="25.5" customHeight="1">
      <c r="G16" s="25"/>
    </row>
    <row r="17" spans="1:7" ht="25.5" customHeight="1">
      <c r="A17" s="23" t="s">
        <v>36</v>
      </c>
      <c r="B17" s="172"/>
      <c r="C17" s="172"/>
      <c r="D17" s="26"/>
      <c r="E17" s="27" t="s">
        <v>2</v>
      </c>
      <c r="F17" s="26"/>
      <c r="G17" s="26"/>
    </row>
    <row r="18" spans="1:7" ht="25.5" customHeight="1"/>
    <row r="19" spans="1:7" ht="25.5" customHeight="1"/>
    <row r="20" spans="1:7" ht="25.5" customHeight="1"/>
    <row r="21" spans="1:7" ht="25.5" customHeight="1">
      <c r="B21" s="23" t="s">
        <v>33</v>
      </c>
    </row>
    <row r="22" spans="1:7" ht="16.5" customHeight="1"/>
    <row r="23" spans="1:7" ht="17.100000000000001" customHeight="1">
      <c r="E23" s="1" t="s">
        <v>206</v>
      </c>
    </row>
    <row r="24" spans="1:7" ht="16.5" customHeight="1">
      <c r="E24" s="1" t="s">
        <v>205</v>
      </c>
    </row>
    <row r="25" spans="1:7" ht="17.100000000000001" customHeight="1"/>
    <row r="26" spans="1:7" ht="16.5" customHeight="1"/>
    <row r="27" spans="1:7" ht="17.100000000000001" customHeight="1"/>
  </sheetData>
  <mergeCells count="1">
    <mergeCell ref="B17:C17"/>
  </mergeCells>
  <phoneticPr fontId="1"/>
  <printOptions horizontalCentered="1"/>
  <pageMargins left="0.70866141732283472" right="0.70866141732283472" top="0.74803149606299213" bottom="0.74803149606299213" header="0.31496062992125984" footer="0.31496062992125984"/>
  <pageSetup paperSize="9" scale="8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view="pageBreakPreview" topLeftCell="A7" zoomScaleNormal="100" zoomScaleSheetLayoutView="100" workbookViewId="0">
      <selection activeCell="A12" sqref="A12"/>
    </sheetView>
  </sheetViews>
  <sheetFormatPr defaultColWidth="5.625" defaultRowHeight="20.100000000000001" customHeight="1"/>
  <cols>
    <col min="1" max="1" width="5.625" style="1" customWidth="1"/>
    <col min="2" max="15" width="5.625" style="1"/>
    <col min="16" max="16" width="2.125" style="1" customWidth="1"/>
    <col min="17" max="271" width="5.625" style="1"/>
    <col min="272" max="272" width="2.125" style="1" customWidth="1"/>
    <col min="273" max="527" width="5.625" style="1"/>
    <col min="528" max="528" width="2.125" style="1" customWidth="1"/>
    <col min="529" max="783" width="5.625" style="1"/>
    <col min="784" max="784" width="2.125" style="1" customWidth="1"/>
    <col min="785" max="1039" width="5.625" style="1"/>
    <col min="1040" max="1040" width="2.125" style="1" customWidth="1"/>
    <col min="1041" max="1295" width="5.625" style="1"/>
    <col min="1296" max="1296" width="2.125" style="1" customWidth="1"/>
    <col min="1297" max="1551" width="5.625" style="1"/>
    <col min="1552" max="1552" width="2.125" style="1" customWidth="1"/>
    <col min="1553" max="1807" width="5.625" style="1"/>
    <col min="1808" max="1808" width="2.125" style="1" customWidth="1"/>
    <col min="1809" max="2063" width="5.625" style="1"/>
    <col min="2064" max="2064" width="2.125" style="1" customWidth="1"/>
    <col min="2065" max="2319" width="5.625" style="1"/>
    <col min="2320" max="2320" width="2.125" style="1" customWidth="1"/>
    <col min="2321" max="2575" width="5.625" style="1"/>
    <col min="2576" max="2576" width="2.125" style="1" customWidth="1"/>
    <col min="2577" max="2831" width="5.625" style="1"/>
    <col min="2832" max="2832" width="2.125" style="1" customWidth="1"/>
    <col min="2833" max="3087" width="5.625" style="1"/>
    <col min="3088" max="3088" width="2.125" style="1" customWidth="1"/>
    <col min="3089" max="3343" width="5.625" style="1"/>
    <col min="3344" max="3344" width="2.125" style="1" customWidth="1"/>
    <col min="3345" max="3599" width="5.625" style="1"/>
    <col min="3600" max="3600" width="2.125" style="1" customWidth="1"/>
    <col min="3601" max="3855" width="5.625" style="1"/>
    <col min="3856" max="3856" width="2.125" style="1" customWidth="1"/>
    <col min="3857" max="4111" width="5.625" style="1"/>
    <col min="4112" max="4112" width="2.125" style="1" customWidth="1"/>
    <col min="4113" max="4367" width="5.625" style="1"/>
    <col min="4368" max="4368" width="2.125" style="1" customWidth="1"/>
    <col min="4369" max="4623" width="5.625" style="1"/>
    <col min="4624" max="4624" width="2.125" style="1" customWidth="1"/>
    <col min="4625" max="4879" width="5.625" style="1"/>
    <col min="4880" max="4880" width="2.125" style="1" customWidth="1"/>
    <col min="4881" max="5135" width="5.625" style="1"/>
    <col min="5136" max="5136" width="2.125" style="1" customWidth="1"/>
    <col min="5137" max="5391" width="5.625" style="1"/>
    <col min="5392" max="5392" width="2.125" style="1" customWidth="1"/>
    <col min="5393" max="5647" width="5.625" style="1"/>
    <col min="5648" max="5648" width="2.125" style="1" customWidth="1"/>
    <col min="5649" max="5903" width="5.625" style="1"/>
    <col min="5904" max="5904" width="2.125" style="1" customWidth="1"/>
    <col min="5905" max="6159" width="5.625" style="1"/>
    <col min="6160" max="6160" width="2.125" style="1" customWidth="1"/>
    <col min="6161" max="6415" width="5.625" style="1"/>
    <col min="6416" max="6416" width="2.125" style="1" customWidth="1"/>
    <col min="6417" max="6671" width="5.625" style="1"/>
    <col min="6672" max="6672" width="2.125" style="1" customWidth="1"/>
    <col min="6673" max="6927" width="5.625" style="1"/>
    <col min="6928" max="6928" width="2.125" style="1" customWidth="1"/>
    <col min="6929" max="7183" width="5.625" style="1"/>
    <col min="7184" max="7184" width="2.125" style="1" customWidth="1"/>
    <col min="7185" max="7439" width="5.625" style="1"/>
    <col min="7440" max="7440" width="2.125" style="1" customWidth="1"/>
    <col min="7441" max="7695" width="5.625" style="1"/>
    <col min="7696" max="7696" width="2.125" style="1" customWidth="1"/>
    <col min="7697" max="7951" width="5.625" style="1"/>
    <col min="7952" max="7952" width="2.125" style="1" customWidth="1"/>
    <col min="7953" max="8207" width="5.625" style="1"/>
    <col min="8208" max="8208" width="2.125" style="1" customWidth="1"/>
    <col min="8209" max="8463" width="5.625" style="1"/>
    <col min="8464" max="8464" width="2.125" style="1" customWidth="1"/>
    <col min="8465" max="8719" width="5.625" style="1"/>
    <col min="8720" max="8720" width="2.125" style="1" customWidth="1"/>
    <col min="8721" max="8975" width="5.625" style="1"/>
    <col min="8976" max="8976" width="2.125" style="1" customWidth="1"/>
    <col min="8977" max="9231" width="5.625" style="1"/>
    <col min="9232" max="9232" width="2.125" style="1" customWidth="1"/>
    <col min="9233" max="9487" width="5.625" style="1"/>
    <col min="9488" max="9488" width="2.125" style="1" customWidth="1"/>
    <col min="9489" max="9743" width="5.625" style="1"/>
    <col min="9744" max="9744" width="2.125" style="1" customWidth="1"/>
    <col min="9745" max="9999" width="5.625" style="1"/>
    <col min="10000" max="10000" width="2.125" style="1" customWidth="1"/>
    <col min="10001" max="10255" width="5.625" style="1"/>
    <col min="10256" max="10256" width="2.125" style="1" customWidth="1"/>
    <col min="10257" max="10511" width="5.625" style="1"/>
    <col min="10512" max="10512" width="2.125" style="1" customWidth="1"/>
    <col min="10513" max="10767" width="5.625" style="1"/>
    <col min="10768" max="10768" width="2.125" style="1" customWidth="1"/>
    <col min="10769" max="11023" width="5.625" style="1"/>
    <col min="11024" max="11024" width="2.125" style="1" customWidth="1"/>
    <col min="11025" max="11279" width="5.625" style="1"/>
    <col min="11280" max="11280" width="2.125" style="1" customWidth="1"/>
    <col min="11281" max="11535" width="5.625" style="1"/>
    <col min="11536" max="11536" width="2.125" style="1" customWidth="1"/>
    <col min="11537" max="11791" width="5.625" style="1"/>
    <col min="11792" max="11792" width="2.125" style="1" customWidth="1"/>
    <col min="11793" max="12047" width="5.625" style="1"/>
    <col min="12048" max="12048" width="2.125" style="1" customWidth="1"/>
    <col min="12049" max="12303" width="5.625" style="1"/>
    <col min="12304" max="12304" width="2.125" style="1" customWidth="1"/>
    <col min="12305" max="12559" width="5.625" style="1"/>
    <col min="12560" max="12560" width="2.125" style="1" customWidth="1"/>
    <col min="12561" max="12815" width="5.625" style="1"/>
    <col min="12816" max="12816" width="2.125" style="1" customWidth="1"/>
    <col min="12817" max="13071" width="5.625" style="1"/>
    <col min="13072" max="13072" width="2.125" style="1" customWidth="1"/>
    <col min="13073" max="13327" width="5.625" style="1"/>
    <col min="13328" max="13328" width="2.125" style="1" customWidth="1"/>
    <col min="13329" max="13583" width="5.625" style="1"/>
    <col min="13584" max="13584" width="2.125" style="1" customWidth="1"/>
    <col min="13585" max="13839" width="5.625" style="1"/>
    <col min="13840" max="13840" width="2.125" style="1" customWidth="1"/>
    <col min="13841" max="14095" width="5.625" style="1"/>
    <col min="14096" max="14096" width="2.125" style="1" customWidth="1"/>
    <col min="14097" max="14351" width="5.625" style="1"/>
    <col min="14352" max="14352" width="2.125" style="1" customWidth="1"/>
    <col min="14353" max="14607" width="5.625" style="1"/>
    <col min="14608" max="14608" width="2.125" style="1" customWidth="1"/>
    <col min="14609" max="14863" width="5.625" style="1"/>
    <col min="14864" max="14864" width="2.125" style="1" customWidth="1"/>
    <col min="14865" max="15119" width="5.625" style="1"/>
    <col min="15120" max="15120" width="2.125" style="1" customWidth="1"/>
    <col min="15121" max="15375" width="5.625" style="1"/>
    <col min="15376" max="15376" width="2.125" style="1" customWidth="1"/>
    <col min="15377" max="15631" width="5.625" style="1"/>
    <col min="15632" max="15632" width="2.125" style="1" customWidth="1"/>
    <col min="15633" max="15887" width="5.625" style="1"/>
    <col min="15888" max="15888" width="2.125" style="1" customWidth="1"/>
    <col min="15889" max="16143" width="5.625" style="1"/>
    <col min="16144" max="16144" width="2.125" style="1" customWidth="1"/>
    <col min="16145" max="16384" width="5.625" style="1"/>
  </cols>
  <sheetData>
    <row r="1" spans="1:15" ht="20.100000000000001" customHeight="1">
      <c r="A1" s="1" t="s">
        <v>104</v>
      </c>
    </row>
    <row r="2" spans="1:15" ht="20.100000000000001" customHeight="1">
      <c r="L2" s="162" t="s">
        <v>12</v>
      </c>
      <c r="M2" s="162"/>
      <c r="N2" s="162"/>
      <c r="O2" s="162"/>
    </row>
    <row r="3" spans="1:15" ht="20.100000000000001" customHeight="1">
      <c r="L3" s="162" t="s">
        <v>91</v>
      </c>
      <c r="M3" s="162"/>
      <c r="N3" s="162"/>
      <c r="O3" s="162"/>
    </row>
    <row r="6" spans="1:15" ht="20.100000000000001" customHeight="1">
      <c r="A6" s="1" t="s">
        <v>37</v>
      </c>
    </row>
    <row r="8" spans="1:15" ht="20.100000000000001" customHeight="1">
      <c r="N8" s="24" t="s">
        <v>190</v>
      </c>
    </row>
    <row r="11" spans="1:15" ht="20.100000000000001" customHeight="1">
      <c r="A11" s="78" t="s">
        <v>211</v>
      </c>
    </row>
    <row r="12" spans="1:15" ht="20.100000000000001" customHeight="1">
      <c r="A12" s="78" t="s">
        <v>38</v>
      </c>
    </row>
    <row r="14" spans="1:15" ht="20.100000000000001" customHeight="1">
      <c r="A14" s="1" t="s">
        <v>204</v>
      </c>
    </row>
    <row r="15" spans="1:15" ht="20.100000000000001" customHeight="1">
      <c r="A15" s="1" t="s">
        <v>92</v>
      </c>
    </row>
    <row r="16" spans="1:15" ht="20.100000000000001" customHeight="1">
      <c r="A16" s="1" t="s">
        <v>93</v>
      </c>
    </row>
    <row r="24" spans="10:10" ht="20.100000000000001" customHeight="1">
      <c r="J24" s="1" t="s">
        <v>206</v>
      </c>
    </row>
    <row r="25" spans="10:10" ht="20.100000000000001" customHeight="1">
      <c r="J25" s="1" t="s">
        <v>205</v>
      </c>
    </row>
  </sheetData>
  <mergeCells count="2">
    <mergeCell ref="L2:O2"/>
    <mergeCell ref="L3:O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【別紙１】経費内訳書</vt:lpstr>
      <vt:lpstr>【別紙１】経費内訳書 (記載例)</vt:lpstr>
      <vt:lpstr>学校一覧</vt:lpstr>
      <vt:lpstr>様式２</vt:lpstr>
      <vt:lpstr>様式３</vt:lpstr>
      <vt:lpstr>様式４</vt:lpstr>
      <vt:lpstr>様式５</vt:lpstr>
      <vt:lpstr>様式６</vt:lpstr>
      <vt:lpstr>様式７</vt:lpstr>
      <vt:lpstr>様式７別紙</vt:lpstr>
      <vt:lpstr>様式８</vt:lpstr>
      <vt:lpstr>様式８別紙１</vt:lpstr>
      <vt:lpstr>様式８別紙２</vt:lpstr>
      <vt:lpstr>様式９</vt:lpstr>
      <vt:lpstr>様式１０</vt:lpstr>
      <vt:lpstr>様式１１</vt:lpstr>
      <vt:lpstr>【別紙１】経費内訳書!Print_Area</vt:lpstr>
      <vt:lpstr>'【別紙１】経費内訳書 (記載例)'!Print_Area</vt:lpstr>
      <vt:lpstr>様式１０!Print_Area</vt:lpstr>
      <vt:lpstr>様式１１!Print_Area</vt:lpstr>
      <vt:lpstr>様式３!Print_Area</vt:lpstr>
      <vt:lpstr>様式４!Print_Area</vt:lpstr>
      <vt:lpstr>様式５!Print_Area</vt:lpstr>
      <vt:lpstr>様式６!Print_Area</vt:lpstr>
      <vt:lpstr>様式７!Print_Area</vt:lpstr>
      <vt:lpstr>様式７別紙!Print_Area</vt:lpstr>
      <vt:lpstr>様式８!Print_Area</vt:lpstr>
      <vt:lpstr>様式８別紙２!Print_Area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2023-04-19T04:30:39Z</cp:lastPrinted>
  <dcterms:created xsi:type="dcterms:W3CDTF">2011-06-14T05:32:50Z</dcterms:created>
  <dcterms:modified xsi:type="dcterms:W3CDTF">2023-04-20T01:33:24Z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2022-07-04T01:31:37Z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311f89fa-068f-499d-bc67-c14b0ff0d0ce</vt:lpwstr>
  </property>
  <property fmtid="{D5CDD505-2E9C-101B-9397-08002B2CF9AE}" pid="8" name="MSIP_Label_d899a617-f30e-4fb8-b81c-fb6d0b94ac5b_ContentBits">
    <vt:lpwstr>0</vt:lpwstr>
  </property>
</Properties>
</file>