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47.108.33\lib\03_環境戦略G\企画戦略チーム\21＿プラスチック\06 各種事業\マイボトルパートナーズ関係\11_マイボトルパートナーズ会議\第2回\04 資料\"/>
    </mc:Choice>
  </mc:AlternateContent>
  <bookViews>
    <workbookView xWindow="-105" yWindow="-105" windowWidth="19425" windowHeight="10425"/>
  </bookViews>
  <sheets>
    <sheet name="給水スポット" sheetId="1" r:id="rId1"/>
    <sheet name="給水スポットカテゴリ" sheetId="2" r:id="rId2"/>
    <sheet name="サービスカテゴリ" sheetId="3" r:id="rId3"/>
  </sheets>
  <definedNames>
    <definedName name="_xlnm._FilterDatabase" localSheetId="0" hidden="1">給水スポット!$B$4:$K$48</definedName>
    <definedName name="_xlnm.Print_Titles" localSheetId="0">給水スポット!$4:$4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<sst xmlns="http://schemas.openxmlformats.org/spreadsheetml/2006/main" count="628" uniqueCount="387">
  <si>
    <t>No</t>
    <phoneticPr fontId="1"/>
  </si>
  <si>
    <t>施設名</t>
    <rPh sb="0" eb="2">
      <t>シセツ</t>
    </rPh>
    <rPh sb="2" eb="3">
      <t>メイ</t>
    </rPh>
    <phoneticPr fontId="1"/>
  </si>
  <si>
    <t>店舗名</t>
    <rPh sb="0" eb="2">
      <t>テンポ</t>
    </rPh>
    <rPh sb="2" eb="3">
      <t>メイ</t>
    </rPh>
    <phoneticPr fontId="1"/>
  </si>
  <si>
    <t>大阪府庁</t>
    <rPh sb="0" eb="2">
      <t>オオサカ</t>
    </rPh>
    <rPh sb="2" eb="4">
      <t>フチョウ</t>
    </rPh>
    <phoneticPr fontId="1"/>
  </si>
  <si>
    <t>郵便番号</t>
    <rPh sb="0" eb="4">
      <t>ユウビンバンゴウ</t>
    </rPh>
    <phoneticPr fontId="1"/>
  </si>
  <si>
    <t>住所（番地まで）</t>
    <rPh sb="0" eb="2">
      <t>ジュウショ</t>
    </rPh>
    <rPh sb="3" eb="5">
      <t>バンチ</t>
    </rPh>
    <phoneticPr fontId="1"/>
  </si>
  <si>
    <t>それ以降の住所</t>
    <phoneticPr fontId="1"/>
  </si>
  <si>
    <t>URL</t>
    <phoneticPr fontId="1"/>
  </si>
  <si>
    <t>備考</t>
    <rPh sb="0" eb="2">
      <t>ビコウ</t>
    </rPh>
    <phoneticPr fontId="1"/>
  </si>
  <si>
    <t>給水スポット
カテゴリ</t>
    <rPh sb="0" eb="2">
      <t>キュウスイ</t>
    </rPh>
    <phoneticPr fontId="1"/>
  </si>
  <si>
    <t>サービス
カテゴリ</t>
    <phoneticPr fontId="1"/>
  </si>
  <si>
    <t>給水スポットカテゴリ</t>
    <phoneticPr fontId="1"/>
  </si>
  <si>
    <t>カテゴリ番号</t>
    <rPh sb="4" eb="6">
      <t>バンゴウ</t>
    </rPh>
    <phoneticPr fontId="6"/>
  </si>
  <si>
    <t>カテゴリ名</t>
    <rPh sb="4" eb="5">
      <t>ナ</t>
    </rPh>
    <phoneticPr fontId="6"/>
  </si>
  <si>
    <t>コンビニエンスストア</t>
  </si>
  <si>
    <t>その他販売店等</t>
    <rPh sb="2" eb="3">
      <t>タ</t>
    </rPh>
    <rPh sb="3" eb="6">
      <t>ハンバイテン</t>
    </rPh>
    <rPh sb="6" eb="7">
      <t>トウ</t>
    </rPh>
    <phoneticPr fontId="6"/>
  </si>
  <si>
    <t>有料 or 無料</t>
    <rPh sb="0" eb="2">
      <t>ユウリョウ</t>
    </rPh>
    <rPh sb="6" eb="8">
      <t>ムリョウ</t>
    </rPh>
    <phoneticPr fontId="6"/>
  </si>
  <si>
    <t>無料</t>
    <rPh sb="0" eb="2">
      <t>ムリョウ</t>
    </rPh>
    <phoneticPr fontId="6"/>
  </si>
  <si>
    <t>有料</t>
    <rPh sb="0" eb="2">
      <t>ユウリョウ</t>
    </rPh>
    <phoneticPr fontId="6"/>
  </si>
  <si>
    <t>公共施設</t>
    <phoneticPr fontId="1"/>
  </si>
  <si>
    <t>観光施設</t>
    <rPh sb="0" eb="2">
      <t>カンコウ</t>
    </rPh>
    <rPh sb="2" eb="4">
      <t>シセツ</t>
    </rPh>
    <phoneticPr fontId="1"/>
  </si>
  <si>
    <t>飲食店（カフェ／喫茶店／茶房等）</t>
    <rPh sb="0" eb="2">
      <t>インショク</t>
    </rPh>
    <rPh sb="2" eb="3">
      <t>テン</t>
    </rPh>
    <phoneticPr fontId="1"/>
  </si>
  <si>
    <t>集客施設（※）</t>
    <phoneticPr fontId="1"/>
  </si>
  <si>
    <t>（※）集客施設：劇場、映画館、演芸場 若しくは観覧場又は店舗、飲食店、展示場、遊戯場、その他これらに類する用途に供する建築物</t>
    <rPh sb="3" eb="5">
      <t>シュウキャク</t>
    </rPh>
    <rPh sb="5" eb="7">
      <t>シセツ</t>
    </rPh>
    <phoneticPr fontId="1"/>
  </si>
  <si>
    <t>①公共施設</t>
  </si>
  <si>
    <t>一部無料（※）</t>
    <rPh sb="0" eb="2">
      <t>イチブ</t>
    </rPh>
    <rPh sb="2" eb="4">
      <t>ムリョウ</t>
    </rPh>
    <phoneticPr fontId="6"/>
  </si>
  <si>
    <t>（※）飲食店等で提供するコーヒー等のリフィルは有料だが、水のリフィルは無料である等</t>
    <rPh sb="3" eb="5">
      <t>インショク</t>
    </rPh>
    <rPh sb="5" eb="6">
      <t>テン</t>
    </rPh>
    <rPh sb="6" eb="7">
      <t>ナド</t>
    </rPh>
    <rPh sb="8" eb="10">
      <t>テイキョウ</t>
    </rPh>
    <rPh sb="16" eb="17">
      <t>ナド</t>
    </rPh>
    <rPh sb="23" eb="25">
      <t>ユウリョウ</t>
    </rPh>
    <rPh sb="28" eb="29">
      <t>ミズ</t>
    </rPh>
    <rPh sb="35" eb="37">
      <t>ムリョウ</t>
    </rPh>
    <rPh sb="40" eb="41">
      <t>ナド</t>
    </rPh>
    <phoneticPr fontId="1"/>
  </si>
  <si>
    <t>①無料</t>
  </si>
  <si>
    <t>大阪府庁</t>
    <rPh sb="0" eb="2">
      <t>オオサカ</t>
    </rPh>
    <rPh sb="2" eb="4">
      <t>フチョウ</t>
    </rPh>
    <phoneticPr fontId="1"/>
  </si>
  <si>
    <t>本館１階（府民案内室）</t>
    <rPh sb="0" eb="2">
      <t>ホンカン</t>
    </rPh>
    <rPh sb="3" eb="4">
      <t>カイ</t>
    </rPh>
    <phoneticPr fontId="1"/>
  </si>
  <si>
    <t>別館１階（郵便局前）</t>
    <phoneticPr fontId="1"/>
  </si>
  <si>
    <t>咲洲庁舎６階（食堂）</t>
    <phoneticPr fontId="1"/>
  </si>
  <si>
    <t xml:space="preserve">大阪市中央区大手前3-2-12 </t>
    <phoneticPr fontId="1"/>
  </si>
  <si>
    <t>別館１階</t>
    <phoneticPr fontId="1"/>
  </si>
  <si>
    <t>540-0008</t>
    <phoneticPr fontId="1"/>
  </si>
  <si>
    <t>540-8570</t>
    <phoneticPr fontId="1"/>
  </si>
  <si>
    <t>大阪市中央区大手前2丁目</t>
    <phoneticPr fontId="1"/>
  </si>
  <si>
    <t>本館１階</t>
    <phoneticPr fontId="1"/>
  </si>
  <si>
    <t>559-8555</t>
    <phoneticPr fontId="1"/>
  </si>
  <si>
    <t>大阪市住之江区南港北1-14-16</t>
    <phoneticPr fontId="1"/>
  </si>
  <si>
    <t>咲洲庁舎（さきしまコスモタワー）６階</t>
    <rPh sb="17" eb="18">
      <t>カイ</t>
    </rPh>
    <phoneticPr fontId="1"/>
  </si>
  <si>
    <t>http://www.pref.osaka.lg.jp/chikyukankyo/room/mybottle.html</t>
    <phoneticPr fontId="1"/>
  </si>
  <si>
    <t>⑥その他販売店等</t>
  </si>
  <si>
    <t>日産大阪</t>
    <phoneticPr fontId="1"/>
  </si>
  <si>
    <t>堀江店</t>
    <phoneticPr fontId="1"/>
  </si>
  <si>
    <t>クルーゼ堺プラスＵ</t>
    <phoneticPr fontId="1"/>
  </si>
  <si>
    <t>大阪市西区南堀江３－１４－２２</t>
    <phoneticPr fontId="1"/>
  </si>
  <si>
    <t>堺市西区平岡町１２－１</t>
    <phoneticPr fontId="1"/>
  </si>
  <si>
    <t>593-8307</t>
    <phoneticPr fontId="1"/>
  </si>
  <si>
    <t>シアトルズベストコーヒー</t>
    <phoneticPr fontId="1"/>
  </si>
  <si>
    <t>万博記念公園店</t>
    <phoneticPr fontId="1"/>
  </si>
  <si>
    <t>④飲食店</t>
  </si>
  <si>
    <t>吹田市千里万博公園10 万博記念公園内</t>
    <phoneticPr fontId="1"/>
  </si>
  <si>
    <t>下の広場</t>
    <phoneticPr fontId="1"/>
  </si>
  <si>
    <t>565-0826</t>
    <phoneticPr fontId="1"/>
  </si>
  <si>
    <t>②有料</t>
  </si>
  <si>
    <t>営業時間：万博記念公園に準ずる（閉園15分前オーダーストップ）</t>
    <phoneticPr fontId="1"/>
  </si>
  <si>
    <t>GOODTIMECAFFÈ</t>
    <phoneticPr fontId="1"/>
  </si>
  <si>
    <t>茶芸館　かぎろひ</t>
    <phoneticPr fontId="1"/>
  </si>
  <si>
    <t>アジアンティー一茶</t>
    <phoneticPr fontId="1"/>
  </si>
  <si>
    <t>喫茶カンターロ</t>
    <phoneticPr fontId="1"/>
  </si>
  <si>
    <t xml:space="preserve">アイミーハウス１Ｆ </t>
    <phoneticPr fontId="1"/>
  </si>
  <si>
    <t>喫茶　輝</t>
    <phoneticPr fontId="1"/>
  </si>
  <si>
    <t>561-0833</t>
    <phoneticPr fontId="1"/>
  </si>
  <si>
    <t>553-0003</t>
    <phoneticPr fontId="1"/>
  </si>
  <si>
    <t>542-0085</t>
    <phoneticPr fontId="1"/>
  </si>
  <si>
    <t>530-0034</t>
    <phoneticPr fontId="1"/>
  </si>
  <si>
    <t>594-1105</t>
    <phoneticPr fontId="1"/>
  </si>
  <si>
    <t>550-0015</t>
    <phoneticPr fontId="1"/>
  </si>
  <si>
    <t>cafe Lantern 角燈</t>
    <phoneticPr fontId="1"/>
  </si>
  <si>
    <t>551-0023</t>
    <phoneticPr fontId="1"/>
  </si>
  <si>
    <t>株式会社袋布向春園本店</t>
    <phoneticPr fontId="1"/>
  </si>
  <si>
    <t>536-0004</t>
    <phoneticPr fontId="1"/>
  </si>
  <si>
    <t>営業時間：平日9:00~18:30 日曜祝日10:00~18:30</t>
    <phoneticPr fontId="1"/>
  </si>
  <si>
    <t>宇治園　心斎橋本店</t>
    <phoneticPr fontId="1"/>
  </si>
  <si>
    <t>542-0085</t>
    <phoneticPr fontId="1"/>
  </si>
  <si>
    <t>小原春香園</t>
    <phoneticPr fontId="1"/>
  </si>
  <si>
    <t xml:space="preserve">ウイステ店内1Ｆ </t>
    <phoneticPr fontId="1"/>
  </si>
  <si>
    <t>553-0001</t>
    <phoneticPr fontId="1"/>
  </si>
  <si>
    <t>焙煎工房　mikiya coffee</t>
    <phoneticPr fontId="1"/>
  </si>
  <si>
    <t>591-8031</t>
    <phoneticPr fontId="1"/>
  </si>
  <si>
    <t>茶通仙 多田製茶</t>
    <phoneticPr fontId="1"/>
  </si>
  <si>
    <t>573-0163</t>
    <phoneticPr fontId="1"/>
  </si>
  <si>
    <t>多田製茶ビル</t>
    <phoneticPr fontId="1"/>
  </si>
  <si>
    <t>サロンモザイク</t>
    <phoneticPr fontId="1"/>
  </si>
  <si>
    <t>530-0041</t>
    <phoneticPr fontId="1"/>
  </si>
  <si>
    <t xml:space="preserve">天神ビル1F </t>
    <phoneticPr fontId="1"/>
  </si>
  <si>
    <t>T’s Star Diner</t>
    <phoneticPr fontId="1"/>
  </si>
  <si>
    <t>569-0071</t>
    <phoneticPr fontId="1"/>
  </si>
  <si>
    <t>日本茶カフェ＆ショップ茶ら咲sa-la-sa</t>
    <phoneticPr fontId="1"/>
  </si>
  <si>
    <t>561-0851</t>
    <phoneticPr fontId="1"/>
  </si>
  <si>
    <t>営業時間：11:30~19:00(L.O.18:30)</t>
    <phoneticPr fontId="1"/>
  </si>
  <si>
    <t>象印食堂</t>
    <phoneticPr fontId="1"/>
  </si>
  <si>
    <t xml:space="preserve">なんばスカイオ６F </t>
    <phoneticPr fontId="1"/>
  </si>
  <si>
    <t>542-0076</t>
    <phoneticPr fontId="1"/>
  </si>
  <si>
    <t>CAFE 大阪茶会</t>
    <phoneticPr fontId="1"/>
  </si>
  <si>
    <t>1F</t>
    <phoneticPr fontId="1"/>
  </si>
  <si>
    <t>530-0041</t>
    <phoneticPr fontId="1"/>
  </si>
  <si>
    <t>Four Green Leaves ITOEN</t>
    <phoneticPr fontId="1"/>
  </si>
  <si>
    <t xml:space="preserve">大丸心斎橋本館7階 </t>
    <phoneticPr fontId="1"/>
  </si>
  <si>
    <t>542-8501</t>
    <phoneticPr fontId="1"/>
  </si>
  <si>
    <t>neu cafe 万博店</t>
    <phoneticPr fontId="1"/>
  </si>
  <si>
    <t>565-0826</t>
    <phoneticPr fontId="1"/>
  </si>
  <si>
    <t>Echelon tea house 高槻</t>
    <phoneticPr fontId="1"/>
  </si>
  <si>
    <t>569-0805</t>
    <phoneticPr fontId="1"/>
  </si>
  <si>
    <t>営業時間：11:30～ 19:00(L.O.18:00)</t>
    <phoneticPr fontId="1"/>
  </si>
  <si>
    <t>The Cream Teas spoon farm house</t>
    <phoneticPr fontId="1"/>
  </si>
  <si>
    <t xml:space="preserve">HERBIS PLAZA B2F </t>
    <phoneticPr fontId="1"/>
  </si>
  <si>
    <t>530-0001</t>
    <phoneticPr fontId="1"/>
  </si>
  <si>
    <t>営業時間：11:00～15:00（ランチ）、11:00~22:00（カフェ）17:30～22:00（ディナー）</t>
    <phoneticPr fontId="1"/>
  </si>
  <si>
    <t>The tee Osaka</t>
    <phoneticPr fontId="1"/>
  </si>
  <si>
    <t xml:space="preserve">ハービスプラザB1F </t>
    <phoneticPr fontId="1"/>
  </si>
  <si>
    <t>530-0001</t>
    <phoneticPr fontId="1"/>
  </si>
  <si>
    <t>The tee CHAYAMACHI</t>
    <phoneticPr fontId="1"/>
  </si>
  <si>
    <t>NU茶屋町1F</t>
    <phoneticPr fontId="1"/>
  </si>
  <si>
    <t>530-0013</t>
    <phoneticPr fontId="1"/>
  </si>
  <si>
    <t>営業時間：11:00～21:00</t>
    <phoneticPr fontId="1"/>
  </si>
  <si>
    <t>営業時間：11:00～22:00(Food L.O 19:00、Drink L.O.19:30)</t>
    <phoneticPr fontId="1"/>
  </si>
  <si>
    <t>③集客施設</t>
  </si>
  <si>
    <t>ウォータースタンド（株）大阪営業所</t>
    <rPh sb="10" eb="11">
      <t>カブ</t>
    </rPh>
    <rPh sb="12" eb="14">
      <t>オオサカ</t>
    </rPh>
    <rPh sb="14" eb="17">
      <t>エイギョウショ</t>
    </rPh>
    <phoneticPr fontId="1"/>
  </si>
  <si>
    <t>ウォータースタンド大阪ショールーム</t>
  </si>
  <si>
    <t>536-0023</t>
  </si>
  <si>
    <t>営業時間：平日10:00～16:00</t>
  </si>
  <si>
    <t>おおさかマイボトルパートナーズ　給水スポットリスト</t>
    <rPh sb="16" eb="18">
      <t>キュウスイ</t>
    </rPh>
    <phoneticPr fontId="1"/>
  </si>
  <si>
    <t>http://www.pref.osaka.lg.jp/chikyukankyo/room/mybottle.html</t>
    <phoneticPr fontId="1"/>
  </si>
  <si>
    <t>https://ni-osaka.nissan-dealer.jp/store/11K/index.html</t>
    <phoneticPr fontId="1"/>
  </si>
  <si>
    <t>https://u-car.nissan.co.jp/shop/detail/s2600_33A/</t>
    <phoneticPr fontId="1"/>
  </si>
  <si>
    <t>https://waterstand.jp/showroom/detail_osaka.html</t>
    <phoneticPr fontId="1"/>
  </si>
  <si>
    <t>ほぼエコcafé＆Gallery　NAZ（ナーズ）</t>
    <phoneticPr fontId="1"/>
  </si>
  <si>
    <t>565-0842</t>
    <phoneticPr fontId="1"/>
  </si>
  <si>
    <t>茨木市役所</t>
    <rPh sb="0" eb="3">
      <t>イバラキシ</t>
    </rPh>
    <rPh sb="3" eb="5">
      <t>ヤクショ</t>
    </rPh>
    <phoneticPr fontId="1"/>
  </si>
  <si>
    <t>本館１階</t>
    <rPh sb="0" eb="2">
      <t>ホンカン</t>
    </rPh>
    <rPh sb="3" eb="4">
      <t>カイ</t>
    </rPh>
    <phoneticPr fontId="1"/>
  </si>
  <si>
    <t>567-8505</t>
    <phoneticPr fontId="1"/>
  </si>
  <si>
    <t>ご利用可能時間：平日８時45分から17時15分まで</t>
    <rPh sb="14" eb="15">
      <t>フン</t>
    </rPh>
    <rPh sb="22" eb="23">
      <t>フン</t>
    </rPh>
    <phoneticPr fontId="1"/>
  </si>
  <si>
    <t>無印良品</t>
    <rPh sb="0" eb="1">
      <t>ム</t>
    </rPh>
    <rPh sb="1" eb="2">
      <t>ジルシ</t>
    </rPh>
    <rPh sb="2" eb="4">
      <t>リョウヒン</t>
    </rPh>
    <phoneticPr fontId="1"/>
  </si>
  <si>
    <t>イオンモール四條畷</t>
  </si>
  <si>
    <t>575-0001</t>
  </si>
  <si>
    <t>イオンモール四條畷1F</t>
  </si>
  <si>
    <t>https://www.muji.com/jp/ja/shop/detail/046613</t>
  </si>
  <si>
    <t>営業時間に準ずる</t>
    <rPh sb="0" eb="2">
      <t>エイギョウ</t>
    </rPh>
    <rPh sb="2" eb="4">
      <t>ジカン</t>
    </rPh>
    <rPh sb="5" eb="6">
      <t>ジュン</t>
    </rPh>
    <phoneticPr fontId="1"/>
  </si>
  <si>
    <t>イオンモール茨木</t>
  </si>
  <si>
    <t>567-0033</t>
  </si>
  <si>
    <t>イオンモール茨木　1Ｆ</t>
  </si>
  <si>
    <t>https://www.muji.com/jp/ja/shop/detail/045747</t>
  </si>
  <si>
    <t>心斎橋パルコ</t>
    <rPh sb="0" eb="3">
      <t>シンサイバシ</t>
    </rPh>
    <phoneticPr fontId="1"/>
  </si>
  <si>
    <t>542-0085</t>
  </si>
  <si>
    <t>心斎橋パルコ7F</t>
    <rPh sb="0" eb="3">
      <t>シンサイバシ</t>
    </rPh>
    <phoneticPr fontId="1"/>
  </si>
  <si>
    <t>https://www.muji.com/jp/ja/shop/detail/045791</t>
  </si>
  <si>
    <t>近鉄あべのハルカス</t>
  </si>
  <si>
    <t>545-8545</t>
  </si>
  <si>
    <t>あべのハルカス近鉄本店ウイング館　2Ｆ</t>
  </si>
  <si>
    <t>https://www.muji.com/jp/ja/shop/detail/045483</t>
  </si>
  <si>
    <t>難波</t>
  </si>
  <si>
    <t>542-0075</t>
  </si>
  <si>
    <t>難波センタービル　Ｂ2～2Ｆ　</t>
  </si>
  <si>
    <t>https://www.muji.com/jp/ja/shop/detail/045654</t>
  </si>
  <si>
    <t>グランフロント大阪</t>
  </si>
  <si>
    <t>530-0011</t>
  </si>
  <si>
    <t>ショップ＆レストラン　北館4Ｆ</t>
  </si>
  <si>
    <t>https://www.muji.com/jp/ja/shop/detail/045589</t>
  </si>
  <si>
    <t>リノアス八尾</t>
  </si>
  <si>
    <t>581-0803</t>
  </si>
  <si>
    <t>リノアス　5Ｆ</t>
  </si>
  <si>
    <t>https://www.muji.com/jp/ja/shop/detail/045610</t>
  </si>
  <si>
    <t>イオンモールりんくう泉南</t>
  </si>
  <si>
    <t>590-0535</t>
  </si>
  <si>
    <t>イオンモールりんくう泉南　2Ｆ</t>
  </si>
  <si>
    <t>https://www.muji.com/jp/ja/shop/detail/045253</t>
  </si>
  <si>
    <t>イオンモール大日</t>
  </si>
  <si>
    <t>570-0016</t>
  </si>
  <si>
    <t>イオンモール大日3Ｆ</t>
  </si>
  <si>
    <t>https://www.muji.com/jp/ja/shop/detail/045579</t>
  </si>
  <si>
    <t>ららぽーとEXPOCITY　</t>
  </si>
  <si>
    <t>565-0826</t>
  </si>
  <si>
    <t>ららぽーとＥＸＰＯＣＩＴＹ1Ｆ</t>
  </si>
  <si>
    <t>https://www.muji.com/jp/ja/shop/detail/045293</t>
  </si>
  <si>
    <t>ららぽーと和泉</t>
    <rPh sb="5" eb="7">
      <t>イズミ</t>
    </rPh>
    <phoneticPr fontId="1"/>
  </si>
  <si>
    <t>ウォータースタンド(株)ららぽーと和泉ショールーム</t>
  </si>
  <si>
    <t>③集客施設</t>
    <phoneticPr fontId="1"/>
  </si>
  <si>
    <t>千里中央オトカリテ</t>
    <rPh sb="0" eb="2">
      <t>センリ</t>
    </rPh>
    <rPh sb="2" eb="4">
      <t>チュウオウ</t>
    </rPh>
    <phoneticPr fontId="1"/>
  </si>
  <si>
    <t>ららぽーと和泉４F</t>
    <rPh sb="5" eb="7">
      <t>イズミ</t>
    </rPh>
    <phoneticPr fontId="1"/>
  </si>
  <si>
    <t>千里中央オトカリテ１F</t>
    <rPh sb="0" eb="2">
      <t>センリ</t>
    </rPh>
    <rPh sb="2" eb="4">
      <t>チュウオウ</t>
    </rPh>
    <phoneticPr fontId="1"/>
  </si>
  <si>
    <t>①無料</t>
    <phoneticPr fontId="1"/>
  </si>
  <si>
    <t>https://www.hautequalite.jp/shop/water-stand/</t>
    <phoneticPr fontId="1"/>
  </si>
  <si>
    <t>営業時間：10:00～20:00</t>
    <rPh sb="0" eb="2">
      <t>エイギョウ</t>
    </rPh>
    <rPh sb="2" eb="4">
      <t>ジカン</t>
    </rPh>
    <phoneticPr fontId="1"/>
  </si>
  <si>
    <t>560-0082</t>
    <phoneticPr fontId="1"/>
  </si>
  <si>
    <t>https://mitsui-shopping-park.com/lalaport/izumi/shopguide/1707475.html</t>
    <phoneticPr fontId="1"/>
  </si>
  <si>
    <t>594-1157</t>
    <phoneticPr fontId="1"/>
  </si>
  <si>
    <t>営業時間：10:00～21:00</t>
    <rPh sb="0" eb="2">
      <t>エイギョウ</t>
    </rPh>
    <rPh sb="2" eb="4">
      <t>ジカン</t>
    </rPh>
    <phoneticPr fontId="1"/>
  </si>
  <si>
    <t>ウォータースタンド(株)豊中ショールーム</t>
    <rPh sb="12" eb="14">
      <t>トヨナカ</t>
    </rPh>
    <phoneticPr fontId="1"/>
  </si>
  <si>
    <t>天王寺動物園</t>
    <rPh sb="0" eb="3">
      <t>テンノウジ</t>
    </rPh>
    <rPh sb="3" eb="6">
      <t>ドウブツエン</t>
    </rPh>
    <phoneticPr fontId="1"/>
  </si>
  <si>
    <t>新世界ゲート付近</t>
    <rPh sb="0" eb="3">
      <t>シンセカイ</t>
    </rPh>
    <rPh sb="6" eb="8">
      <t>フキン</t>
    </rPh>
    <phoneticPr fontId="1"/>
  </si>
  <si>
    <t>大阪城公園　MIRAIZA OSAKA-JO</t>
    <rPh sb="0" eb="5">
      <t>オオサカジョウコウエン</t>
    </rPh>
    <phoneticPr fontId="1"/>
  </si>
  <si>
    <t>１階　休憩スペース</t>
    <rPh sb="1" eb="2">
      <t>カイ</t>
    </rPh>
    <rPh sb="3" eb="5">
      <t>キュウケイ</t>
    </rPh>
    <phoneticPr fontId="1"/>
  </si>
  <si>
    <t>大阪城公園　JO-TERRACE OSAKA</t>
    <rPh sb="0" eb="5">
      <t>オオサカジョウコウエン</t>
    </rPh>
    <phoneticPr fontId="1"/>
  </si>
  <si>
    <t>大阪城公園　森ノ宮噴水エリア</t>
    <rPh sb="0" eb="5">
      <t>オオサカジョウコウエン</t>
    </rPh>
    <rPh sb="6" eb="7">
      <t>モリ</t>
    </rPh>
    <rPh sb="8" eb="9">
      <t>ミヤ</t>
    </rPh>
    <rPh sb="9" eb="11">
      <t>フンスイ</t>
    </rPh>
    <phoneticPr fontId="1"/>
  </si>
  <si>
    <t>公園案内所</t>
    <rPh sb="0" eb="2">
      <t>コウエン</t>
    </rPh>
    <rPh sb="2" eb="4">
      <t>アンナイ</t>
    </rPh>
    <rPh sb="4" eb="5">
      <t>ジョ</t>
    </rPh>
    <phoneticPr fontId="1"/>
  </si>
  <si>
    <t>水道記念館</t>
    <rPh sb="0" eb="2">
      <t>スイドウ</t>
    </rPh>
    <rPh sb="2" eb="4">
      <t>キネン</t>
    </rPh>
    <rPh sb="4" eb="5">
      <t>カン</t>
    </rPh>
    <phoneticPr fontId="1"/>
  </si>
  <si>
    <t>②観光施設</t>
  </si>
  <si>
    <t>543-0063</t>
    <phoneticPr fontId="1"/>
  </si>
  <si>
    <t>540-0002</t>
    <phoneticPr fontId="1"/>
  </si>
  <si>
    <t>533-0024</t>
    <phoneticPr fontId="1"/>
  </si>
  <si>
    <t>大阪市天王寺区茶臼山町1-108</t>
    <rPh sb="0" eb="3">
      <t>オオサカシ</t>
    </rPh>
    <rPh sb="3" eb="7">
      <t>テンノウジク</t>
    </rPh>
    <rPh sb="7" eb="8">
      <t>チャ</t>
    </rPh>
    <rPh sb="8" eb="9">
      <t>ウス</t>
    </rPh>
    <rPh sb="9" eb="10">
      <t>ヤマ</t>
    </rPh>
    <rPh sb="10" eb="11">
      <t>チョウ</t>
    </rPh>
    <phoneticPr fontId="1"/>
  </si>
  <si>
    <t>大阪市中央区大阪城１-１</t>
    <rPh sb="0" eb="3">
      <t>オオサカシ</t>
    </rPh>
    <rPh sb="3" eb="6">
      <t>チュウオウク</t>
    </rPh>
    <rPh sb="6" eb="9">
      <t>オオサカジョウ</t>
    </rPh>
    <phoneticPr fontId="1"/>
  </si>
  <si>
    <t>大阪市中央区大阪城３-１</t>
    <rPh sb="0" eb="3">
      <t>オオサカシ</t>
    </rPh>
    <rPh sb="3" eb="6">
      <t>チュウオウク</t>
    </rPh>
    <rPh sb="6" eb="9">
      <t>オオサカジョウ</t>
    </rPh>
    <phoneticPr fontId="1"/>
  </si>
  <si>
    <t>大阪市中央区大阪城３</t>
    <rPh sb="0" eb="3">
      <t>オオサカシ</t>
    </rPh>
    <rPh sb="3" eb="6">
      <t>チュウオウク</t>
    </rPh>
    <rPh sb="6" eb="9">
      <t>オオサカジョウ</t>
    </rPh>
    <phoneticPr fontId="1"/>
  </si>
  <si>
    <t>大阪市東淀川区柴島１-３-１</t>
    <rPh sb="0" eb="3">
      <t>オオサカシ</t>
    </rPh>
    <rPh sb="3" eb="7">
      <t>ヒガシヨドガワク</t>
    </rPh>
    <rPh sb="7" eb="8">
      <t>シバ</t>
    </rPh>
    <rPh sb="8" eb="9">
      <t>シマ</t>
    </rPh>
    <phoneticPr fontId="1"/>
  </si>
  <si>
    <t>https://www.city.osaka.lg.jp/contents/wdu170/tennojizoo/</t>
    <phoneticPr fontId="1"/>
  </si>
  <si>
    <t>https://miraiza.jp/</t>
    <phoneticPr fontId="1"/>
  </si>
  <si>
    <t>https://jo-terrace.jp/</t>
    <phoneticPr fontId="1"/>
  </si>
  <si>
    <t>https://www.city.osaka.lg.jp/suido/page/0000412074.html</t>
    <phoneticPr fontId="1"/>
  </si>
  <si>
    <t>天王寺動物園　新世界ゲート付近</t>
    <rPh sb="0" eb="3">
      <t>テンノウジ</t>
    </rPh>
    <rPh sb="3" eb="6">
      <t>ドウブツエン</t>
    </rPh>
    <rPh sb="7" eb="10">
      <t>シンセカイ</t>
    </rPh>
    <rPh sb="13" eb="15">
      <t>フキン</t>
    </rPh>
    <phoneticPr fontId="1"/>
  </si>
  <si>
    <t>大阪城公園　MIRAIZA OSAKA-JO　１階　休憩スペース</t>
  </si>
  <si>
    <t>大阪城公園　JO-TERRACE OSAKA　E TERRACE エレベーターホール</t>
  </si>
  <si>
    <t>大阪城公園　森ノ宮噴水エリア　公園案内所</t>
  </si>
  <si>
    <t>利用可能時間：9時30分～17時</t>
    <rPh sb="0" eb="2">
      <t>リヨウ</t>
    </rPh>
    <rPh sb="2" eb="4">
      <t>カノウ</t>
    </rPh>
    <rPh sb="4" eb="6">
      <t>ジカン</t>
    </rPh>
    <rPh sb="8" eb="9">
      <t>ジ</t>
    </rPh>
    <rPh sb="11" eb="12">
      <t>フン</t>
    </rPh>
    <rPh sb="15" eb="16">
      <t>ジ</t>
    </rPh>
    <phoneticPr fontId="1"/>
  </si>
  <si>
    <t>利用可能時間：9時から17時30分</t>
    <rPh sb="8" eb="9">
      <t>ジ</t>
    </rPh>
    <rPh sb="13" eb="14">
      <t>ジ</t>
    </rPh>
    <rPh sb="16" eb="17">
      <t>フン</t>
    </rPh>
    <phoneticPr fontId="1"/>
  </si>
  <si>
    <t>利用可能時間：9時30分～17時
※ロードトレイン営業日に限る</t>
    <rPh sb="0" eb="2">
      <t>リヨウ</t>
    </rPh>
    <rPh sb="2" eb="4">
      <t>カノウ</t>
    </rPh>
    <rPh sb="4" eb="6">
      <t>ジカン</t>
    </rPh>
    <rPh sb="8" eb="9">
      <t>ジ</t>
    </rPh>
    <rPh sb="11" eb="12">
      <t>フン</t>
    </rPh>
    <rPh sb="15" eb="16">
      <t>ジ</t>
    </rPh>
    <rPh sb="25" eb="28">
      <t>エイギョウビ</t>
    </rPh>
    <rPh sb="29" eb="30">
      <t>カギ</t>
    </rPh>
    <phoneticPr fontId="1"/>
  </si>
  <si>
    <t>利用可能時間：10時から16時</t>
    <rPh sb="0" eb="2">
      <t>リヨウ</t>
    </rPh>
    <rPh sb="2" eb="4">
      <t>カノウ</t>
    </rPh>
    <rPh sb="4" eb="6">
      <t>ジカン</t>
    </rPh>
    <rPh sb="9" eb="10">
      <t>ジ</t>
    </rPh>
    <rPh sb="14" eb="15">
      <t>ジ</t>
    </rPh>
    <phoneticPr fontId="1"/>
  </si>
  <si>
    <t>利用可能時間：平日11時から14時まで</t>
    <phoneticPr fontId="1"/>
  </si>
  <si>
    <t>利用可能時間：平日９時から18時まで</t>
    <phoneticPr fontId="1"/>
  </si>
  <si>
    <t>シーサイドスタジオ　CASO</t>
    <phoneticPr fontId="1"/>
  </si>
  <si>
    <t>552-0022</t>
    <phoneticPr fontId="1"/>
  </si>
  <si>
    <t>大阪市港区海岸通二丁目７-23</t>
    <rPh sb="0" eb="3">
      <t>オオサカシ</t>
    </rPh>
    <rPh sb="3" eb="5">
      <t>ミナトク</t>
    </rPh>
    <rPh sb="5" eb="7">
      <t>カイガン</t>
    </rPh>
    <rPh sb="7" eb="8">
      <t>トオリ</t>
    </rPh>
    <rPh sb="8" eb="11">
      <t>ニチョウメ</t>
    </rPh>
    <phoneticPr fontId="1"/>
  </si>
  <si>
    <t>吹田市役所本庁舎</t>
    <rPh sb="0" eb="5">
      <t>スイタシヤクショ</t>
    </rPh>
    <rPh sb="5" eb="6">
      <t>ホン</t>
    </rPh>
    <rPh sb="6" eb="8">
      <t>チョウシャ</t>
    </rPh>
    <phoneticPr fontId="1"/>
  </si>
  <si>
    <t>中層棟１階　まちなか水族館脇</t>
    <rPh sb="0" eb="2">
      <t>チュウソウ</t>
    </rPh>
    <rPh sb="2" eb="3">
      <t>トウ</t>
    </rPh>
    <rPh sb="4" eb="5">
      <t>カイ</t>
    </rPh>
    <rPh sb="10" eb="13">
      <t>スイゾクカン</t>
    </rPh>
    <rPh sb="13" eb="14">
      <t>ワキ</t>
    </rPh>
    <phoneticPr fontId="1"/>
  </si>
  <si>
    <t>中層棟１階　市民課横</t>
    <rPh sb="0" eb="2">
      <t>チュウソウ</t>
    </rPh>
    <rPh sb="2" eb="3">
      <t>トウ</t>
    </rPh>
    <rPh sb="4" eb="5">
      <t>カイ</t>
    </rPh>
    <rPh sb="6" eb="9">
      <t>シミンカ</t>
    </rPh>
    <rPh sb="9" eb="10">
      <t>ヨコ</t>
    </rPh>
    <phoneticPr fontId="1"/>
  </si>
  <si>
    <t>564-8550</t>
    <phoneticPr fontId="1"/>
  </si>
  <si>
    <t xml:space="preserve">吹田市泉町1-3-40 </t>
    <phoneticPr fontId="1"/>
  </si>
  <si>
    <t>https://www.city.suita.osaka.jp/home/soshiki/div-kankyo/kankyoseisaku/energy/_109720.html</t>
    <phoneticPr fontId="1"/>
  </si>
  <si>
    <t>吹田市資源リサイクルセンター</t>
    <rPh sb="0" eb="3">
      <t>スイタシ</t>
    </rPh>
    <rPh sb="3" eb="5">
      <t>シゲン</t>
    </rPh>
    <phoneticPr fontId="1"/>
  </si>
  <si>
    <t>吹田市千里万博公園4-3</t>
    <phoneticPr fontId="1"/>
  </si>
  <si>
    <t>４階　正面入口</t>
    <rPh sb="1" eb="2">
      <t>カイ</t>
    </rPh>
    <rPh sb="3" eb="5">
      <t>ショウメン</t>
    </rPh>
    <rPh sb="5" eb="6">
      <t>イ</t>
    </rPh>
    <rPh sb="6" eb="7">
      <t>クチ</t>
    </rPh>
    <phoneticPr fontId="1"/>
  </si>
  <si>
    <t>吹田市中央図書館</t>
    <rPh sb="0" eb="3">
      <t>スイタシ</t>
    </rPh>
    <rPh sb="3" eb="5">
      <t>チュウオウ</t>
    </rPh>
    <rPh sb="5" eb="8">
      <t>トショカン</t>
    </rPh>
    <phoneticPr fontId="1"/>
  </si>
  <si>
    <t>吹田市出口町18-9</t>
    <rPh sb="0" eb="3">
      <t>スイタシ</t>
    </rPh>
    <rPh sb="3" eb="6">
      <t>デグチマチ</t>
    </rPh>
    <phoneticPr fontId="1"/>
  </si>
  <si>
    <t>564-0072</t>
    <phoneticPr fontId="1"/>
  </si>
  <si>
    <t>吹田市岸一地区公民館</t>
    <rPh sb="0" eb="3">
      <t>スイタシ</t>
    </rPh>
    <rPh sb="6" eb="7">
      <t>キシ</t>
    </rPh>
    <rPh sb="7" eb="8">
      <t>イチ</t>
    </rPh>
    <rPh sb="8" eb="10">
      <t>チクコウミンカン</t>
    </rPh>
    <phoneticPr fontId="1"/>
  </si>
  <si>
    <t xml:space="preserve">吹田市岸部中3－20－1 </t>
    <phoneticPr fontId="1"/>
  </si>
  <si>
    <t>564-0002</t>
    <phoneticPr fontId="1"/>
  </si>
  <si>
    <t>２階　階段正面</t>
    <rPh sb="1" eb="2">
      <t>カイ</t>
    </rPh>
    <rPh sb="3" eb="5">
      <t>カイダン</t>
    </rPh>
    <rPh sb="5" eb="7">
      <t>ショウメン</t>
    </rPh>
    <phoneticPr fontId="1"/>
  </si>
  <si>
    <t>吹田市江坂大池地区公民館</t>
    <rPh sb="0" eb="3">
      <t>スイタシ</t>
    </rPh>
    <rPh sb="3" eb="5">
      <t>エサカ</t>
    </rPh>
    <rPh sb="5" eb="7">
      <t>オオイケ</t>
    </rPh>
    <rPh sb="7" eb="9">
      <t>チク</t>
    </rPh>
    <rPh sb="9" eb="12">
      <t>コウミンカンコウミンカン</t>
    </rPh>
    <phoneticPr fontId="1"/>
  </si>
  <si>
    <t>１階　給湯室内</t>
    <rPh sb="1" eb="2">
      <t>カイ</t>
    </rPh>
    <rPh sb="3" eb="6">
      <t>キュウトウシツ</t>
    </rPh>
    <rPh sb="6" eb="7">
      <t>ナイ</t>
    </rPh>
    <phoneticPr fontId="1"/>
  </si>
  <si>
    <t>吹田市江坂町3－63－6</t>
    <phoneticPr fontId="1"/>
  </si>
  <si>
    <t>564-0063</t>
    <phoneticPr fontId="1"/>
  </si>
  <si>
    <t>吹田市南山田地区公民館</t>
    <rPh sb="0" eb="3">
      <t>スイタシ</t>
    </rPh>
    <rPh sb="3" eb="4">
      <t>ミナミ</t>
    </rPh>
    <rPh sb="4" eb="6">
      <t>ヤマダ</t>
    </rPh>
    <rPh sb="6" eb="8">
      <t>チク</t>
    </rPh>
    <rPh sb="8" eb="11">
      <t>コウミンカン</t>
    </rPh>
    <phoneticPr fontId="1"/>
  </si>
  <si>
    <t>１階　入口フロア</t>
    <rPh sb="1" eb="2">
      <t>カイ</t>
    </rPh>
    <rPh sb="3" eb="5">
      <t>イリグチ</t>
    </rPh>
    <phoneticPr fontId="1"/>
  </si>
  <si>
    <t>吹田市山田市場18-6</t>
    <rPh sb="0" eb="3">
      <t>スイタシ</t>
    </rPh>
    <rPh sb="3" eb="5">
      <t>ヤマダ</t>
    </rPh>
    <rPh sb="5" eb="7">
      <t>イチバ</t>
    </rPh>
    <phoneticPr fontId="1"/>
  </si>
  <si>
    <t>565-0822</t>
    <phoneticPr fontId="1"/>
  </si>
  <si>
    <t>吹田市山三地区公民館</t>
    <rPh sb="0" eb="3">
      <t>スイタシ</t>
    </rPh>
    <rPh sb="3" eb="4">
      <t>ヤマ</t>
    </rPh>
    <rPh sb="4" eb="5">
      <t>サン</t>
    </rPh>
    <rPh sb="5" eb="7">
      <t>チク</t>
    </rPh>
    <rPh sb="7" eb="10">
      <t>コウミンカン</t>
    </rPh>
    <phoneticPr fontId="1"/>
  </si>
  <si>
    <t>１階　トイレ入口脇</t>
    <rPh sb="1" eb="2">
      <t>カイ</t>
    </rPh>
    <rPh sb="6" eb="8">
      <t>イリグチ</t>
    </rPh>
    <rPh sb="8" eb="9">
      <t>ワキ</t>
    </rPh>
    <phoneticPr fontId="1"/>
  </si>
  <si>
    <t>吹田市山田西1-26-2</t>
    <rPh sb="0" eb="3">
      <t>スイタシ</t>
    </rPh>
    <rPh sb="3" eb="5">
      <t>ヤマダ</t>
    </rPh>
    <rPh sb="5" eb="6">
      <t>ニシ</t>
    </rPh>
    <phoneticPr fontId="1"/>
  </si>
  <si>
    <t>吹田市西山田地区公民館</t>
    <rPh sb="0" eb="3">
      <t>スイタシ</t>
    </rPh>
    <rPh sb="3" eb="4">
      <t>ニシ</t>
    </rPh>
    <rPh sb="4" eb="6">
      <t>ヤマダ</t>
    </rPh>
    <rPh sb="6" eb="8">
      <t>チク</t>
    </rPh>
    <rPh sb="8" eb="11">
      <t>コウミンカンコウミンカン</t>
    </rPh>
    <phoneticPr fontId="1"/>
  </si>
  <si>
    <t>２階　給湯室内</t>
    <rPh sb="1" eb="2">
      <t>カイ</t>
    </rPh>
    <rPh sb="3" eb="6">
      <t>キュウトウシツ</t>
    </rPh>
    <rPh sb="6" eb="7">
      <t>ナイ</t>
    </rPh>
    <phoneticPr fontId="1"/>
  </si>
  <si>
    <t>吹田市山田西2-5-1</t>
    <rPh sb="0" eb="3">
      <t>スイタシ</t>
    </rPh>
    <rPh sb="3" eb="5">
      <t>ヤマダ</t>
    </rPh>
    <rPh sb="5" eb="6">
      <t>ニシ</t>
    </rPh>
    <phoneticPr fontId="1"/>
  </si>
  <si>
    <t>吹田市北山田地区公民館</t>
    <rPh sb="0" eb="3">
      <t>スイタシ</t>
    </rPh>
    <rPh sb="3" eb="4">
      <t>キタ</t>
    </rPh>
    <rPh sb="4" eb="6">
      <t>ヤマダ</t>
    </rPh>
    <rPh sb="6" eb="8">
      <t>チク</t>
    </rPh>
    <rPh sb="8" eb="11">
      <t>コウミンカン</t>
    </rPh>
    <phoneticPr fontId="1"/>
  </si>
  <si>
    <t>１階　入口左スペース</t>
    <rPh sb="1" eb="2">
      <t>カイ</t>
    </rPh>
    <rPh sb="3" eb="5">
      <t>イリグチ</t>
    </rPh>
    <rPh sb="5" eb="6">
      <t>ヒダリ</t>
    </rPh>
    <phoneticPr fontId="1"/>
  </si>
  <si>
    <t>吹田市山田東4-43-20</t>
    <rPh sb="0" eb="3">
      <t>スイタシ</t>
    </rPh>
    <rPh sb="3" eb="5">
      <t>ヤマダ</t>
    </rPh>
    <rPh sb="5" eb="6">
      <t>ヒガシ</t>
    </rPh>
    <phoneticPr fontId="1"/>
  </si>
  <si>
    <t>吹田市山五地区公民館</t>
    <rPh sb="0" eb="3">
      <t>スイタシ</t>
    </rPh>
    <rPh sb="3" eb="5">
      <t>ヤマゴ</t>
    </rPh>
    <rPh sb="5" eb="7">
      <t>チク</t>
    </rPh>
    <rPh sb="7" eb="10">
      <t>コウミンカン</t>
    </rPh>
    <phoneticPr fontId="1"/>
  </si>
  <si>
    <t>１階　廊下</t>
    <rPh sb="1" eb="2">
      <t>カイ</t>
    </rPh>
    <rPh sb="3" eb="5">
      <t>ロウカ</t>
    </rPh>
    <phoneticPr fontId="1"/>
  </si>
  <si>
    <t>吹田市山田南45-13</t>
    <rPh sb="0" eb="3">
      <t>スイタシ</t>
    </rPh>
    <rPh sb="3" eb="5">
      <t>ヤマダ</t>
    </rPh>
    <rPh sb="5" eb="6">
      <t>ミナミ</t>
    </rPh>
    <phoneticPr fontId="1"/>
  </si>
  <si>
    <t>吹田市千三地区公民館</t>
    <rPh sb="0" eb="3">
      <t>スイタシ</t>
    </rPh>
    <rPh sb="3" eb="5">
      <t>センサン</t>
    </rPh>
    <rPh sb="5" eb="7">
      <t>チク</t>
    </rPh>
    <rPh sb="7" eb="10">
      <t>コウミンカン</t>
    </rPh>
    <phoneticPr fontId="1"/>
  </si>
  <si>
    <t>１階　給湯室前</t>
    <rPh sb="1" eb="2">
      <t>カイ</t>
    </rPh>
    <rPh sb="3" eb="6">
      <t>キュウトウシツ</t>
    </rPh>
    <rPh sb="6" eb="7">
      <t>マエ</t>
    </rPh>
    <phoneticPr fontId="1"/>
  </si>
  <si>
    <t>吹田市千里山西1-12-1</t>
    <rPh sb="0" eb="3">
      <t>スイタシ</t>
    </rPh>
    <rPh sb="3" eb="5">
      <t>センリ</t>
    </rPh>
    <rPh sb="5" eb="6">
      <t>ヤマ</t>
    </rPh>
    <rPh sb="6" eb="7">
      <t>ニシ</t>
    </rPh>
    <phoneticPr fontId="1"/>
  </si>
  <si>
    <t>吹田市千里新田地区公民館</t>
    <rPh sb="0" eb="3">
      <t>スイタシ</t>
    </rPh>
    <rPh sb="3" eb="5">
      <t>センリ</t>
    </rPh>
    <rPh sb="5" eb="7">
      <t>シンデン</t>
    </rPh>
    <rPh sb="7" eb="9">
      <t>チク</t>
    </rPh>
    <rPh sb="9" eb="12">
      <t>コウミンカン</t>
    </rPh>
    <phoneticPr fontId="1"/>
  </si>
  <si>
    <t>吹田市千里山西6-30-41</t>
    <rPh sb="0" eb="3">
      <t>スイタシ</t>
    </rPh>
    <rPh sb="3" eb="5">
      <t>センリ</t>
    </rPh>
    <rPh sb="5" eb="6">
      <t>ヤマ</t>
    </rPh>
    <rPh sb="6" eb="7">
      <t>ニシ</t>
    </rPh>
    <phoneticPr fontId="1"/>
  </si>
  <si>
    <t>吹田市千二地区公民館</t>
    <rPh sb="0" eb="3">
      <t>スイタシ</t>
    </rPh>
    <rPh sb="3" eb="5">
      <t>センニ</t>
    </rPh>
    <rPh sb="5" eb="7">
      <t>チク</t>
    </rPh>
    <rPh sb="7" eb="10">
      <t>コウミンカン</t>
    </rPh>
    <phoneticPr fontId="1"/>
  </si>
  <si>
    <t>吹田市千里山東2-19-23</t>
    <rPh sb="0" eb="3">
      <t>スイタシ</t>
    </rPh>
    <rPh sb="3" eb="5">
      <t>センリ</t>
    </rPh>
    <rPh sb="5" eb="6">
      <t>ヤマ</t>
    </rPh>
    <rPh sb="6" eb="7">
      <t>ヒガシ</t>
    </rPh>
    <phoneticPr fontId="1"/>
  </si>
  <si>
    <t>吹田市豊二地区公民館</t>
    <rPh sb="0" eb="3">
      <t>スイタシ</t>
    </rPh>
    <rPh sb="3" eb="4">
      <t>ユタカ</t>
    </rPh>
    <rPh sb="4" eb="5">
      <t>ニ</t>
    </rPh>
    <rPh sb="5" eb="7">
      <t>チク</t>
    </rPh>
    <rPh sb="7" eb="10">
      <t>コウミンカン</t>
    </rPh>
    <phoneticPr fontId="1"/>
  </si>
  <si>
    <t>吹田市豊津町47-1</t>
    <rPh sb="0" eb="3">
      <t>スイタシ</t>
    </rPh>
    <rPh sb="3" eb="6">
      <t>トヨツマチ</t>
    </rPh>
    <phoneticPr fontId="1"/>
  </si>
  <si>
    <t>吹田市片山地区公民館</t>
    <rPh sb="0" eb="3">
      <t>スイタシ</t>
    </rPh>
    <rPh sb="3" eb="5">
      <t>カタヤマ</t>
    </rPh>
    <rPh sb="5" eb="7">
      <t>チク</t>
    </rPh>
    <rPh sb="7" eb="10">
      <t>コウミンカン</t>
    </rPh>
    <phoneticPr fontId="1"/>
  </si>
  <si>
    <t>２階　和室前</t>
    <rPh sb="1" eb="2">
      <t>カイ</t>
    </rPh>
    <rPh sb="3" eb="5">
      <t>ワシツ</t>
    </rPh>
    <rPh sb="5" eb="6">
      <t>マエ</t>
    </rPh>
    <phoneticPr fontId="1"/>
  </si>
  <si>
    <t>吹田市朝日が丘町15-1</t>
    <rPh sb="0" eb="3">
      <t>スイタシ</t>
    </rPh>
    <rPh sb="3" eb="5">
      <t>アサヒ</t>
    </rPh>
    <rPh sb="6" eb="7">
      <t>オカ</t>
    </rPh>
    <rPh sb="7" eb="8">
      <t>マチ</t>
    </rPh>
    <phoneticPr fontId="1"/>
  </si>
  <si>
    <t>吹田市吹二地区公民館</t>
    <rPh sb="0" eb="3">
      <t>スイタシ</t>
    </rPh>
    <rPh sb="3" eb="4">
      <t>スイ</t>
    </rPh>
    <rPh sb="4" eb="5">
      <t>ニ</t>
    </rPh>
    <rPh sb="5" eb="7">
      <t>チク</t>
    </rPh>
    <rPh sb="7" eb="10">
      <t>コウミンカン</t>
    </rPh>
    <phoneticPr fontId="1"/>
  </si>
  <si>
    <t>吹田市泉町3-15-29</t>
    <phoneticPr fontId="1"/>
  </si>
  <si>
    <t>565-0824</t>
    <phoneticPr fontId="1"/>
  </si>
  <si>
    <t>565-0821</t>
    <phoneticPr fontId="1"/>
  </si>
  <si>
    <t>565-0823</t>
    <phoneticPr fontId="1"/>
  </si>
  <si>
    <t>565-0851</t>
    <phoneticPr fontId="1"/>
  </si>
  <si>
    <t>564-0051</t>
    <phoneticPr fontId="1"/>
  </si>
  <si>
    <t>564-0083</t>
    <phoneticPr fontId="1"/>
  </si>
  <si>
    <t>564-0041</t>
    <phoneticPr fontId="1"/>
  </si>
  <si>
    <t>開庁時間に準ずる</t>
    <rPh sb="0" eb="2">
      <t>カイチョウ</t>
    </rPh>
    <rPh sb="2" eb="4">
      <t>ジカン</t>
    </rPh>
    <rPh sb="5" eb="6">
      <t>ジュン</t>
    </rPh>
    <phoneticPr fontId="1"/>
  </si>
  <si>
    <t>豊中市役所第２庁舎</t>
    <rPh sb="0" eb="2">
      <t>トヨナカ</t>
    </rPh>
    <rPh sb="2" eb="3">
      <t>シ</t>
    </rPh>
    <rPh sb="3" eb="5">
      <t>ヤクショ</t>
    </rPh>
    <rPh sb="5" eb="6">
      <t>ダイ</t>
    </rPh>
    <rPh sb="7" eb="9">
      <t>チョウシャ</t>
    </rPh>
    <phoneticPr fontId="1"/>
  </si>
  <si>
    <t>１階　ロビー</t>
    <rPh sb="1" eb="2">
      <t>カイ</t>
    </rPh>
    <phoneticPr fontId="1"/>
  </si>
  <si>
    <t>561-8501</t>
    <phoneticPr fontId="1"/>
  </si>
  <si>
    <t>和泉市のぞみ野 3-14-9</t>
    <phoneticPr fontId="1"/>
  </si>
  <si>
    <t>大阪市北区錦町 2-11-103</t>
    <phoneticPr fontId="1"/>
  </si>
  <si>
    <t xml:space="preserve">大阪市中央区心斎橋 1-6-14 </t>
    <phoneticPr fontId="1"/>
  </si>
  <si>
    <t>大阪市福島区福島 6-8-21</t>
    <phoneticPr fontId="1"/>
  </si>
  <si>
    <t xml:space="preserve">豊中市庄内幸町 2-11-16 </t>
    <phoneticPr fontId="1"/>
  </si>
  <si>
    <t>大阪市大正区鶴町 2-10-11</t>
    <phoneticPr fontId="1"/>
  </si>
  <si>
    <t xml:space="preserve">大阪市城東区今福西 5-2-5 </t>
    <phoneticPr fontId="1"/>
  </si>
  <si>
    <t xml:space="preserve">大阪市中央区心斎橋筋 1-4-20 </t>
    <phoneticPr fontId="1"/>
  </si>
  <si>
    <t>大阪市福島区海老江 1丁目1-23-121</t>
    <phoneticPr fontId="1"/>
  </si>
  <si>
    <t>堺市北区百舌鳥梅北町2-102-1</t>
    <phoneticPr fontId="1"/>
  </si>
  <si>
    <t>枚方市長尾元町 1-40-1</t>
    <phoneticPr fontId="1"/>
  </si>
  <si>
    <t>大阪市北区天神橋 1-14-11</t>
    <phoneticPr fontId="1"/>
  </si>
  <si>
    <t xml:space="preserve">高槻市城北町2丁目 11-5 </t>
    <phoneticPr fontId="1"/>
  </si>
  <si>
    <t xml:space="preserve">豊中市服部元町 1-7-13 </t>
    <phoneticPr fontId="1"/>
  </si>
  <si>
    <t>大阪市中央区難波 ５丁目１番60号</t>
    <phoneticPr fontId="1"/>
  </si>
  <si>
    <t xml:space="preserve">大阪市北区天神橋 2-1-25 </t>
    <phoneticPr fontId="1"/>
  </si>
  <si>
    <t>大阪市中央区心斎橋筋 1-7-1</t>
    <phoneticPr fontId="1"/>
  </si>
  <si>
    <t xml:space="preserve">吹田市千里万博公園 １－１ </t>
    <phoneticPr fontId="1"/>
  </si>
  <si>
    <t xml:space="preserve">高槻市上田辺町 6-24 </t>
    <phoneticPr fontId="1"/>
  </si>
  <si>
    <t>大阪市北区梅田 2丁目5-25</t>
    <phoneticPr fontId="1"/>
  </si>
  <si>
    <t>大阪市北区梅田 2-5-25</t>
    <phoneticPr fontId="1"/>
  </si>
  <si>
    <t>大阪市北区茶屋町 10-12</t>
    <phoneticPr fontId="1"/>
  </si>
  <si>
    <t>大阪市城東区東中浜7-2-5-A号</t>
    <phoneticPr fontId="1"/>
  </si>
  <si>
    <t>吹田市千里山東1-14-26</t>
    <rPh sb="0" eb="2">
      <t>スイタ</t>
    </rPh>
    <phoneticPr fontId="1"/>
  </si>
  <si>
    <t>茨木市駅前3丁目8番13号</t>
    <rPh sb="0" eb="3">
      <t>イバラキシ</t>
    </rPh>
    <rPh sb="3" eb="5">
      <t>エキマエ</t>
    </rPh>
    <rPh sb="6" eb="8">
      <t>チョウメ</t>
    </rPh>
    <rPh sb="9" eb="10">
      <t>バン</t>
    </rPh>
    <rPh sb="12" eb="13">
      <t>ゴウ</t>
    </rPh>
    <phoneticPr fontId="1"/>
  </si>
  <si>
    <t>四條畷市砂四丁目3-2</t>
    <phoneticPr fontId="1"/>
  </si>
  <si>
    <t>茨木市松ヶ本町8－30－4</t>
    <phoneticPr fontId="1"/>
  </si>
  <si>
    <t>大阪市中央区心斎橋筋一丁目8-3</t>
    <rPh sb="0" eb="3">
      <t>オオサカシ</t>
    </rPh>
    <rPh sb="3" eb="6">
      <t>チュウオウク</t>
    </rPh>
    <rPh sb="6" eb="9">
      <t>シンサイバシ</t>
    </rPh>
    <rPh sb="9" eb="10">
      <t>スジ</t>
    </rPh>
    <rPh sb="10" eb="11">
      <t>イチ</t>
    </rPh>
    <rPh sb="11" eb="13">
      <t>チョウメ</t>
    </rPh>
    <phoneticPr fontId="1"/>
  </si>
  <si>
    <t>大阪市阿倍野区阿倍野筋1－1－43</t>
    <phoneticPr fontId="1"/>
  </si>
  <si>
    <t>大阪市中央区難波千日前12－22</t>
    <phoneticPr fontId="1"/>
  </si>
  <si>
    <t>大阪市北区大深町3－1グランフロント大阪</t>
    <phoneticPr fontId="1"/>
  </si>
  <si>
    <t>八尾市光町2－60</t>
    <phoneticPr fontId="1"/>
  </si>
  <si>
    <t>泉南市りんくう南浜3－1内</t>
    <phoneticPr fontId="1"/>
  </si>
  <si>
    <t>守口市大日東町1ー18</t>
    <phoneticPr fontId="1"/>
  </si>
  <si>
    <t>吹田市千里万博公園2－1</t>
    <phoneticPr fontId="1"/>
  </si>
  <si>
    <t>和泉市あゆみ野４-４-７</t>
    <rPh sb="0" eb="3">
      <t>イズミシ</t>
    </rPh>
    <rPh sb="6" eb="7">
      <t>ノ</t>
    </rPh>
    <phoneticPr fontId="1"/>
  </si>
  <si>
    <t>豊中市新千里東町１-１-１</t>
    <rPh sb="0" eb="3">
      <t>トヨナカシ</t>
    </rPh>
    <rPh sb="3" eb="6">
      <t>シンセンリ</t>
    </rPh>
    <rPh sb="6" eb="7">
      <t>ヒガシ</t>
    </rPh>
    <rPh sb="7" eb="8">
      <t>マチ</t>
    </rPh>
    <phoneticPr fontId="1"/>
  </si>
  <si>
    <t>https://www.city.toyonaka.osaka.jp/kurashi/gomi_risaikuru_bika/gomi_recycl_bika_to/kyusuiki.html</t>
    <phoneticPr fontId="1"/>
  </si>
  <si>
    <t>豊中市庄内幸町5‐8‐1</t>
    <rPh sb="0" eb="3">
      <t>トヨナカシ</t>
    </rPh>
    <phoneticPr fontId="1"/>
  </si>
  <si>
    <t>庄内出張所</t>
    <rPh sb="0" eb="2">
      <t>ショウナイ</t>
    </rPh>
    <rPh sb="2" eb="4">
      <t>シュッチョウ</t>
    </rPh>
    <rPh sb="4" eb="5">
      <t>ショ</t>
    </rPh>
    <phoneticPr fontId="1"/>
  </si>
  <si>
    <t>561-0833</t>
    <phoneticPr fontId="1"/>
  </si>
  <si>
    <t>千里文化センター「コラボ」</t>
    <phoneticPr fontId="1"/>
  </si>
  <si>
    <t>560-0082</t>
    <phoneticPr fontId="1"/>
  </si>
  <si>
    <t>561-0802</t>
    <phoneticPr fontId="1"/>
  </si>
  <si>
    <t>ルシオーレビル5階</t>
    <phoneticPr fontId="1"/>
  </si>
  <si>
    <t>560-0033</t>
    <phoneticPr fontId="1"/>
  </si>
  <si>
    <t>豊中市立蛍池公民館</t>
    <rPh sb="0" eb="4">
      <t>トヨナカシリツ</t>
    </rPh>
    <phoneticPr fontId="1"/>
  </si>
  <si>
    <t>豊中市立中央公民館</t>
    <rPh sb="0" eb="4">
      <t>トヨナカシリツ</t>
    </rPh>
    <phoneticPr fontId="1"/>
  </si>
  <si>
    <t>環境事業所</t>
    <phoneticPr fontId="1"/>
  </si>
  <si>
    <t xml:space="preserve">561-0891 </t>
    <phoneticPr fontId="1"/>
  </si>
  <si>
    <t>１階　ロビー受付横</t>
    <rPh sb="1" eb="2">
      <t>カイ</t>
    </rPh>
    <rPh sb="6" eb="8">
      <t>ウケツケ</t>
    </rPh>
    <rPh sb="8" eb="9">
      <t>ヨコ</t>
    </rPh>
    <phoneticPr fontId="1"/>
  </si>
  <si>
    <t>２階　給湯室内</t>
    <rPh sb="3" eb="6">
      <t>キュウトウシツ</t>
    </rPh>
    <rPh sb="6" eb="7">
      <t>ナイ</t>
    </rPh>
    <phoneticPr fontId="1"/>
  </si>
  <si>
    <t>１階　集会場前</t>
    <rPh sb="1" eb="2">
      <t>カイ</t>
    </rPh>
    <rPh sb="3" eb="6">
      <t>シュウカイジョウ</t>
    </rPh>
    <rPh sb="6" eb="7">
      <t>マエ</t>
    </rPh>
    <phoneticPr fontId="1"/>
  </si>
  <si>
    <t>５階　給湯室横</t>
    <rPh sb="1" eb="2">
      <t>カイ</t>
    </rPh>
    <rPh sb="3" eb="6">
      <t>キュウトウシツ</t>
    </rPh>
    <rPh sb="6" eb="7">
      <t>ヨコ</t>
    </rPh>
    <phoneticPr fontId="1"/>
  </si>
  <si>
    <t>正面入口左</t>
    <rPh sb="0" eb="2">
      <t>ショウメン</t>
    </rPh>
    <rPh sb="2" eb="3">
      <t>イ</t>
    </rPh>
    <rPh sb="3" eb="4">
      <t>グチ</t>
    </rPh>
    <rPh sb="4" eb="5">
      <t>ヒダリ</t>
    </rPh>
    <phoneticPr fontId="1"/>
  </si>
  <si>
    <t>豊中市中桜塚3-1-1</t>
    <phoneticPr fontId="1"/>
  </si>
  <si>
    <t>豊中市新千里東町1-2-2</t>
    <phoneticPr fontId="1"/>
  </si>
  <si>
    <t>豊中市曽根東町3-7-3</t>
    <phoneticPr fontId="1"/>
  </si>
  <si>
    <t>豊中市走井2-5-5</t>
    <rPh sb="0" eb="3">
      <t>トヨナカシ</t>
    </rPh>
    <rPh sb="3" eb="5">
      <t>ハシリイ</t>
    </rPh>
    <phoneticPr fontId="1"/>
  </si>
  <si>
    <t>豊中市蛍池中町3-2-1</t>
    <rPh sb="0" eb="3">
      <t>トヨナカシ</t>
    </rPh>
    <phoneticPr fontId="1"/>
  </si>
  <si>
    <t>https://caso-space.jp/</t>
    <phoneticPr fontId="1"/>
  </si>
  <si>
    <t>２階　トイレ入口付近</t>
    <rPh sb="6" eb="7">
      <t>イ</t>
    </rPh>
    <rPh sb="7" eb="8">
      <t>グチ</t>
    </rPh>
    <rPh sb="8" eb="10">
      <t>フキン</t>
    </rPh>
    <phoneticPr fontId="1"/>
  </si>
  <si>
    <t>E TERRACE エレベーターホール</t>
    <phoneticPr fontId="1"/>
  </si>
  <si>
    <t>泉大津市立池上曽根弥生学習館</t>
    <phoneticPr fontId="1"/>
  </si>
  <si>
    <t>595-0004</t>
    <phoneticPr fontId="1"/>
  </si>
  <si>
    <t>泉大津市千原町2-12-45</t>
    <phoneticPr fontId="1"/>
  </si>
  <si>
    <t>開館時間に準ずる</t>
    <phoneticPr fontId="1"/>
  </si>
  <si>
    <t>https://www.city.izumiotsu.lg.jp/kakuka/tosiseisakubu/kankyouka/osirase/clean/7130.html</t>
    <phoneticPr fontId="1"/>
  </si>
  <si>
    <t>開庁時間に準ずる</t>
    <rPh sb="0" eb="2">
      <t>カイチョウ</t>
    </rPh>
    <phoneticPr fontId="1"/>
  </si>
  <si>
    <t>吹田市佐井寺南が丘１－１</t>
    <phoneticPr fontId="1"/>
  </si>
  <si>
    <t>吹田市岸部北４－15－20</t>
    <phoneticPr fontId="1"/>
  </si>
  <si>
    <t>吹田市吹東町３－６</t>
    <phoneticPr fontId="1"/>
  </si>
  <si>
    <t>吹田市南清和園町４０ー１</t>
    <phoneticPr fontId="1"/>
  </si>
  <si>
    <t>２階　給湯室横</t>
    <phoneticPr fontId="1"/>
  </si>
  <si>
    <t>１階　入口右脇</t>
    <phoneticPr fontId="1"/>
  </si>
  <si>
    <t>１階　廊下</t>
    <phoneticPr fontId="1"/>
  </si>
  <si>
    <t>１階　入口正面</t>
    <phoneticPr fontId="1"/>
  </si>
  <si>
    <t>565-0837</t>
    <phoneticPr fontId="1"/>
  </si>
  <si>
    <t xml:space="preserve">564-0001 </t>
    <phoneticPr fontId="1"/>
  </si>
  <si>
    <t>564-0014</t>
    <phoneticPr fontId="1"/>
  </si>
  <si>
    <t>564-0038</t>
    <phoneticPr fontId="1"/>
  </si>
  <si>
    <t>島本町ふれあいセンター</t>
    <rPh sb="0" eb="3">
      <t>シマモトチョウ</t>
    </rPh>
    <phoneticPr fontId="1"/>
  </si>
  <si>
    <t>１階　ベビーコーナー付近</t>
    <rPh sb="1" eb="2">
      <t>カイ</t>
    </rPh>
    <rPh sb="10" eb="12">
      <t>フキン</t>
    </rPh>
    <phoneticPr fontId="1"/>
  </si>
  <si>
    <t>618-0022</t>
    <phoneticPr fontId="1"/>
  </si>
  <si>
    <t>三島郡島本町桜井3-4-1</t>
    <rPh sb="0" eb="3">
      <t>ミシマグン</t>
    </rPh>
    <rPh sb="3" eb="6">
      <t>シマモトチョウ</t>
    </rPh>
    <rPh sb="6" eb="8">
      <t>サクライ</t>
    </rPh>
    <phoneticPr fontId="1"/>
  </si>
  <si>
    <t>http://www.shimamotocho.jp/</t>
    <phoneticPr fontId="1"/>
  </si>
  <si>
    <t>鶴見店</t>
    <rPh sb="0" eb="2">
      <t>ツルミ</t>
    </rPh>
    <rPh sb="2" eb="3">
      <t>テン</t>
    </rPh>
    <phoneticPr fontId="1"/>
  </si>
  <si>
    <t>538-0052</t>
    <phoneticPr fontId="1"/>
  </si>
  <si>
    <t>大阪市鶴見区横堤１－１２－３５</t>
    <rPh sb="0" eb="3">
      <t>オオサカシ</t>
    </rPh>
    <rPh sb="3" eb="6">
      <t>ツルミク</t>
    </rPh>
    <rPh sb="6" eb="7">
      <t>ヨコ</t>
    </rPh>
    <rPh sb="7" eb="8">
      <t>ツツミ</t>
    </rPh>
    <phoneticPr fontId="1"/>
  </si>
  <si>
    <t>https://ni-osaka.nissan-dealer.jp/store/22E/index.html</t>
    <phoneticPr fontId="1"/>
  </si>
  <si>
    <t>https://www.zojirushi.co.jp/cafe/shop-list/osaka/</t>
    <phoneticPr fontId="1"/>
  </si>
  <si>
    <t>吹田市佐井寺地区公民館</t>
    <rPh sb="0" eb="3">
      <t>スイタシ</t>
    </rPh>
    <phoneticPr fontId="1"/>
  </si>
  <si>
    <t>吹田市岸二地区公民館</t>
    <rPh sb="0" eb="3">
      <t>スイタシ</t>
    </rPh>
    <phoneticPr fontId="1"/>
  </si>
  <si>
    <t>吹田市吹田東地区公民館</t>
    <rPh sb="0" eb="3">
      <t>スイタシ</t>
    </rPh>
    <phoneticPr fontId="1"/>
  </si>
  <si>
    <t>吹田市吹六地区公民館</t>
    <rPh sb="0" eb="3">
      <t>スイタシ</t>
    </rPh>
    <phoneticPr fontId="1"/>
  </si>
  <si>
    <t>NODATE</t>
  </si>
  <si>
    <t>堺市北区東浅香山町4-1-12</t>
    <rPh sb="0" eb="2">
      <t>サカイシ</t>
    </rPh>
    <rPh sb="2" eb="4">
      <t>キタク</t>
    </rPh>
    <rPh sb="4" eb="9">
      <t>ヒガシアサカヤマチョウ</t>
    </rPh>
    <phoneticPr fontId="1"/>
  </si>
  <si>
    <t>591-8008</t>
    <phoneticPr fontId="1"/>
  </si>
  <si>
    <t>イオンモール堺北花田
1Fフードコートエリア</t>
    <phoneticPr fontId="1"/>
  </si>
  <si>
    <t>茶寮つぼ市製茶本舗</t>
    <rPh sb="0" eb="1">
      <t>チャ</t>
    </rPh>
    <rPh sb="1" eb="2">
      <t>リョウ</t>
    </rPh>
    <rPh sb="4" eb="5">
      <t>イチ</t>
    </rPh>
    <rPh sb="5" eb="7">
      <t>セイチャ</t>
    </rPh>
    <rPh sb="7" eb="9">
      <t>ホンポ</t>
    </rPh>
    <phoneticPr fontId="1"/>
  </si>
  <si>
    <t>http://www.tsuboichi.co.jp/</t>
    <phoneticPr fontId="1"/>
  </si>
  <si>
    <t>営業時間：10:00~21:00(L.O.20:00)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</si>
</sst>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u/>
      <sz val="11"/>
      <color rgb="FF0070C0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7" fillId="0" borderId="2" xfId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3" fillId="0" borderId="5" xfId="0" applyFont="1" applyBorder="1" applyAlignment="1">
      <alignment vertical="center" wrapText="1" shrinkToFit="1"/>
    </xf>
    <xf numFmtId="0" fontId="3" fillId="0" borderId="1" xfId="0" applyFont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shrinkToFit="1"/>
    </xf>
    <xf numFmtId="0" fontId="7" fillId="0" borderId="1" xfId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8" fillId="0" borderId="5" xfId="0" applyFont="1" applyBorder="1" applyAlignment="1">
      <alignment vertical="center" wrapText="1" shrinkToFit="1"/>
    </xf>
    <xf numFmtId="0" fontId="10" fillId="0" borderId="1" xfId="0" applyFont="1" applyBorder="1" applyAlignment="1">
      <alignment vertical="center" shrinkToFit="1"/>
    </xf>
    <xf numFmtId="0" fontId="11" fillId="0" borderId="1" xfId="1" applyFont="1" applyBorder="1" applyAlignment="1">
      <alignment vertical="center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11" fillId="0" borderId="12" xfId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7" fillId="0" borderId="1" xfId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7" fillId="0" borderId="12" xfId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wrapText="1" shrinkToFit="1"/>
    </xf>
    <xf numFmtId="0" fontId="7" fillId="4" borderId="1" xfId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wrapText="1" shrinkToFit="1"/>
    </xf>
    <xf numFmtId="0" fontId="8" fillId="4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wrapText="1" shrinkToFit="1"/>
    </xf>
    <xf numFmtId="0" fontId="3" fillId="4" borderId="10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vertical="center" shrinkToFit="1"/>
    </xf>
    <xf numFmtId="0" fontId="3" fillId="4" borderId="2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4" borderId="17" xfId="0" applyNumberFormat="1" applyFont="1" applyFill="1" applyBorder="1" applyAlignment="1">
      <alignment vertical="center" shrinkToFit="1"/>
    </xf>
    <xf numFmtId="0" fontId="3" fillId="0" borderId="18" xfId="0" applyNumberFormat="1" applyFont="1" applyBorder="1" applyAlignment="1">
      <alignment vertical="center" shrinkToFit="1"/>
    </xf>
    <xf numFmtId="0" fontId="3" fillId="4" borderId="18" xfId="0" applyNumberFormat="1" applyFont="1" applyFill="1" applyBorder="1" applyAlignment="1">
      <alignment vertical="center" shrinkToFit="1"/>
    </xf>
    <xf numFmtId="0" fontId="7" fillId="0" borderId="18" xfId="1" applyNumberForma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4" borderId="9" xfId="0" applyNumberFormat="1" applyFont="1" applyFill="1" applyBorder="1" applyAlignment="1">
      <alignment vertical="center" shrinkToFit="1"/>
    </xf>
    <xf numFmtId="0" fontId="3" fillId="0" borderId="1" xfId="0" applyNumberFormat="1" applyFont="1" applyBorder="1" applyAlignment="1">
      <alignment vertical="center" shrinkToFit="1"/>
    </xf>
    <xf numFmtId="0" fontId="3" fillId="4" borderId="1" xfId="0" applyNumberFormat="1" applyFont="1" applyFill="1" applyBorder="1" applyAlignment="1">
      <alignment vertical="center" shrinkToFit="1"/>
    </xf>
    <xf numFmtId="0" fontId="7" fillId="0" borderId="1" xfId="1" applyNumberFormat="1" applyBorder="1" applyAlignment="1">
      <alignment vertical="center" shrinkToFit="1"/>
    </xf>
    <xf numFmtId="0" fontId="12" fillId="0" borderId="18" xfId="0" applyNumberFormat="1" applyFont="1" applyBorder="1" applyAlignment="1">
      <alignment vertical="center" wrapText="1" shrinkToFit="1"/>
    </xf>
    <xf numFmtId="0" fontId="7" fillId="0" borderId="1" xfId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557893</xdr:colOff>
      <xdr:row>0</xdr:row>
      <xdr:rowOff>81644</xdr:rowOff>
    </xdr:from>
    <xdr:to>
      <xdr:col>10</xdr:col>
      <xdr:colOff>2137682</xdr:colOff>
      <xdr:row>1</xdr:row>
      <xdr:rowOff>131990</xdr:rowOff>
    </xdr:to>
    <xdr:sp macro="" textlink="">
      <xdr:nvSpPr>
        <xdr:cNvPr id="2" name="正方形/長方形 1"/>
        <xdr:cNvSpPr/>
      </xdr:nvSpPr>
      <xdr:spPr>
        <a:xfrm>
          <a:off x="14341929" y="81644"/>
          <a:ext cx="1579789" cy="48577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参考資料１－１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uji.com/jp/ja/shop/detail/045610" TargetMode="External"/><Relationship Id="rId18" Type="http://schemas.openxmlformats.org/officeDocument/2006/relationships/hyperlink" Target="https://mitsui-shopping-park.com/lalaport/izumi/shopguide/1707475.html" TargetMode="External"/><Relationship Id="rId26" Type="http://schemas.openxmlformats.org/officeDocument/2006/relationships/hyperlink" Target="https://www.city.suita.osaka.jp/home/soshiki/div-kankyo/kankyoseisaku/energy/_109720.html" TargetMode="External"/><Relationship Id="rId39" Type="http://schemas.openxmlformats.org/officeDocument/2006/relationships/hyperlink" Target="https://www.city.suita.osaka.jp/home/soshiki/div-kankyo/kankyoseisaku/energy/_109720.html" TargetMode="External"/><Relationship Id="rId21" Type="http://schemas.openxmlformats.org/officeDocument/2006/relationships/hyperlink" Target="https://jo-terrace.jp/" TargetMode="External"/><Relationship Id="rId34" Type="http://schemas.openxmlformats.org/officeDocument/2006/relationships/hyperlink" Target="https://www.city.suita.osaka.jp/home/soshiki/div-kankyo/kankyoseisaku/energy/_109720.html" TargetMode="External"/><Relationship Id="rId42" Type="http://schemas.openxmlformats.org/officeDocument/2006/relationships/hyperlink" Target="https://www.city.toyonaka.osaka.jp/kurashi/gomi_risaikuru_bika/gomi_recycl_bika_to/kyusuiki.html" TargetMode="External"/><Relationship Id="rId47" Type="http://schemas.openxmlformats.org/officeDocument/2006/relationships/hyperlink" Target="https://www.city.izumiotsu.lg.jp/kakuka/tosiseisakubu/kankyouka/osirase/clean/7130.html" TargetMode="External"/><Relationship Id="rId50" Type="http://schemas.openxmlformats.org/officeDocument/2006/relationships/hyperlink" Target="https://www.city.suita.osaka.jp/home/soshiki/div-kankyo/kankyoseisaku/energy/_109720.html" TargetMode="External"/><Relationship Id="rId55" Type="http://schemas.openxmlformats.org/officeDocument/2006/relationships/hyperlink" Target="http://www.tsuboichi.co.jp/" TargetMode="External"/><Relationship Id="rId7" Type="http://schemas.openxmlformats.org/officeDocument/2006/relationships/hyperlink" Target="https://www.muji.com/jp/ja/shop/detail/045791" TargetMode="External"/><Relationship Id="rId2" Type="http://schemas.openxmlformats.org/officeDocument/2006/relationships/hyperlink" Target="http://www.pref.osaka.lg.jp/chikyukankyo/room/mybottle.html" TargetMode="External"/><Relationship Id="rId16" Type="http://schemas.openxmlformats.org/officeDocument/2006/relationships/hyperlink" Target="https://www.muji.com/jp/ja/shop/detail/045579" TargetMode="External"/><Relationship Id="rId29" Type="http://schemas.openxmlformats.org/officeDocument/2006/relationships/hyperlink" Target="https://www.city.suita.osaka.jp/home/soshiki/div-kankyo/kankyoseisaku/energy/_109720.html" TargetMode="External"/><Relationship Id="rId11" Type="http://schemas.openxmlformats.org/officeDocument/2006/relationships/hyperlink" Target="https://www.muji.com/jp/ja/shop/detail/045654" TargetMode="External"/><Relationship Id="rId24" Type="http://schemas.openxmlformats.org/officeDocument/2006/relationships/hyperlink" Target="https://www.city.suita.osaka.jp/home/soshiki/div-kankyo/kankyoseisaku/energy/_109720.html" TargetMode="External"/><Relationship Id="rId32" Type="http://schemas.openxmlformats.org/officeDocument/2006/relationships/hyperlink" Target="https://www.city.suita.osaka.jp/home/soshiki/div-kankyo/kankyoseisaku/energy/_109720.html" TargetMode="External"/><Relationship Id="rId37" Type="http://schemas.openxmlformats.org/officeDocument/2006/relationships/hyperlink" Target="https://www.city.suita.osaka.jp/home/soshiki/div-kankyo/kankyoseisaku/energy/_109720.html" TargetMode="External"/><Relationship Id="rId40" Type="http://schemas.openxmlformats.org/officeDocument/2006/relationships/hyperlink" Target="https://www.city.toyonaka.osaka.jp/kurashi/gomi_risaikuru_bika/gomi_recycl_bika_to/kyusuiki.html" TargetMode="External"/><Relationship Id="rId45" Type="http://schemas.openxmlformats.org/officeDocument/2006/relationships/hyperlink" Target="https://www.city.toyonaka.osaka.jp/kurashi/gomi_risaikuru_bika/gomi_recycl_bika_to/kyusuiki.html" TargetMode="External"/><Relationship Id="rId53" Type="http://schemas.openxmlformats.org/officeDocument/2006/relationships/hyperlink" Target="https://www.zojirushi.co.jp/cafe/shop-list/osaka/" TargetMode="External"/><Relationship Id="rId5" Type="http://schemas.openxmlformats.org/officeDocument/2006/relationships/hyperlink" Target="https://u-car.nissan.co.jp/shop/detail/s2600_33A/" TargetMode="External"/><Relationship Id="rId19" Type="http://schemas.openxmlformats.org/officeDocument/2006/relationships/hyperlink" Target="https://www.city.osaka.lg.jp/contents/wdu170/tennojizoo/" TargetMode="External"/><Relationship Id="rId4" Type="http://schemas.openxmlformats.org/officeDocument/2006/relationships/hyperlink" Target="https://ni-osaka.nissan-dealer.jp/store/11K/index.html" TargetMode="External"/><Relationship Id="rId9" Type="http://schemas.openxmlformats.org/officeDocument/2006/relationships/hyperlink" Target="https://www.muji.com/jp/ja/shop/detail/045747" TargetMode="External"/><Relationship Id="rId14" Type="http://schemas.openxmlformats.org/officeDocument/2006/relationships/hyperlink" Target="https://www.muji.com/jp/ja/shop/detail/045253" TargetMode="External"/><Relationship Id="rId22" Type="http://schemas.openxmlformats.org/officeDocument/2006/relationships/hyperlink" Target="https://www.city.osaka.lg.jp/suido/page/0000412074.html" TargetMode="External"/><Relationship Id="rId27" Type="http://schemas.openxmlformats.org/officeDocument/2006/relationships/hyperlink" Target="https://www.city.suita.osaka.jp/home/soshiki/div-kankyo/kankyoseisaku/energy/_109720.html" TargetMode="External"/><Relationship Id="rId30" Type="http://schemas.openxmlformats.org/officeDocument/2006/relationships/hyperlink" Target="https://www.city.suita.osaka.jp/home/soshiki/div-kankyo/kankyoseisaku/energy/_109720.html" TargetMode="External"/><Relationship Id="rId35" Type="http://schemas.openxmlformats.org/officeDocument/2006/relationships/hyperlink" Target="https://www.city.suita.osaka.jp/home/soshiki/div-kankyo/kankyoseisaku/energy/_109720.html" TargetMode="External"/><Relationship Id="rId43" Type="http://schemas.openxmlformats.org/officeDocument/2006/relationships/hyperlink" Target="https://www.city.toyonaka.osaka.jp/kurashi/gomi_risaikuru_bika/gomi_recycl_bika_to/kyusuiki.html" TargetMode="External"/><Relationship Id="rId48" Type="http://schemas.openxmlformats.org/officeDocument/2006/relationships/hyperlink" Target="https://www.city.suita.osaka.jp/home/soshiki/div-kankyo/kankyoseisaku/energy/_109720.html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www.muji.com/jp/ja/shop/detail/046613" TargetMode="External"/><Relationship Id="rId51" Type="http://schemas.openxmlformats.org/officeDocument/2006/relationships/hyperlink" Target="https://www.city.suita.osaka.jp/home/soshiki/div-kankyo/kankyoseisaku/energy/_109720.html" TargetMode="External"/><Relationship Id="rId3" Type="http://schemas.openxmlformats.org/officeDocument/2006/relationships/hyperlink" Target="http://www.pref.osaka.lg.jp/chikyukankyo/room/mybottle.html" TargetMode="External"/><Relationship Id="rId12" Type="http://schemas.openxmlformats.org/officeDocument/2006/relationships/hyperlink" Target="https://www.muji.com/jp/ja/shop/detail/045589" TargetMode="External"/><Relationship Id="rId17" Type="http://schemas.openxmlformats.org/officeDocument/2006/relationships/hyperlink" Target="https://www.hautequalite.jp/shop/water-stand/" TargetMode="External"/><Relationship Id="rId25" Type="http://schemas.openxmlformats.org/officeDocument/2006/relationships/hyperlink" Target="https://www.city.suita.osaka.jp/home/soshiki/div-kankyo/kankyoseisaku/energy/_109720.html" TargetMode="External"/><Relationship Id="rId33" Type="http://schemas.openxmlformats.org/officeDocument/2006/relationships/hyperlink" Target="https://www.city.suita.osaka.jp/home/soshiki/div-kankyo/kankyoseisaku/energy/_109720.html" TargetMode="External"/><Relationship Id="rId38" Type="http://schemas.openxmlformats.org/officeDocument/2006/relationships/hyperlink" Target="https://www.city.suita.osaka.jp/home/soshiki/div-kankyo/kankyoseisaku/energy/_109720.html" TargetMode="External"/><Relationship Id="rId46" Type="http://schemas.openxmlformats.org/officeDocument/2006/relationships/hyperlink" Target="https://caso-space.jp/" TargetMode="External"/><Relationship Id="rId20" Type="http://schemas.openxmlformats.org/officeDocument/2006/relationships/hyperlink" Target="https://miraiza.jp/" TargetMode="External"/><Relationship Id="rId41" Type="http://schemas.openxmlformats.org/officeDocument/2006/relationships/hyperlink" Target="https://www.city.toyonaka.osaka.jp/kurashi/gomi_risaikuru_bika/gomi_recycl_bika_to/kyusuiki.html" TargetMode="External"/><Relationship Id="rId54" Type="http://schemas.openxmlformats.org/officeDocument/2006/relationships/hyperlink" Target="http://www.shimamotocho.jp/" TargetMode="External"/><Relationship Id="rId1" Type="http://schemas.openxmlformats.org/officeDocument/2006/relationships/hyperlink" Target="http://www.pref.osaka.lg.jp/chikyukankyo/room/mybottle.html" TargetMode="External"/><Relationship Id="rId6" Type="http://schemas.openxmlformats.org/officeDocument/2006/relationships/hyperlink" Target="https://waterstand.jp/showroom/detail_osaka.html" TargetMode="External"/><Relationship Id="rId15" Type="http://schemas.openxmlformats.org/officeDocument/2006/relationships/hyperlink" Target="https://www.muji.com/jp/ja/shop/detail/045447" TargetMode="External"/><Relationship Id="rId23" Type="http://schemas.openxmlformats.org/officeDocument/2006/relationships/hyperlink" Target="https://www.city.suita.osaka.jp/home/soshiki/div-kankyo/kankyoseisaku/energy/_109720.html" TargetMode="External"/><Relationship Id="rId28" Type="http://schemas.openxmlformats.org/officeDocument/2006/relationships/hyperlink" Target="https://www.city.suita.osaka.jp/home/soshiki/div-kankyo/kankyoseisaku/energy/_109720.html" TargetMode="External"/><Relationship Id="rId36" Type="http://schemas.openxmlformats.org/officeDocument/2006/relationships/hyperlink" Target="https://www.city.suita.osaka.jp/home/soshiki/div-kankyo/kankyoseisaku/energy/_109720.html" TargetMode="External"/><Relationship Id="rId49" Type="http://schemas.openxmlformats.org/officeDocument/2006/relationships/hyperlink" Target="https://www.city.suita.osaka.jp/home/soshiki/div-kankyo/kankyoseisaku/energy/_109720.html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https://www.muji.com/jp/ja/shop/detail/045483" TargetMode="External"/><Relationship Id="rId31" Type="http://schemas.openxmlformats.org/officeDocument/2006/relationships/hyperlink" Target="https://www.city.suita.osaka.jp/home/soshiki/div-kankyo/kankyoseisaku/energy/_109720.html" TargetMode="External"/><Relationship Id="rId44" Type="http://schemas.openxmlformats.org/officeDocument/2006/relationships/hyperlink" Target="https://www.city.toyonaka.osaka.jp/kurashi/gomi_risaikuru_bika/gomi_recycl_bika_to/kyusuiki.html" TargetMode="External"/><Relationship Id="rId52" Type="http://schemas.openxmlformats.org/officeDocument/2006/relationships/hyperlink" Target="https://ni-osaka.nissan-dealer.jp/store/22E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4"/>
  <sheetViews>
    <sheetView tabSelected="1" view="pageBreakPreview" zoomScale="70" zoomScaleNormal="100" zoomScaleSheetLayoutView="70" workbookViewId="0">
      <pane ySplit="4" topLeftCell="A35" activePane="bottomLeft" state="frozen"/>
      <selection pane="bottomLeft" activeCell="A4" sqref="A4:XFD4"/>
    </sheetView>
  </sheetViews>
  <sheetFormatPr defaultColWidth="9" defaultRowHeight="18" customHeight="1" x14ac:dyDescent="0.4"/>
  <cols>
    <col min="1" max="1" width="2.375" style="3" customWidth="1"/>
    <col min="2" max="2" width="4.375" style="3" customWidth="1"/>
    <col min="3" max="3" width="12.5" style="7" customWidth="1"/>
    <col min="4" max="4" width="25.375" style="3" customWidth="1"/>
    <col min="5" max="5" width="22.5" style="3" customWidth="1"/>
    <col min="6" max="6" width="11.5" style="3" customWidth="1"/>
    <col min="7" max="7" width="16.5" style="3" customWidth="1"/>
    <col min="8" max="8" width="17.5" style="3" customWidth="1"/>
    <col min="9" max="9" width="7.875" style="3" customWidth="1"/>
    <col min="10" max="10" width="60.5" style="3" bestFit="1" customWidth="1"/>
    <col min="11" max="11" width="32.625" style="3" customWidth="1"/>
    <col min="12" max="16384" width="9" style="3"/>
  </cols>
  <sheetData>
    <row r="1" spans="2:11" ht="33.75" customHeight="1" x14ac:dyDescent="0.4"/>
    <row r="2" spans="2:11" s="1" customFormat="1" ht="24.95" customHeight="1" x14ac:dyDescent="0.4">
      <c r="B2" s="65" t="s">
        <v>123</v>
      </c>
      <c r="C2" s="65"/>
      <c r="D2" s="65"/>
      <c r="E2" s="65"/>
      <c r="F2" s="65"/>
    </row>
    <row r="3" spans="2:11" s="1" customFormat="1" ht="18" customHeight="1" thickBot="1" x14ac:dyDescent="0.45"/>
    <row r="4" spans="2:11" s="2" customFormat="1" ht="24.95" customHeight="1" thickBot="1" x14ac:dyDescent="0.45">
      <c r="B4" s="28" t="s">
        <v>0</v>
      </c>
      <c r="C4" s="24" t="s">
        <v>9</v>
      </c>
      <c r="D4" s="12" t="s">
        <v>1</v>
      </c>
      <c r="E4" s="12" t="s">
        <v>2</v>
      </c>
      <c r="F4" s="12" t="s">
        <v>4</v>
      </c>
      <c r="G4" s="12" t="s">
        <v>5</v>
      </c>
      <c r="H4" s="12" t="s">
        <v>6</v>
      </c>
      <c r="I4" s="13" t="s">
        <v>10</v>
      </c>
      <c r="J4" s="12" t="s">
        <v>7</v>
      </c>
      <c r="K4" s="14" t="s">
        <v>8</v>
      </c>
    </row>
    <row r="5" spans="2:11" ht="24.95" customHeight="1" x14ac:dyDescent="0.4">
      <c r="B5" s="29">
        <v>1</v>
      </c>
      <c r="C5" s="25" t="s">
        <v>24</v>
      </c>
      <c r="D5" s="11" t="s">
        <v>28</v>
      </c>
      <c r="E5" s="11" t="s">
        <v>29</v>
      </c>
      <c r="F5" s="11" t="s">
        <v>35</v>
      </c>
      <c r="G5" s="11" t="s">
        <v>36</v>
      </c>
      <c r="H5" s="11" t="s">
        <v>37</v>
      </c>
      <c r="I5" s="15" t="s">
        <v>27</v>
      </c>
      <c r="J5" s="16" t="s">
        <v>124</v>
      </c>
      <c r="K5" s="17" t="s">
        <v>220</v>
      </c>
    </row>
    <row r="6" spans="2:11" ht="24.95" customHeight="1" x14ac:dyDescent="0.4">
      <c r="B6" s="29">
        <v>2</v>
      </c>
      <c r="C6" s="25" t="s">
        <v>24</v>
      </c>
      <c r="D6" s="11" t="s">
        <v>3</v>
      </c>
      <c r="E6" s="11" t="s">
        <v>30</v>
      </c>
      <c r="F6" s="11" t="s">
        <v>34</v>
      </c>
      <c r="G6" s="11" t="s">
        <v>32</v>
      </c>
      <c r="H6" s="11" t="s">
        <v>33</v>
      </c>
      <c r="I6" s="15" t="s">
        <v>27</v>
      </c>
      <c r="J6" s="16" t="s">
        <v>41</v>
      </c>
      <c r="K6" s="17" t="s">
        <v>220</v>
      </c>
    </row>
    <row r="7" spans="2:11" ht="24.95" customHeight="1" x14ac:dyDescent="0.4">
      <c r="B7" s="29">
        <v>3</v>
      </c>
      <c r="C7" s="25" t="s">
        <v>24</v>
      </c>
      <c r="D7" s="11" t="s">
        <v>3</v>
      </c>
      <c r="E7" s="11" t="s">
        <v>31</v>
      </c>
      <c r="F7" s="11" t="s">
        <v>38</v>
      </c>
      <c r="G7" s="11" t="s">
        <v>39</v>
      </c>
      <c r="H7" s="11" t="s">
        <v>40</v>
      </c>
      <c r="I7" s="15" t="s">
        <v>27</v>
      </c>
      <c r="J7" s="16" t="s">
        <v>41</v>
      </c>
      <c r="K7" s="17" t="s">
        <v>219</v>
      </c>
    </row>
    <row r="8" spans="2:11" ht="24.95" customHeight="1" x14ac:dyDescent="0.4">
      <c r="B8" s="29">
        <v>4</v>
      </c>
      <c r="C8" s="25" t="s">
        <v>42</v>
      </c>
      <c r="D8" s="11" t="s">
        <v>43</v>
      </c>
      <c r="E8" s="11" t="s">
        <v>44</v>
      </c>
      <c r="F8" s="11" t="s">
        <v>68</v>
      </c>
      <c r="G8" s="11" t="s">
        <v>46</v>
      </c>
      <c r="H8" s="11"/>
      <c r="I8" s="15" t="s">
        <v>27</v>
      </c>
      <c r="J8" s="16" t="s">
        <v>125</v>
      </c>
      <c r="K8" s="17"/>
    </row>
    <row r="9" spans="2:11" ht="24.95" customHeight="1" x14ac:dyDescent="0.4">
      <c r="B9" s="29">
        <v>5</v>
      </c>
      <c r="C9" s="25" t="s">
        <v>42</v>
      </c>
      <c r="D9" s="11" t="s">
        <v>43</v>
      </c>
      <c r="E9" s="11" t="s">
        <v>45</v>
      </c>
      <c r="F9" s="11" t="s">
        <v>48</v>
      </c>
      <c r="G9" s="11" t="s">
        <v>47</v>
      </c>
      <c r="H9" s="11"/>
      <c r="I9" s="15" t="s">
        <v>27</v>
      </c>
      <c r="J9" s="16" t="s">
        <v>126</v>
      </c>
      <c r="K9" s="17"/>
    </row>
    <row r="10" spans="2:11" ht="24.95" customHeight="1" x14ac:dyDescent="0.4">
      <c r="B10" s="48">
        <v>6</v>
      </c>
      <c r="C10" s="49" t="s">
        <v>42</v>
      </c>
      <c r="D10" s="41" t="s">
        <v>43</v>
      </c>
      <c r="E10" s="41" t="s">
        <v>371</v>
      </c>
      <c r="F10" s="41" t="s">
        <v>372</v>
      </c>
      <c r="G10" s="41" t="s">
        <v>373</v>
      </c>
      <c r="H10" s="41"/>
      <c r="I10" s="50" t="s">
        <v>27</v>
      </c>
      <c r="J10" s="43" t="s">
        <v>374</v>
      </c>
      <c r="K10" s="51"/>
    </row>
    <row r="11" spans="2:11" ht="24.95" customHeight="1" x14ac:dyDescent="0.4">
      <c r="B11" s="29">
        <v>7</v>
      </c>
      <c r="C11" s="25" t="s">
        <v>51</v>
      </c>
      <c r="D11" s="11" t="s">
        <v>57</v>
      </c>
      <c r="E11" s="11"/>
      <c r="F11" s="11" t="s">
        <v>67</v>
      </c>
      <c r="G11" s="11" t="s">
        <v>285</v>
      </c>
      <c r="H11" s="11"/>
      <c r="I11" s="15" t="s">
        <v>55</v>
      </c>
      <c r="J11" s="63" t="s">
        <v>375</v>
      </c>
      <c r="K11" s="17"/>
    </row>
    <row r="12" spans="2:11" ht="24.95" customHeight="1" x14ac:dyDescent="0.4">
      <c r="B12" s="29">
        <v>8</v>
      </c>
      <c r="C12" s="25" t="s">
        <v>51</v>
      </c>
      <c r="D12" s="11" t="s">
        <v>58</v>
      </c>
      <c r="E12" s="11"/>
      <c r="F12" s="11" t="s">
        <v>66</v>
      </c>
      <c r="G12" s="11" t="s">
        <v>286</v>
      </c>
      <c r="H12" s="11"/>
      <c r="I12" s="15" t="s">
        <v>55</v>
      </c>
      <c r="J12" s="64"/>
      <c r="K12" s="17"/>
    </row>
    <row r="13" spans="2:11" ht="24.95" customHeight="1" x14ac:dyDescent="0.4">
      <c r="B13" s="29">
        <v>9</v>
      </c>
      <c r="C13" s="25" t="s">
        <v>51</v>
      </c>
      <c r="D13" s="11" t="s">
        <v>59</v>
      </c>
      <c r="E13" s="11"/>
      <c r="F13" s="11" t="s">
        <v>65</v>
      </c>
      <c r="G13" s="11" t="s">
        <v>287</v>
      </c>
      <c r="H13" s="11"/>
      <c r="I13" s="15" t="s">
        <v>55</v>
      </c>
      <c r="J13" s="64"/>
      <c r="K13" s="17"/>
    </row>
    <row r="14" spans="2:11" ht="24.95" customHeight="1" x14ac:dyDescent="0.4">
      <c r="B14" s="29">
        <v>10</v>
      </c>
      <c r="C14" s="25" t="s">
        <v>51</v>
      </c>
      <c r="D14" s="11" t="s">
        <v>60</v>
      </c>
      <c r="E14" s="11"/>
      <c r="F14" s="11" t="s">
        <v>64</v>
      </c>
      <c r="G14" s="11" t="s">
        <v>288</v>
      </c>
      <c r="H14" s="11" t="s">
        <v>61</v>
      </c>
      <c r="I14" s="15" t="s">
        <v>55</v>
      </c>
      <c r="J14" s="64"/>
      <c r="K14" s="17"/>
    </row>
    <row r="15" spans="2:11" ht="24.95" customHeight="1" x14ac:dyDescent="0.4">
      <c r="B15" s="29">
        <v>11</v>
      </c>
      <c r="C15" s="25" t="s">
        <v>51</v>
      </c>
      <c r="D15" s="11" t="s">
        <v>62</v>
      </c>
      <c r="E15" s="11"/>
      <c r="F15" s="11" t="s">
        <v>63</v>
      </c>
      <c r="G15" s="11" t="s">
        <v>289</v>
      </c>
      <c r="H15" s="11"/>
      <c r="I15" s="15" t="s">
        <v>55</v>
      </c>
      <c r="J15" s="64"/>
      <c r="K15" s="17"/>
    </row>
    <row r="16" spans="2:11" ht="24.95" customHeight="1" x14ac:dyDescent="0.4">
      <c r="B16" s="29">
        <v>12</v>
      </c>
      <c r="C16" s="25" t="s">
        <v>51</v>
      </c>
      <c r="D16" s="11" t="s">
        <v>69</v>
      </c>
      <c r="E16" s="11"/>
      <c r="F16" s="11" t="s">
        <v>70</v>
      </c>
      <c r="G16" s="11" t="s">
        <v>290</v>
      </c>
      <c r="H16" s="11"/>
      <c r="I16" s="15" t="s">
        <v>55</v>
      </c>
      <c r="J16" s="64"/>
      <c r="K16" s="17"/>
    </row>
    <row r="17" spans="2:11" ht="24.95" customHeight="1" x14ac:dyDescent="0.4">
      <c r="B17" s="29">
        <v>13</v>
      </c>
      <c r="C17" s="25" t="s">
        <v>51</v>
      </c>
      <c r="D17" s="11" t="s">
        <v>71</v>
      </c>
      <c r="E17" s="11"/>
      <c r="F17" s="11" t="s">
        <v>72</v>
      </c>
      <c r="G17" s="11" t="s">
        <v>291</v>
      </c>
      <c r="H17" s="11"/>
      <c r="I17" s="15" t="s">
        <v>55</v>
      </c>
      <c r="J17" s="64"/>
      <c r="K17" s="17" t="s">
        <v>73</v>
      </c>
    </row>
    <row r="18" spans="2:11" ht="24.95" customHeight="1" x14ac:dyDescent="0.4">
      <c r="B18" s="29">
        <v>14</v>
      </c>
      <c r="C18" s="25" t="s">
        <v>51</v>
      </c>
      <c r="D18" s="11" t="s">
        <v>74</v>
      </c>
      <c r="E18" s="11"/>
      <c r="F18" s="11" t="s">
        <v>75</v>
      </c>
      <c r="G18" s="11" t="s">
        <v>292</v>
      </c>
      <c r="H18" s="11"/>
      <c r="I18" s="15" t="s">
        <v>55</v>
      </c>
      <c r="J18" s="64"/>
      <c r="K18" s="17"/>
    </row>
    <row r="19" spans="2:11" ht="24.95" customHeight="1" x14ac:dyDescent="0.4">
      <c r="B19" s="29">
        <v>15</v>
      </c>
      <c r="C19" s="25" t="s">
        <v>51</v>
      </c>
      <c r="D19" s="11" t="s">
        <v>76</v>
      </c>
      <c r="E19" s="11"/>
      <c r="F19" s="11" t="s">
        <v>78</v>
      </c>
      <c r="G19" s="11" t="s">
        <v>293</v>
      </c>
      <c r="H19" s="11" t="s">
        <v>77</v>
      </c>
      <c r="I19" s="15" t="s">
        <v>55</v>
      </c>
      <c r="J19" s="64"/>
      <c r="K19" s="17"/>
    </row>
    <row r="20" spans="2:11" ht="24.95" customHeight="1" x14ac:dyDescent="0.4">
      <c r="B20" s="29">
        <v>16</v>
      </c>
      <c r="C20" s="25" t="s">
        <v>51</v>
      </c>
      <c r="D20" s="11" t="s">
        <v>79</v>
      </c>
      <c r="E20" s="11"/>
      <c r="F20" s="11" t="s">
        <v>80</v>
      </c>
      <c r="G20" s="11" t="s">
        <v>294</v>
      </c>
      <c r="H20" s="11"/>
      <c r="I20" s="15" t="s">
        <v>55</v>
      </c>
      <c r="J20" s="64"/>
      <c r="K20" s="17"/>
    </row>
    <row r="21" spans="2:11" ht="24.95" customHeight="1" x14ac:dyDescent="0.4">
      <c r="B21" s="29">
        <v>17</v>
      </c>
      <c r="C21" s="25" t="s">
        <v>51</v>
      </c>
      <c r="D21" s="11" t="s">
        <v>81</v>
      </c>
      <c r="E21" s="11"/>
      <c r="F21" s="11" t="s">
        <v>82</v>
      </c>
      <c r="G21" s="11" t="s">
        <v>295</v>
      </c>
      <c r="H21" s="11" t="s">
        <v>83</v>
      </c>
      <c r="I21" s="15" t="s">
        <v>55</v>
      </c>
      <c r="J21" s="64"/>
      <c r="K21" s="17"/>
    </row>
    <row r="22" spans="2:11" ht="24.95" customHeight="1" x14ac:dyDescent="0.4">
      <c r="B22" s="29">
        <v>18</v>
      </c>
      <c r="C22" s="25" t="s">
        <v>51</v>
      </c>
      <c r="D22" s="11" t="s">
        <v>84</v>
      </c>
      <c r="E22" s="11"/>
      <c r="F22" s="11" t="s">
        <v>85</v>
      </c>
      <c r="G22" s="11" t="s">
        <v>296</v>
      </c>
      <c r="H22" s="11" t="s">
        <v>86</v>
      </c>
      <c r="I22" s="15" t="s">
        <v>55</v>
      </c>
      <c r="J22" s="64"/>
      <c r="K22" s="17"/>
    </row>
    <row r="23" spans="2:11" ht="24.95" customHeight="1" x14ac:dyDescent="0.4">
      <c r="B23" s="29">
        <v>19</v>
      </c>
      <c r="C23" s="25" t="s">
        <v>51</v>
      </c>
      <c r="D23" s="11" t="s">
        <v>87</v>
      </c>
      <c r="E23" s="11"/>
      <c r="F23" s="11" t="s">
        <v>88</v>
      </c>
      <c r="G23" s="11" t="s">
        <v>297</v>
      </c>
      <c r="H23" s="11"/>
      <c r="I23" s="15" t="s">
        <v>55</v>
      </c>
      <c r="J23" s="64"/>
      <c r="K23" s="17"/>
    </row>
    <row r="24" spans="2:11" ht="24.95" customHeight="1" x14ac:dyDescent="0.4">
      <c r="B24" s="29">
        <v>20</v>
      </c>
      <c r="C24" s="25" t="s">
        <v>51</v>
      </c>
      <c r="D24" s="11" t="s">
        <v>89</v>
      </c>
      <c r="E24" s="11"/>
      <c r="F24" s="11" t="s">
        <v>90</v>
      </c>
      <c r="G24" s="11" t="s">
        <v>298</v>
      </c>
      <c r="H24" s="11"/>
      <c r="I24" s="15" t="s">
        <v>55</v>
      </c>
      <c r="J24" s="64"/>
      <c r="K24" s="17" t="s">
        <v>91</v>
      </c>
    </row>
    <row r="25" spans="2:11" ht="24.95" customHeight="1" x14ac:dyDescent="0.4">
      <c r="B25" s="29">
        <v>21</v>
      </c>
      <c r="C25" s="25" t="s">
        <v>51</v>
      </c>
      <c r="D25" s="11" t="s">
        <v>92</v>
      </c>
      <c r="E25" s="11"/>
      <c r="F25" s="11" t="s">
        <v>94</v>
      </c>
      <c r="G25" s="11" t="s">
        <v>299</v>
      </c>
      <c r="H25" s="11" t="s">
        <v>93</v>
      </c>
      <c r="I25" s="15" t="s">
        <v>55</v>
      </c>
      <c r="J25" s="64"/>
      <c r="K25" s="17"/>
    </row>
    <row r="26" spans="2:11" ht="24.95" customHeight="1" x14ac:dyDescent="0.4">
      <c r="B26" s="29">
        <v>22</v>
      </c>
      <c r="C26" s="25" t="s">
        <v>51</v>
      </c>
      <c r="D26" s="11" t="s">
        <v>95</v>
      </c>
      <c r="E26" s="11"/>
      <c r="F26" s="11" t="s">
        <v>97</v>
      </c>
      <c r="G26" s="11" t="s">
        <v>300</v>
      </c>
      <c r="H26" s="11" t="s">
        <v>96</v>
      </c>
      <c r="I26" s="15" t="s">
        <v>55</v>
      </c>
      <c r="J26" s="64"/>
      <c r="K26" s="17"/>
    </row>
    <row r="27" spans="2:11" ht="24.95" customHeight="1" x14ac:dyDescent="0.4">
      <c r="B27" s="29">
        <v>23</v>
      </c>
      <c r="C27" s="25" t="s">
        <v>51</v>
      </c>
      <c r="D27" s="11" t="s">
        <v>98</v>
      </c>
      <c r="E27" s="11"/>
      <c r="F27" s="11" t="s">
        <v>100</v>
      </c>
      <c r="G27" s="11" t="s">
        <v>301</v>
      </c>
      <c r="H27" s="11" t="s">
        <v>99</v>
      </c>
      <c r="I27" s="15" t="s">
        <v>55</v>
      </c>
      <c r="J27" s="64"/>
      <c r="K27" s="17"/>
    </row>
    <row r="28" spans="2:11" ht="24.95" customHeight="1" x14ac:dyDescent="0.4">
      <c r="B28" s="29">
        <v>24</v>
      </c>
      <c r="C28" s="25" t="s">
        <v>51</v>
      </c>
      <c r="D28" s="18" t="s">
        <v>101</v>
      </c>
      <c r="E28" s="11"/>
      <c r="F28" s="11" t="s">
        <v>102</v>
      </c>
      <c r="G28" s="11" t="s">
        <v>302</v>
      </c>
      <c r="H28" s="11"/>
      <c r="I28" s="15" t="s">
        <v>55</v>
      </c>
      <c r="J28" s="64"/>
      <c r="K28" s="17"/>
    </row>
    <row r="29" spans="2:11" ht="24.95" customHeight="1" x14ac:dyDescent="0.4">
      <c r="B29" s="29">
        <v>25</v>
      </c>
      <c r="C29" s="25" t="s">
        <v>51</v>
      </c>
      <c r="D29" s="18" t="s">
        <v>49</v>
      </c>
      <c r="E29" s="11" t="s">
        <v>50</v>
      </c>
      <c r="F29" s="11" t="s">
        <v>54</v>
      </c>
      <c r="G29" s="11" t="s">
        <v>52</v>
      </c>
      <c r="H29" s="11" t="s">
        <v>53</v>
      </c>
      <c r="I29" s="15" t="s">
        <v>55</v>
      </c>
      <c r="J29" s="64"/>
      <c r="K29" s="17" t="s">
        <v>56</v>
      </c>
    </row>
    <row r="30" spans="2:11" ht="24.95" customHeight="1" x14ac:dyDescent="0.4">
      <c r="B30" s="29">
        <v>26</v>
      </c>
      <c r="C30" s="25" t="s">
        <v>51</v>
      </c>
      <c r="D30" s="11" t="s">
        <v>103</v>
      </c>
      <c r="E30" s="11"/>
      <c r="F30" s="11" t="s">
        <v>104</v>
      </c>
      <c r="G30" s="11" t="s">
        <v>303</v>
      </c>
      <c r="H30" s="11"/>
      <c r="I30" s="15" t="s">
        <v>55</v>
      </c>
      <c r="J30" s="64"/>
      <c r="K30" s="17" t="s">
        <v>105</v>
      </c>
    </row>
    <row r="31" spans="2:11" ht="24.95" customHeight="1" x14ac:dyDescent="0.4">
      <c r="B31" s="29">
        <v>27</v>
      </c>
      <c r="C31" s="25" t="s">
        <v>51</v>
      </c>
      <c r="D31" s="11" t="s">
        <v>106</v>
      </c>
      <c r="E31" s="11"/>
      <c r="F31" s="11" t="s">
        <v>108</v>
      </c>
      <c r="G31" s="11" t="s">
        <v>304</v>
      </c>
      <c r="H31" s="11" t="s">
        <v>107</v>
      </c>
      <c r="I31" s="15" t="s">
        <v>55</v>
      </c>
      <c r="J31" s="64"/>
      <c r="K31" s="17" t="s">
        <v>109</v>
      </c>
    </row>
    <row r="32" spans="2:11" ht="24.95" customHeight="1" x14ac:dyDescent="0.4">
      <c r="B32" s="29">
        <v>28</v>
      </c>
      <c r="C32" s="25" t="s">
        <v>51</v>
      </c>
      <c r="D32" s="11" t="s">
        <v>110</v>
      </c>
      <c r="E32" s="11"/>
      <c r="F32" s="11" t="s">
        <v>112</v>
      </c>
      <c r="G32" s="11" t="s">
        <v>305</v>
      </c>
      <c r="H32" s="11" t="s">
        <v>111</v>
      </c>
      <c r="I32" s="15" t="s">
        <v>55</v>
      </c>
      <c r="J32" s="64"/>
      <c r="K32" s="17" t="s">
        <v>117</v>
      </c>
    </row>
    <row r="33" spans="2:11" ht="24.95" customHeight="1" x14ac:dyDescent="0.4">
      <c r="B33" s="29">
        <v>29</v>
      </c>
      <c r="C33" s="25" t="s">
        <v>51</v>
      </c>
      <c r="D33" s="11" t="s">
        <v>113</v>
      </c>
      <c r="E33" s="11"/>
      <c r="F33" s="11" t="s">
        <v>115</v>
      </c>
      <c r="G33" s="11" t="s">
        <v>306</v>
      </c>
      <c r="H33" s="11" t="s">
        <v>114</v>
      </c>
      <c r="I33" s="15" t="s">
        <v>55</v>
      </c>
      <c r="J33" s="64"/>
      <c r="K33" s="17" t="s">
        <v>116</v>
      </c>
    </row>
    <row r="34" spans="2:11" ht="24.95" customHeight="1" x14ac:dyDescent="0.4">
      <c r="B34" s="29">
        <v>30</v>
      </c>
      <c r="C34" s="26" t="s">
        <v>118</v>
      </c>
      <c r="D34" s="19" t="s">
        <v>119</v>
      </c>
      <c r="E34" s="19" t="s">
        <v>120</v>
      </c>
      <c r="F34" s="19" t="s">
        <v>121</v>
      </c>
      <c r="G34" s="19" t="s">
        <v>307</v>
      </c>
      <c r="H34" s="19"/>
      <c r="I34" s="20" t="s">
        <v>27</v>
      </c>
      <c r="J34" s="8" t="s">
        <v>127</v>
      </c>
      <c r="K34" s="21" t="s">
        <v>122</v>
      </c>
    </row>
    <row r="35" spans="2:11" ht="24.75" customHeight="1" x14ac:dyDescent="0.4">
      <c r="B35" s="29">
        <v>31</v>
      </c>
      <c r="C35" s="27" t="s">
        <v>51</v>
      </c>
      <c r="D35" s="11" t="s">
        <v>128</v>
      </c>
      <c r="E35" s="11"/>
      <c r="F35" s="11" t="s">
        <v>129</v>
      </c>
      <c r="G35" s="11" t="s">
        <v>308</v>
      </c>
      <c r="H35" s="11"/>
      <c r="I35" s="9" t="s">
        <v>27</v>
      </c>
      <c r="J35" s="11"/>
      <c r="K35" s="17"/>
    </row>
    <row r="36" spans="2:11" ht="24.75" customHeight="1" x14ac:dyDescent="0.4">
      <c r="B36" s="29">
        <v>32</v>
      </c>
      <c r="C36" s="27" t="s">
        <v>24</v>
      </c>
      <c r="D36" s="11" t="s">
        <v>130</v>
      </c>
      <c r="E36" s="11" t="s">
        <v>131</v>
      </c>
      <c r="F36" s="11" t="s">
        <v>132</v>
      </c>
      <c r="G36" s="11" t="s">
        <v>309</v>
      </c>
      <c r="H36" s="11"/>
      <c r="I36" s="9" t="s">
        <v>27</v>
      </c>
      <c r="J36" s="22"/>
      <c r="K36" s="17" t="s">
        <v>133</v>
      </c>
    </row>
    <row r="37" spans="2:11" ht="24.75" customHeight="1" x14ac:dyDescent="0.4">
      <c r="B37" s="29">
        <v>33</v>
      </c>
      <c r="C37" s="25" t="s">
        <v>42</v>
      </c>
      <c r="D37" s="11" t="s">
        <v>134</v>
      </c>
      <c r="E37" s="11" t="s">
        <v>135</v>
      </c>
      <c r="F37" s="11" t="s">
        <v>136</v>
      </c>
      <c r="G37" s="11" t="s">
        <v>310</v>
      </c>
      <c r="H37" s="11" t="s">
        <v>137</v>
      </c>
      <c r="I37" s="15" t="s">
        <v>27</v>
      </c>
      <c r="J37" s="23" t="s">
        <v>138</v>
      </c>
      <c r="K37" s="10" t="s">
        <v>139</v>
      </c>
    </row>
    <row r="38" spans="2:11" ht="24.75" customHeight="1" x14ac:dyDescent="0.4">
      <c r="B38" s="29">
        <v>34</v>
      </c>
      <c r="C38" s="25" t="s">
        <v>42</v>
      </c>
      <c r="D38" s="11" t="s">
        <v>134</v>
      </c>
      <c r="E38" s="11" t="s">
        <v>140</v>
      </c>
      <c r="F38" s="11" t="s">
        <v>141</v>
      </c>
      <c r="G38" s="11" t="s">
        <v>311</v>
      </c>
      <c r="H38" s="11" t="s">
        <v>142</v>
      </c>
      <c r="I38" s="15" t="s">
        <v>27</v>
      </c>
      <c r="J38" s="23" t="s">
        <v>143</v>
      </c>
      <c r="K38" s="10" t="s">
        <v>139</v>
      </c>
    </row>
    <row r="39" spans="2:11" ht="24.75" customHeight="1" x14ac:dyDescent="0.4">
      <c r="B39" s="29">
        <v>35</v>
      </c>
      <c r="C39" s="25" t="s">
        <v>42</v>
      </c>
      <c r="D39" s="11" t="s">
        <v>134</v>
      </c>
      <c r="E39" s="11" t="s">
        <v>144</v>
      </c>
      <c r="F39" s="11" t="s">
        <v>145</v>
      </c>
      <c r="G39" s="11" t="s">
        <v>312</v>
      </c>
      <c r="H39" s="11" t="s">
        <v>146</v>
      </c>
      <c r="I39" s="15" t="s">
        <v>27</v>
      </c>
      <c r="J39" s="23" t="s">
        <v>147</v>
      </c>
      <c r="K39" s="17" t="s">
        <v>139</v>
      </c>
    </row>
    <row r="40" spans="2:11" ht="24.75" customHeight="1" x14ac:dyDescent="0.4">
      <c r="B40" s="29">
        <v>36</v>
      </c>
      <c r="C40" s="25" t="s">
        <v>42</v>
      </c>
      <c r="D40" s="11" t="s">
        <v>134</v>
      </c>
      <c r="E40" s="11" t="s">
        <v>148</v>
      </c>
      <c r="F40" s="11" t="s">
        <v>149</v>
      </c>
      <c r="G40" s="11" t="s">
        <v>313</v>
      </c>
      <c r="H40" s="11" t="s">
        <v>150</v>
      </c>
      <c r="I40" s="15" t="s">
        <v>27</v>
      </c>
      <c r="J40" s="23" t="s">
        <v>151</v>
      </c>
      <c r="K40" s="17" t="s">
        <v>139</v>
      </c>
    </row>
    <row r="41" spans="2:11" ht="24.75" customHeight="1" x14ac:dyDescent="0.4">
      <c r="B41" s="29">
        <v>37</v>
      </c>
      <c r="C41" s="25" t="s">
        <v>42</v>
      </c>
      <c r="D41" s="11" t="s">
        <v>134</v>
      </c>
      <c r="E41" s="11" t="s">
        <v>152</v>
      </c>
      <c r="F41" s="11" t="s">
        <v>153</v>
      </c>
      <c r="G41" s="11" t="s">
        <v>314</v>
      </c>
      <c r="H41" s="11" t="s">
        <v>154</v>
      </c>
      <c r="I41" s="15" t="s">
        <v>27</v>
      </c>
      <c r="J41" s="23" t="s">
        <v>155</v>
      </c>
      <c r="K41" s="17" t="s">
        <v>139</v>
      </c>
    </row>
    <row r="42" spans="2:11" ht="24.75" customHeight="1" x14ac:dyDescent="0.4">
      <c r="B42" s="29">
        <v>38</v>
      </c>
      <c r="C42" s="25" t="s">
        <v>42</v>
      </c>
      <c r="D42" s="11" t="s">
        <v>134</v>
      </c>
      <c r="E42" s="11" t="s">
        <v>156</v>
      </c>
      <c r="F42" s="11" t="s">
        <v>157</v>
      </c>
      <c r="G42" s="11" t="s">
        <v>315</v>
      </c>
      <c r="H42" s="11" t="s">
        <v>158</v>
      </c>
      <c r="I42" s="15" t="s">
        <v>27</v>
      </c>
      <c r="J42" s="23" t="s">
        <v>159</v>
      </c>
      <c r="K42" s="17" t="s">
        <v>139</v>
      </c>
    </row>
    <row r="43" spans="2:11" ht="24.75" customHeight="1" x14ac:dyDescent="0.4">
      <c r="B43" s="29">
        <v>39</v>
      </c>
      <c r="C43" s="25" t="s">
        <v>42</v>
      </c>
      <c r="D43" s="11" t="s">
        <v>134</v>
      </c>
      <c r="E43" s="11" t="s">
        <v>160</v>
      </c>
      <c r="F43" s="11" t="s">
        <v>161</v>
      </c>
      <c r="G43" s="11" t="s">
        <v>316</v>
      </c>
      <c r="H43" s="11" t="s">
        <v>162</v>
      </c>
      <c r="I43" s="15" t="s">
        <v>27</v>
      </c>
      <c r="J43" s="23" t="s">
        <v>163</v>
      </c>
      <c r="K43" s="17" t="s">
        <v>139</v>
      </c>
    </row>
    <row r="44" spans="2:11" ht="24.75" customHeight="1" x14ac:dyDescent="0.4">
      <c r="B44" s="29">
        <v>40</v>
      </c>
      <c r="C44" s="25" t="s">
        <v>42</v>
      </c>
      <c r="D44" s="11" t="s">
        <v>134</v>
      </c>
      <c r="E44" s="11" t="s">
        <v>164</v>
      </c>
      <c r="F44" s="11" t="s">
        <v>165</v>
      </c>
      <c r="G44" s="11" t="s">
        <v>317</v>
      </c>
      <c r="H44" s="11" t="s">
        <v>166</v>
      </c>
      <c r="I44" s="15" t="s">
        <v>27</v>
      </c>
      <c r="J44" s="23" t="s">
        <v>167</v>
      </c>
      <c r="K44" s="17" t="s">
        <v>139</v>
      </c>
    </row>
    <row r="45" spans="2:11" ht="24.75" customHeight="1" x14ac:dyDescent="0.4">
      <c r="B45" s="29">
        <v>41</v>
      </c>
      <c r="C45" s="25" t="s">
        <v>42</v>
      </c>
      <c r="D45" s="11" t="s">
        <v>134</v>
      </c>
      <c r="E45" s="11" t="s">
        <v>168</v>
      </c>
      <c r="F45" s="11" t="s">
        <v>169</v>
      </c>
      <c r="G45" s="11" t="s">
        <v>318</v>
      </c>
      <c r="H45" s="11" t="s">
        <v>170</v>
      </c>
      <c r="I45" s="15" t="s">
        <v>27</v>
      </c>
      <c r="J45" s="23" t="s">
        <v>171</v>
      </c>
      <c r="K45" s="17" t="s">
        <v>139</v>
      </c>
    </row>
    <row r="46" spans="2:11" ht="24.75" customHeight="1" x14ac:dyDescent="0.4">
      <c r="B46" s="29">
        <v>42</v>
      </c>
      <c r="C46" s="30" t="s">
        <v>42</v>
      </c>
      <c r="D46" s="31" t="s">
        <v>134</v>
      </c>
      <c r="E46" s="31" t="s">
        <v>172</v>
      </c>
      <c r="F46" s="31" t="s">
        <v>173</v>
      </c>
      <c r="G46" s="31" t="s">
        <v>319</v>
      </c>
      <c r="H46" s="31" t="s">
        <v>174</v>
      </c>
      <c r="I46" s="32" t="s">
        <v>27</v>
      </c>
      <c r="J46" s="33" t="s">
        <v>175</v>
      </c>
      <c r="K46" s="34" t="s">
        <v>139</v>
      </c>
    </row>
    <row r="47" spans="2:11" ht="24.75" customHeight="1" x14ac:dyDescent="0.4">
      <c r="B47" s="29">
        <v>43</v>
      </c>
      <c r="C47" s="27" t="s">
        <v>178</v>
      </c>
      <c r="D47" s="18" t="s">
        <v>177</v>
      </c>
      <c r="E47" s="18" t="s">
        <v>176</v>
      </c>
      <c r="F47" s="18" t="s">
        <v>187</v>
      </c>
      <c r="G47" s="18" t="s">
        <v>320</v>
      </c>
      <c r="H47" s="18" t="s">
        <v>180</v>
      </c>
      <c r="I47" s="18" t="s">
        <v>182</v>
      </c>
      <c r="J47" s="35" t="s">
        <v>186</v>
      </c>
      <c r="K47" s="36" t="s">
        <v>188</v>
      </c>
    </row>
    <row r="48" spans="2:11" ht="24.75" customHeight="1" x14ac:dyDescent="0.4">
      <c r="B48" s="29">
        <v>44</v>
      </c>
      <c r="C48" s="37" t="s">
        <v>178</v>
      </c>
      <c r="D48" s="38" t="s">
        <v>189</v>
      </c>
      <c r="E48" s="38" t="s">
        <v>179</v>
      </c>
      <c r="F48" s="38" t="s">
        <v>185</v>
      </c>
      <c r="G48" s="38" t="s">
        <v>321</v>
      </c>
      <c r="H48" s="38" t="s">
        <v>181</v>
      </c>
      <c r="I48" s="18" t="s">
        <v>182</v>
      </c>
      <c r="J48" s="39" t="s">
        <v>183</v>
      </c>
      <c r="K48" s="40" t="s">
        <v>184</v>
      </c>
    </row>
    <row r="49" spans="2:11" ht="24.75" customHeight="1" x14ac:dyDescent="0.4">
      <c r="B49" s="29">
        <v>45</v>
      </c>
      <c r="C49" s="27" t="s">
        <v>198</v>
      </c>
      <c r="D49" s="11" t="s">
        <v>190</v>
      </c>
      <c r="E49" s="11" t="s">
        <v>191</v>
      </c>
      <c r="F49" s="11" t="s">
        <v>199</v>
      </c>
      <c r="G49" s="11" t="s">
        <v>202</v>
      </c>
      <c r="H49" s="11" t="s">
        <v>211</v>
      </c>
      <c r="I49" s="15" t="s">
        <v>27</v>
      </c>
      <c r="J49" s="16" t="s">
        <v>207</v>
      </c>
      <c r="K49" s="10" t="s">
        <v>215</v>
      </c>
    </row>
    <row r="50" spans="2:11" ht="24.75" customHeight="1" x14ac:dyDescent="0.4">
      <c r="B50" s="29">
        <v>46</v>
      </c>
      <c r="C50" s="27" t="s">
        <v>198</v>
      </c>
      <c r="D50" s="11" t="s">
        <v>192</v>
      </c>
      <c r="E50" s="11" t="s">
        <v>193</v>
      </c>
      <c r="F50" s="11" t="s">
        <v>200</v>
      </c>
      <c r="G50" s="11" t="s">
        <v>203</v>
      </c>
      <c r="H50" s="11" t="s">
        <v>212</v>
      </c>
      <c r="I50" s="15" t="s">
        <v>27</v>
      </c>
      <c r="J50" s="16" t="s">
        <v>208</v>
      </c>
      <c r="K50" s="10" t="s">
        <v>216</v>
      </c>
    </row>
    <row r="51" spans="2:11" ht="24.75" customHeight="1" x14ac:dyDescent="0.4">
      <c r="B51" s="29">
        <v>47</v>
      </c>
      <c r="C51" s="27" t="s">
        <v>198</v>
      </c>
      <c r="D51" s="11" t="s">
        <v>194</v>
      </c>
      <c r="E51" s="11" t="s">
        <v>347</v>
      </c>
      <c r="F51" s="11" t="s">
        <v>200</v>
      </c>
      <c r="G51" s="11" t="s">
        <v>204</v>
      </c>
      <c r="H51" s="11" t="s">
        <v>213</v>
      </c>
      <c r="I51" s="15" t="s">
        <v>27</v>
      </c>
      <c r="J51" s="16" t="s">
        <v>209</v>
      </c>
      <c r="K51" s="10" t="s">
        <v>216</v>
      </c>
    </row>
    <row r="52" spans="2:11" ht="24.75" customHeight="1" x14ac:dyDescent="0.4">
      <c r="B52" s="29">
        <v>48</v>
      </c>
      <c r="C52" s="27" t="s">
        <v>198</v>
      </c>
      <c r="D52" s="11" t="s">
        <v>195</v>
      </c>
      <c r="E52" s="11" t="s">
        <v>196</v>
      </c>
      <c r="F52" s="11" t="s">
        <v>200</v>
      </c>
      <c r="G52" s="11" t="s">
        <v>205</v>
      </c>
      <c r="H52" s="11" t="s">
        <v>214</v>
      </c>
      <c r="I52" s="15" t="s">
        <v>27</v>
      </c>
      <c r="J52" s="11"/>
      <c r="K52" s="10" t="s">
        <v>217</v>
      </c>
    </row>
    <row r="53" spans="2:11" ht="24.75" customHeight="1" x14ac:dyDescent="0.4">
      <c r="B53" s="29">
        <v>49</v>
      </c>
      <c r="C53" s="27" t="s">
        <v>24</v>
      </c>
      <c r="D53" s="11" t="s">
        <v>197</v>
      </c>
      <c r="E53" s="11"/>
      <c r="F53" s="11" t="s">
        <v>201</v>
      </c>
      <c r="G53" s="11" t="s">
        <v>206</v>
      </c>
      <c r="H53" s="11"/>
      <c r="I53" s="18" t="s">
        <v>27</v>
      </c>
      <c r="J53" s="16" t="s">
        <v>210</v>
      </c>
      <c r="K53" s="10" t="s">
        <v>218</v>
      </c>
    </row>
    <row r="54" spans="2:11" ht="24.75" customHeight="1" x14ac:dyDescent="0.4">
      <c r="B54" s="29">
        <v>50</v>
      </c>
      <c r="C54" s="27" t="s">
        <v>118</v>
      </c>
      <c r="D54" s="11" t="s">
        <v>221</v>
      </c>
      <c r="E54" s="11"/>
      <c r="F54" s="11" t="s">
        <v>222</v>
      </c>
      <c r="G54" s="11" t="s">
        <v>223</v>
      </c>
      <c r="H54" s="11"/>
      <c r="I54" s="18" t="s">
        <v>27</v>
      </c>
      <c r="J54" s="16" t="s">
        <v>345</v>
      </c>
      <c r="K54" s="10" t="s">
        <v>139</v>
      </c>
    </row>
    <row r="55" spans="2:11" ht="24.75" customHeight="1" x14ac:dyDescent="0.4">
      <c r="B55" s="29">
        <v>51</v>
      </c>
      <c r="C55" s="44" t="s">
        <v>24</v>
      </c>
      <c r="D55" s="41" t="s">
        <v>224</v>
      </c>
      <c r="E55" s="41" t="s">
        <v>225</v>
      </c>
      <c r="F55" s="41" t="s">
        <v>227</v>
      </c>
      <c r="G55" s="42" t="s">
        <v>228</v>
      </c>
      <c r="H55" s="41"/>
      <c r="I55" s="41" t="s">
        <v>27</v>
      </c>
      <c r="J55" s="43" t="s">
        <v>229</v>
      </c>
      <c r="K55" s="45" t="s">
        <v>281</v>
      </c>
    </row>
    <row r="56" spans="2:11" ht="24.75" customHeight="1" x14ac:dyDescent="0.4">
      <c r="B56" s="29">
        <v>52</v>
      </c>
      <c r="C56" s="44" t="s">
        <v>24</v>
      </c>
      <c r="D56" s="41" t="s">
        <v>224</v>
      </c>
      <c r="E56" s="41" t="s">
        <v>226</v>
      </c>
      <c r="F56" s="41" t="s">
        <v>227</v>
      </c>
      <c r="G56" s="42" t="s">
        <v>228</v>
      </c>
      <c r="H56" s="41"/>
      <c r="I56" s="41" t="s">
        <v>27</v>
      </c>
      <c r="J56" s="43" t="s">
        <v>229</v>
      </c>
      <c r="K56" s="45" t="s">
        <v>281</v>
      </c>
    </row>
    <row r="57" spans="2:11" ht="24.75" customHeight="1" x14ac:dyDescent="0.4">
      <c r="B57" s="29">
        <v>53</v>
      </c>
      <c r="C57" s="44" t="s">
        <v>24</v>
      </c>
      <c r="D57" s="41" t="s">
        <v>230</v>
      </c>
      <c r="E57" s="41" t="s">
        <v>232</v>
      </c>
      <c r="F57" s="41" t="s">
        <v>54</v>
      </c>
      <c r="G57" s="41" t="s">
        <v>231</v>
      </c>
      <c r="H57" s="41"/>
      <c r="I57" s="41" t="s">
        <v>27</v>
      </c>
      <c r="J57" s="43" t="s">
        <v>229</v>
      </c>
      <c r="K57" s="45" t="s">
        <v>281</v>
      </c>
    </row>
    <row r="58" spans="2:11" ht="24.75" customHeight="1" x14ac:dyDescent="0.4">
      <c r="B58" s="29">
        <v>54</v>
      </c>
      <c r="C58" s="44" t="s">
        <v>24</v>
      </c>
      <c r="D58" s="41" t="s">
        <v>233</v>
      </c>
      <c r="E58" s="41" t="s">
        <v>346</v>
      </c>
      <c r="F58" s="41" t="s">
        <v>235</v>
      </c>
      <c r="G58" s="41" t="s">
        <v>234</v>
      </c>
      <c r="H58" s="41"/>
      <c r="I58" s="41" t="s">
        <v>27</v>
      </c>
      <c r="J58" s="43" t="s">
        <v>229</v>
      </c>
      <c r="K58" s="45" t="s">
        <v>281</v>
      </c>
    </row>
    <row r="59" spans="2:11" ht="24.75" customHeight="1" x14ac:dyDescent="0.4">
      <c r="B59" s="29">
        <v>55</v>
      </c>
      <c r="C59" s="44" t="s">
        <v>24</v>
      </c>
      <c r="D59" s="41" t="s">
        <v>236</v>
      </c>
      <c r="E59" s="41" t="s">
        <v>239</v>
      </c>
      <c r="F59" s="41" t="s">
        <v>238</v>
      </c>
      <c r="G59" s="41" t="s">
        <v>237</v>
      </c>
      <c r="H59" s="41"/>
      <c r="I59" s="41" t="s">
        <v>27</v>
      </c>
      <c r="J59" s="43" t="s">
        <v>229</v>
      </c>
      <c r="K59" s="45" t="s">
        <v>281</v>
      </c>
    </row>
    <row r="60" spans="2:11" ht="24.75" customHeight="1" x14ac:dyDescent="0.4">
      <c r="B60" s="29">
        <v>56</v>
      </c>
      <c r="C60" s="44" t="s">
        <v>24</v>
      </c>
      <c r="D60" s="41" t="s">
        <v>240</v>
      </c>
      <c r="E60" s="41" t="s">
        <v>241</v>
      </c>
      <c r="F60" s="41" t="s">
        <v>243</v>
      </c>
      <c r="G60" s="41" t="s">
        <v>242</v>
      </c>
      <c r="H60" s="41"/>
      <c r="I60" s="41" t="s">
        <v>27</v>
      </c>
      <c r="J60" s="43" t="s">
        <v>229</v>
      </c>
      <c r="K60" s="45" t="s">
        <v>281</v>
      </c>
    </row>
    <row r="61" spans="2:11" ht="24.75" customHeight="1" x14ac:dyDescent="0.4">
      <c r="B61" s="29">
        <v>57</v>
      </c>
      <c r="C61" s="44" t="s">
        <v>24</v>
      </c>
      <c r="D61" s="41" t="s">
        <v>244</v>
      </c>
      <c r="E61" s="41" t="s">
        <v>245</v>
      </c>
      <c r="F61" s="41" t="s">
        <v>247</v>
      </c>
      <c r="G61" s="41" t="s">
        <v>246</v>
      </c>
      <c r="H61" s="41"/>
      <c r="I61" s="41" t="s">
        <v>27</v>
      </c>
      <c r="J61" s="43" t="s">
        <v>229</v>
      </c>
      <c r="K61" s="45" t="s">
        <v>281</v>
      </c>
    </row>
    <row r="62" spans="2:11" ht="24.75" customHeight="1" x14ac:dyDescent="0.4">
      <c r="B62" s="29">
        <v>58</v>
      </c>
      <c r="C62" s="44" t="s">
        <v>24</v>
      </c>
      <c r="D62" s="41" t="s">
        <v>248</v>
      </c>
      <c r="E62" s="41" t="s">
        <v>249</v>
      </c>
      <c r="F62" s="41" t="s">
        <v>274</v>
      </c>
      <c r="G62" s="41" t="s">
        <v>250</v>
      </c>
      <c r="H62" s="41"/>
      <c r="I62" s="41" t="s">
        <v>27</v>
      </c>
      <c r="J62" s="43" t="s">
        <v>229</v>
      </c>
      <c r="K62" s="45" t="s">
        <v>281</v>
      </c>
    </row>
    <row r="63" spans="2:11" ht="24.75" customHeight="1" x14ac:dyDescent="0.4">
      <c r="B63" s="29">
        <v>59</v>
      </c>
      <c r="C63" s="44" t="s">
        <v>24</v>
      </c>
      <c r="D63" s="41" t="s">
        <v>251</v>
      </c>
      <c r="E63" s="41" t="s">
        <v>252</v>
      </c>
      <c r="F63" s="41" t="s">
        <v>274</v>
      </c>
      <c r="G63" s="41" t="s">
        <v>253</v>
      </c>
      <c r="H63" s="41"/>
      <c r="I63" s="41" t="s">
        <v>27</v>
      </c>
      <c r="J63" s="43" t="s">
        <v>229</v>
      </c>
      <c r="K63" s="45" t="s">
        <v>281</v>
      </c>
    </row>
    <row r="64" spans="2:11" ht="24.75" customHeight="1" x14ac:dyDescent="0.4">
      <c r="B64" s="29">
        <v>60</v>
      </c>
      <c r="C64" s="44" t="s">
        <v>24</v>
      </c>
      <c r="D64" s="41" t="s">
        <v>254</v>
      </c>
      <c r="E64" s="41" t="s">
        <v>255</v>
      </c>
      <c r="F64" s="41" t="s">
        <v>275</v>
      </c>
      <c r="G64" s="41" t="s">
        <v>256</v>
      </c>
      <c r="H64" s="41"/>
      <c r="I64" s="41" t="s">
        <v>27</v>
      </c>
      <c r="J64" s="43" t="s">
        <v>229</v>
      </c>
      <c r="K64" s="45" t="s">
        <v>281</v>
      </c>
    </row>
    <row r="65" spans="2:11" ht="24.75" customHeight="1" x14ac:dyDescent="0.4">
      <c r="B65" s="29">
        <v>61</v>
      </c>
      <c r="C65" s="44" t="s">
        <v>24</v>
      </c>
      <c r="D65" s="41" t="s">
        <v>257</v>
      </c>
      <c r="E65" s="41" t="s">
        <v>258</v>
      </c>
      <c r="F65" s="41" t="s">
        <v>276</v>
      </c>
      <c r="G65" s="41" t="s">
        <v>259</v>
      </c>
      <c r="H65" s="41"/>
      <c r="I65" s="41" t="s">
        <v>27</v>
      </c>
      <c r="J65" s="43" t="s">
        <v>229</v>
      </c>
      <c r="K65" s="45" t="s">
        <v>281</v>
      </c>
    </row>
    <row r="66" spans="2:11" ht="24.75" customHeight="1" x14ac:dyDescent="0.4">
      <c r="B66" s="29">
        <v>62</v>
      </c>
      <c r="C66" s="44" t="s">
        <v>24</v>
      </c>
      <c r="D66" s="41" t="s">
        <v>260</v>
      </c>
      <c r="E66" s="41" t="s">
        <v>261</v>
      </c>
      <c r="F66" s="41" t="s">
        <v>277</v>
      </c>
      <c r="G66" s="41" t="s">
        <v>262</v>
      </c>
      <c r="H66" s="41"/>
      <c r="I66" s="41" t="s">
        <v>27</v>
      </c>
      <c r="J66" s="43" t="s">
        <v>229</v>
      </c>
      <c r="K66" s="45" t="s">
        <v>281</v>
      </c>
    </row>
    <row r="67" spans="2:11" ht="24.75" customHeight="1" x14ac:dyDescent="0.4">
      <c r="B67" s="29">
        <v>63</v>
      </c>
      <c r="C67" s="44" t="s">
        <v>24</v>
      </c>
      <c r="D67" s="41" t="s">
        <v>263</v>
      </c>
      <c r="E67" s="41" t="s">
        <v>241</v>
      </c>
      <c r="F67" s="41" t="s">
        <v>277</v>
      </c>
      <c r="G67" s="41" t="s">
        <v>264</v>
      </c>
      <c r="H67" s="41"/>
      <c r="I67" s="41" t="s">
        <v>27</v>
      </c>
      <c r="J67" s="43" t="s">
        <v>229</v>
      </c>
      <c r="K67" s="45" t="s">
        <v>281</v>
      </c>
    </row>
    <row r="68" spans="2:11" ht="24.75" customHeight="1" x14ac:dyDescent="0.4">
      <c r="B68" s="29">
        <v>64</v>
      </c>
      <c r="C68" s="44" t="s">
        <v>24</v>
      </c>
      <c r="D68" s="41" t="s">
        <v>265</v>
      </c>
      <c r="E68" s="41" t="s">
        <v>241</v>
      </c>
      <c r="F68" s="41" t="s">
        <v>129</v>
      </c>
      <c r="G68" s="41" t="s">
        <v>266</v>
      </c>
      <c r="H68" s="41"/>
      <c r="I68" s="41" t="s">
        <v>27</v>
      </c>
      <c r="J68" s="43" t="s">
        <v>229</v>
      </c>
      <c r="K68" s="45" t="s">
        <v>281</v>
      </c>
    </row>
    <row r="69" spans="2:11" ht="24.75" customHeight="1" x14ac:dyDescent="0.4">
      <c r="B69" s="29">
        <v>65</v>
      </c>
      <c r="C69" s="44" t="s">
        <v>24</v>
      </c>
      <c r="D69" s="41" t="s">
        <v>267</v>
      </c>
      <c r="E69" s="41" t="s">
        <v>249</v>
      </c>
      <c r="F69" s="41" t="s">
        <v>278</v>
      </c>
      <c r="G69" s="41" t="s">
        <v>268</v>
      </c>
      <c r="H69" s="41"/>
      <c r="I69" s="41" t="s">
        <v>27</v>
      </c>
      <c r="J69" s="43" t="s">
        <v>229</v>
      </c>
      <c r="K69" s="45" t="s">
        <v>281</v>
      </c>
    </row>
    <row r="70" spans="2:11" ht="24.75" customHeight="1" x14ac:dyDescent="0.4">
      <c r="B70" s="29">
        <v>66</v>
      </c>
      <c r="C70" s="44" t="s">
        <v>24</v>
      </c>
      <c r="D70" s="41" t="s">
        <v>269</v>
      </c>
      <c r="E70" s="41" t="s">
        <v>270</v>
      </c>
      <c r="F70" s="41" t="s">
        <v>279</v>
      </c>
      <c r="G70" s="41" t="s">
        <v>271</v>
      </c>
      <c r="H70" s="41"/>
      <c r="I70" s="41" t="s">
        <v>27</v>
      </c>
      <c r="J70" s="43" t="s">
        <v>229</v>
      </c>
      <c r="K70" s="45" t="s">
        <v>281</v>
      </c>
    </row>
    <row r="71" spans="2:11" ht="24.75" customHeight="1" x14ac:dyDescent="0.4">
      <c r="B71" s="29">
        <v>67</v>
      </c>
      <c r="C71" s="44" t="s">
        <v>24</v>
      </c>
      <c r="D71" s="41" t="s">
        <v>272</v>
      </c>
      <c r="E71" s="41" t="s">
        <v>252</v>
      </c>
      <c r="F71" s="41" t="s">
        <v>280</v>
      </c>
      <c r="G71" s="41" t="s">
        <v>273</v>
      </c>
      <c r="H71" s="41"/>
      <c r="I71" s="41" t="s">
        <v>27</v>
      </c>
      <c r="J71" s="43" t="s">
        <v>229</v>
      </c>
      <c r="K71" s="45" t="s">
        <v>281</v>
      </c>
    </row>
    <row r="72" spans="2:11" ht="24.75" customHeight="1" x14ac:dyDescent="0.4">
      <c r="B72" s="29">
        <v>68</v>
      </c>
      <c r="C72" s="44" t="s">
        <v>24</v>
      </c>
      <c r="D72" s="41" t="s">
        <v>282</v>
      </c>
      <c r="E72" s="46" t="s">
        <v>335</v>
      </c>
      <c r="F72" s="46" t="s">
        <v>284</v>
      </c>
      <c r="G72" s="46" t="s">
        <v>340</v>
      </c>
      <c r="H72" s="41"/>
      <c r="I72" s="41" t="s">
        <v>27</v>
      </c>
      <c r="J72" s="43" t="s">
        <v>322</v>
      </c>
      <c r="K72" s="45" t="s">
        <v>281</v>
      </c>
    </row>
    <row r="73" spans="2:11" ht="24.75" customHeight="1" x14ac:dyDescent="0.4">
      <c r="B73" s="29">
        <v>69</v>
      </c>
      <c r="C73" s="44" t="s">
        <v>24</v>
      </c>
      <c r="D73" s="41" t="s">
        <v>324</v>
      </c>
      <c r="E73" s="46" t="s">
        <v>339</v>
      </c>
      <c r="F73" s="46" t="s">
        <v>325</v>
      </c>
      <c r="G73" s="46" t="s">
        <v>323</v>
      </c>
      <c r="H73" s="41"/>
      <c r="I73" s="41" t="s">
        <v>27</v>
      </c>
      <c r="J73" s="43" t="s">
        <v>322</v>
      </c>
      <c r="K73" s="45" t="s">
        <v>281</v>
      </c>
    </row>
    <row r="74" spans="2:11" ht="24.75" customHeight="1" x14ac:dyDescent="0.4">
      <c r="B74" s="29">
        <v>70</v>
      </c>
      <c r="C74" s="44" t="s">
        <v>24</v>
      </c>
      <c r="D74" s="41" t="s">
        <v>326</v>
      </c>
      <c r="E74" s="46" t="s">
        <v>336</v>
      </c>
      <c r="F74" s="46" t="s">
        <v>327</v>
      </c>
      <c r="G74" s="46" t="s">
        <v>341</v>
      </c>
      <c r="H74" s="41"/>
      <c r="I74" s="41" t="s">
        <v>27</v>
      </c>
      <c r="J74" s="43" t="s">
        <v>322</v>
      </c>
      <c r="K74" s="45" t="s">
        <v>281</v>
      </c>
    </row>
    <row r="75" spans="2:11" ht="24.75" customHeight="1" x14ac:dyDescent="0.4">
      <c r="B75" s="29">
        <v>71</v>
      </c>
      <c r="C75" s="44" t="s">
        <v>24</v>
      </c>
      <c r="D75" s="41" t="s">
        <v>332</v>
      </c>
      <c r="E75" s="46" t="s">
        <v>337</v>
      </c>
      <c r="F75" s="46" t="s">
        <v>328</v>
      </c>
      <c r="G75" s="46" t="s">
        <v>342</v>
      </c>
      <c r="H75" s="41"/>
      <c r="I75" s="41" t="s">
        <v>27</v>
      </c>
      <c r="J75" s="43" t="s">
        <v>322</v>
      </c>
      <c r="K75" s="45" t="s">
        <v>281</v>
      </c>
    </row>
    <row r="76" spans="2:11" ht="24.75" customHeight="1" x14ac:dyDescent="0.4">
      <c r="B76" s="29">
        <v>72</v>
      </c>
      <c r="C76" s="44" t="s">
        <v>24</v>
      </c>
      <c r="D76" s="41" t="s">
        <v>331</v>
      </c>
      <c r="E76" s="46" t="s">
        <v>338</v>
      </c>
      <c r="F76" s="46" t="s">
        <v>330</v>
      </c>
      <c r="G76" s="46" t="s">
        <v>344</v>
      </c>
      <c r="H76" s="41" t="s">
        <v>329</v>
      </c>
      <c r="I76" s="41" t="s">
        <v>27</v>
      </c>
      <c r="J76" s="43" t="s">
        <v>322</v>
      </c>
      <c r="K76" s="45" t="s">
        <v>281</v>
      </c>
    </row>
    <row r="77" spans="2:11" ht="24.75" customHeight="1" x14ac:dyDescent="0.4">
      <c r="B77" s="29">
        <v>73</v>
      </c>
      <c r="C77" s="44" t="s">
        <v>24</v>
      </c>
      <c r="D77" s="41" t="s">
        <v>333</v>
      </c>
      <c r="E77" s="46" t="s">
        <v>283</v>
      </c>
      <c r="F77" s="46" t="s">
        <v>334</v>
      </c>
      <c r="G77" s="46" t="s">
        <v>343</v>
      </c>
      <c r="H77" s="41"/>
      <c r="I77" s="41" t="s">
        <v>27</v>
      </c>
      <c r="J77" s="43" t="s">
        <v>322</v>
      </c>
      <c r="K77" s="45" t="s">
        <v>281</v>
      </c>
    </row>
    <row r="78" spans="2:11" ht="24.75" customHeight="1" x14ac:dyDescent="0.4">
      <c r="B78" s="29">
        <v>74</v>
      </c>
      <c r="C78" s="44" t="s">
        <v>24</v>
      </c>
      <c r="D78" s="11" t="s">
        <v>348</v>
      </c>
      <c r="E78" s="11"/>
      <c r="F78" s="11" t="s">
        <v>349</v>
      </c>
      <c r="G78" s="11" t="s">
        <v>350</v>
      </c>
      <c r="H78" s="11"/>
      <c r="I78" s="41" t="s">
        <v>27</v>
      </c>
      <c r="J78" s="16" t="s">
        <v>352</v>
      </c>
      <c r="K78" s="17" t="s">
        <v>351</v>
      </c>
    </row>
    <row r="79" spans="2:11" ht="24.75" customHeight="1" x14ac:dyDescent="0.4">
      <c r="B79" s="29">
        <v>75</v>
      </c>
      <c r="C79" s="44" t="s">
        <v>24</v>
      </c>
      <c r="D79" s="42" t="s">
        <v>376</v>
      </c>
      <c r="E79" s="46" t="s">
        <v>361</v>
      </c>
      <c r="F79" s="46" t="s">
        <v>362</v>
      </c>
      <c r="G79" s="46" t="s">
        <v>354</v>
      </c>
      <c r="H79" s="41"/>
      <c r="I79" s="41" t="s">
        <v>27</v>
      </c>
      <c r="J79" s="43" t="s">
        <v>229</v>
      </c>
      <c r="K79" s="45" t="s">
        <v>281</v>
      </c>
    </row>
    <row r="80" spans="2:11" ht="24.75" customHeight="1" x14ac:dyDescent="0.4">
      <c r="B80" s="29">
        <v>76</v>
      </c>
      <c r="C80" s="44" t="s">
        <v>24</v>
      </c>
      <c r="D80" s="47" t="s">
        <v>377</v>
      </c>
      <c r="E80" s="11" t="s">
        <v>360</v>
      </c>
      <c r="F80" s="11" t="s">
        <v>363</v>
      </c>
      <c r="G80" s="11" t="s">
        <v>355</v>
      </c>
      <c r="H80" s="11"/>
      <c r="I80" s="41" t="s">
        <v>27</v>
      </c>
      <c r="J80" s="43" t="s">
        <v>229</v>
      </c>
      <c r="K80" s="45" t="s">
        <v>281</v>
      </c>
    </row>
    <row r="81" spans="2:11" ht="24.75" customHeight="1" x14ac:dyDescent="0.4">
      <c r="B81" s="29">
        <v>77</v>
      </c>
      <c r="C81" s="44" t="s">
        <v>24</v>
      </c>
      <c r="D81" s="41" t="s">
        <v>378</v>
      </c>
      <c r="E81" s="46" t="s">
        <v>359</v>
      </c>
      <c r="F81" s="46" t="s">
        <v>364</v>
      </c>
      <c r="G81" s="46" t="s">
        <v>356</v>
      </c>
      <c r="H81" s="41"/>
      <c r="I81" s="41" t="s">
        <v>27</v>
      </c>
      <c r="J81" s="43" t="s">
        <v>229</v>
      </c>
      <c r="K81" s="45" t="s">
        <v>281</v>
      </c>
    </row>
    <row r="82" spans="2:11" ht="24.75" customHeight="1" x14ac:dyDescent="0.4">
      <c r="B82" s="29">
        <v>78</v>
      </c>
      <c r="C82" s="44" t="s">
        <v>24</v>
      </c>
      <c r="D82" s="11" t="s">
        <v>379</v>
      </c>
      <c r="E82" s="47" t="s">
        <v>358</v>
      </c>
      <c r="F82" s="11" t="s">
        <v>365</v>
      </c>
      <c r="G82" s="11" t="s">
        <v>357</v>
      </c>
      <c r="H82" s="11"/>
      <c r="I82" s="41" t="s">
        <v>27</v>
      </c>
      <c r="J82" s="43" t="s">
        <v>229</v>
      </c>
      <c r="K82" s="11" t="s">
        <v>353</v>
      </c>
    </row>
    <row r="83" spans="2:11" ht="24.75" customHeight="1" x14ac:dyDescent="0.4">
      <c r="B83" s="29">
        <v>79</v>
      </c>
      <c r="C83" s="58" t="s">
        <v>24</v>
      </c>
      <c r="D83" s="59" t="s">
        <v>366</v>
      </c>
      <c r="E83" s="59" t="s">
        <v>367</v>
      </c>
      <c r="F83" s="59" t="s">
        <v>368</v>
      </c>
      <c r="G83" s="59" t="s">
        <v>369</v>
      </c>
      <c r="H83" s="59"/>
      <c r="I83" s="60" t="s">
        <v>27</v>
      </c>
      <c r="J83" s="61" t="s">
        <v>370</v>
      </c>
      <c r="K83" s="17" t="s">
        <v>351</v>
      </c>
    </row>
    <row r="84" spans="2:11" ht="24.75" customHeight="1" thickBot="1" x14ac:dyDescent="0.45">
      <c r="B84" s="52">
        <v>80</v>
      </c>
      <c r="C84" s="53" t="s">
        <v>51</v>
      </c>
      <c r="D84" s="54" t="s">
        <v>384</v>
      </c>
      <c r="E84" s="54" t="s">
        <v>380</v>
      </c>
      <c r="F84" s="54" t="s">
        <v>382</v>
      </c>
      <c r="G84" s="54" t="s">
        <v>381</v>
      </c>
      <c r="H84" s="62" t="s">
        <v>383</v>
      </c>
      <c r="I84" s="55" t="s">
        <v>55</v>
      </c>
      <c r="J84" s="56" t="s">
        <v>385</v>
      </c>
      <c r="K84" s="57" t="s">
        <v>386</v>
      </c>
    </row>
  </sheetData>
  <autoFilter ref="B4:K48"/>
  <mergeCells count="2">
    <mergeCell ref="J11:J33"/>
    <mergeCell ref="B2:F2"/>
  </mergeCells>
  <phoneticPr fontId="1"/>
  <dataValidations count="2">
    <dataValidation type="list" allowBlank="1" showInputMessage="1" showErrorMessage="1" sqref="C5:C36 C49:C84">
      <formula1>"①公共施設,②観光施設,③集客施設,④飲食店,⑤コンビニエンスストア,⑥その他販売店等"</formula1>
    </dataValidation>
    <dataValidation type="list" allowBlank="1" showInputMessage="1" showErrorMessage="1" sqref="I5:I36 I49:I84">
      <formula1>"①無料,②有料,③一部無料"</formula1>
    </dataValidation>
  </dataValidations>
  <hyperlinks>
    <hyperlink ref="J5" r:id="rId1"/>
    <hyperlink ref="J6" r:id="rId2"/>
    <hyperlink ref="J7" r:id="rId3"/>
    <hyperlink ref="J8" r:id="rId4"/>
    <hyperlink ref="J9" r:id="rId5"/>
    <hyperlink ref="J34" r:id="rId6"/>
    <hyperlink ref="J39" r:id="rId7"/>
    <hyperlink ref="J37" r:id="rId8"/>
    <hyperlink ref="J38" r:id="rId9"/>
    <hyperlink ref="J40" r:id="rId10"/>
    <hyperlink ref="J41" r:id="rId11"/>
    <hyperlink ref="J42" r:id="rId12"/>
    <hyperlink ref="J43" r:id="rId13"/>
    <hyperlink ref="J44" r:id="rId14"/>
    <hyperlink ref="J45" r:id="rId15" display="https://www.muji.com/jp/ja/shop/detail/045447"/>
    <hyperlink ref="J46" r:id="rId16" display="https://www.muji.com/jp/ja/shop/detail/045579"/>
    <hyperlink ref="J48" r:id="rId17"/>
    <hyperlink ref="J47" r:id="rId18"/>
    <hyperlink ref="J49" r:id="rId19"/>
    <hyperlink ref="J50" r:id="rId20"/>
    <hyperlink ref="J51" r:id="rId21"/>
    <hyperlink ref="J53" r:id="rId22"/>
    <hyperlink ref="J55" r:id="rId23"/>
    <hyperlink ref="J56" r:id="rId24"/>
    <hyperlink ref="J57" r:id="rId25"/>
    <hyperlink ref="J58" r:id="rId26"/>
    <hyperlink ref="J59" r:id="rId27"/>
    <hyperlink ref="J60" r:id="rId28"/>
    <hyperlink ref="J61" r:id="rId29"/>
    <hyperlink ref="J62" r:id="rId30"/>
    <hyperlink ref="J63" r:id="rId31"/>
    <hyperlink ref="J64" r:id="rId32"/>
    <hyperlink ref="J65" r:id="rId33"/>
    <hyperlink ref="J66" r:id="rId34"/>
    <hyperlink ref="J67" r:id="rId35"/>
    <hyperlink ref="J68" r:id="rId36"/>
    <hyperlink ref="J69" r:id="rId37"/>
    <hyperlink ref="J70" r:id="rId38"/>
    <hyperlink ref="J71" r:id="rId39"/>
    <hyperlink ref="J72" r:id="rId40"/>
    <hyperlink ref="J73" r:id="rId41"/>
    <hyperlink ref="J74" r:id="rId42"/>
    <hyperlink ref="J75" r:id="rId43"/>
    <hyperlink ref="J76" r:id="rId44"/>
    <hyperlink ref="J77" r:id="rId45"/>
    <hyperlink ref="J54" r:id="rId46"/>
    <hyperlink ref="J78" r:id="rId47"/>
    <hyperlink ref="J79" r:id="rId48"/>
    <hyperlink ref="J80" r:id="rId49"/>
    <hyperlink ref="J81" r:id="rId50"/>
    <hyperlink ref="J82" r:id="rId51"/>
    <hyperlink ref="J10" r:id="rId52"/>
    <hyperlink ref="J11" r:id="rId53"/>
    <hyperlink ref="J83" r:id="rId54"/>
    <hyperlink ref="J84" r:id="rId55"/>
  </hyperlinks>
  <pageMargins left="3.937007874015748E-2" right="0.19685039370078741" top="0.35433070866141736" bottom="0.35433070866141736" header="0.31496062992125984" footer="0.31496062992125984"/>
  <pageSetup paperSize="9" scale="61" fitToHeight="0" orientation="landscape" r:id="rId56"/>
  <colBreaks count="1" manualBreakCount="1">
    <brk id="11" max="1048575" man="1"/>
  </colBreaks>
  <drawing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21" sqref="B21"/>
    </sheetView>
  </sheetViews>
  <sheetFormatPr defaultRowHeight="18.75" x14ac:dyDescent="0.4"/>
  <cols>
    <col min="2" max="2" width="20.125" customWidth="1"/>
    <col min="3" max="3" width="46.875" customWidth="1"/>
  </cols>
  <sheetData>
    <row r="1" spans="1:3" x14ac:dyDescent="0.4">
      <c r="A1" t="s">
        <v>11</v>
      </c>
    </row>
    <row r="3" spans="1:3" x14ac:dyDescent="0.4">
      <c r="B3" s="4" t="s">
        <v>12</v>
      </c>
      <c r="C3" s="4" t="s">
        <v>13</v>
      </c>
    </row>
    <row r="4" spans="1:3" x14ac:dyDescent="0.4">
      <c r="B4" s="5">
        <v>1</v>
      </c>
      <c r="C4" s="6" t="s">
        <v>19</v>
      </c>
    </row>
    <row r="5" spans="1:3" x14ac:dyDescent="0.4">
      <c r="B5" s="5">
        <v>2</v>
      </c>
      <c r="C5" s="6" t="s">
        <v>20</v>
      </c>
    </row>
    <row r="6" spans="1:3" x14ac:dyDescent="0.4">
      <c r="B6" s="5">
        <v>3</v>
      </c>
      <c r="C6" s="6" t="s">
        <v>22</v>
      </c>
    </row>
    <row r="7" spans="1:3" x14ac:dyDescent="0.4">
      <c r="B7" s="5">
        <v>4</v>
      </c>
      <c r="C7" s="6" t="s">
        <v>21</v>
      </c>
    </row>
    <row r="8" spans="1:3" x14ac:dyDescent="0.4">
      <c r="B8" s="5">
        <v>5</v>
      </c>
      <c r="C8" s="6" t="s">
        <v>14</v>
      </c>
    </row>
    <row r="9" spans="1:3" x14ac:dyDescent="0.4">
      <c r="B9" s="5">
        <v>6</v>
      </c>
      <c r="C9" s="6" t="s">
        <v>15</v>
      </c>
    </row>
    <row r="11" spans="1:3" x14ac:dyDescent="0.4">
      <c r="B11" t="s">
        <v>23</v>
      </c>
    </row>
  </sheetData>
  <phoneticPr fontId="1"/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8.75" x14ac:dyDescent="0.4"/>
  <cols>
    <col min="2" max="2" width="21.625" customWidth="1"/>
    <col min="3" max="3" width="18.5" customWidth="1"/>
    <col min="4" max="4" width="18.25" customWidth="1"/>
  </cols>
  <sheetData>
    <row r="2" spans="2:3" x14ac:dyDescent="0.4">
      <c r="B2" s="4" t="s">
        <v>12</v>
      </c>
      <c r="C2" s="4" t="s">
        <v>16</v>
      </c>
    </row>
    <row r="3" spans="2:3" x14ac:dyDescent="0.4">
      <c r="B3" s="6">
        <v>1</v>
      </c>
      <c r="C3" s="6" t="s">
        <v>17</v>
      </c>
    </row>
    <row r="4" spans="2:3" x14ac:dyDescent="0.4">
      <c r="B4" s="6">
        <v>2</v>
      </c>
      <c r="C4" s="6" t="s">
        <v>18</v>
      </c>
    </row>
    <row r="5" spans="2:3" x14ac:dyDescent="0.4">
      <c r="B5" s="6">
        <v>3</v>
      </c>
      <c r="C5" s="6" t="s">
        <v>25</v>
      </c>
    </row>
    <row r="7" spans="2:3" x14ac:dyDescent="0.4">
      <c r="B7" t="s">
        <v>26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給水スポット</vt:lpstr>
      <vt:lpstr>給水スポットカテゴリ</vt:lpstr>
      <vt:lpstr>サービスカテゴリ</vt:lpstr>
      <vt:lpstr>給水スポット!Print_Titles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上川　真依</dc:creator>
  <cp:lastModifiedBy>大阪府</cp:lastModifiedBy>
  <cp:lastPrinted>2021-10-28T11:03:21Z</cp:lastPrinted>
  <dcterms:created xsi:type="dcterms:W3CDTF">2021-05-27T07:56:37Z</dcterms:created>
  <dcterms:modified xsi:type="dcterms:W3CDTF">2021-10-28T11:03:23Z</dcterms:modified>
</cp:coreProperties>
</file>