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10000ws702928\F\30　支援\01 支援関係\学校施設環境改善交付金（H23'～）\R2\5. 施設整備計画・交付申請\03_（施設整備計画のみ）繰越後反映\02_提出\"/>
    </mc:Choice>
  </mc:AlternateContent>
  <bookViews>
    <workbookView xWindow="0" yWindow="0" windowWidth="19560" windowHeight="8115" tabRatio="588"/>
  </bookViews>
  <sheets>
    <sheet name="様式１" sheetId="19" r:id="rId1"/>
    <sheet name="様式２" sheetId="15" r:id="rId2"/>
    <sheet name="様式３" sheetId="17" r:id="rId3"/>
  </sheets>
  <definedNames>
    <definedName name="_xlnm._FilterDatabase" localSheetId="2" hidden="1">様式３!$A$5:$M$10</definedName>
    <definedName name="_xlnm.Print_Area" localSheetId="0">様式１!$A$1:$N$23</definedName>
    <definedName name="_xlnm.Print_Area" localSheetId="1">様式２!$A$1:$P$44</definedName>
    <definedName name="_xlnm.Print_Area" localSheetId="2">様式３!$A$1:$M$78</definedName>
  </definedNames>
  <calcPr calcId="162913"/>
</workbook>
</file>

<file path=xl/sharedStrings.xml><?xml version="1.0" encoding="utf-8"?>
<sst xmlns="http://schemas.openxmlformats.org/spreadsheetml/2006/main" count="894" uniqueCount="301">
  <si>
    <t>住</t>
    <rPh sb="0" eb="1">
      <t>ジュウ</t>
    </rPh>
    <phoneticPr fontId="2"/>
  </si>
  <si>
    <t>計画期間</t>
    <rPh sb="0" eb="2">
      <t>ケイカク</t>
    </rPh>
    <rPh sb="2" eb="4">
      <t>キカン</t>
    </rPh>
    <phoneticPr fontId="2"/>
  </si>
  <si>
    <t>備考</t>
    <rPh sb="0" eb="2">
      <t>ビコウ</t>
    </rPh>
    <phoneticPr fontId="2"/>
  </si>
  <si>
    <t>学校給食施設</t>
    <rPh sb="0" eb="2">
      <t>ガッコウ</t>
    </rPh>
    <rPh sb="2" eb="4">
      <t>キュウショク</t>
    </rPh>
    <rPh sb="4" eb="6">
      <t>シセツ</t>
    </rPh>
    <phoneticPr fontId="2"/>
  </si>
  <si>
    <t>小学校</t>
    <rPh sb="0" eb="3">
      <t>ショウガッコウ</t>
    </rPh>
    <phoneticPr fontId="2"/>
  </si>
  <si>
    <t>中学校</t>
    <rPh sb="0" eb="3">
      <t>チュウガッコウ</t>
    </rPh>
    <phoneticPr fontId="2"/>
  </si>
  <si>
    <t>校</t>
    <rPh sb="0" eb="1">
      <t>コウ</t>
    </rPh>
    <phoneticPr fontId="2"/>
  </si>
  <si>
    <t>単独校調理場</t>
    <rPh sb="0" eb="2">
      <t>タンドク</t>
    </rPh>
    <rPh sb="2" eb="3">
      <t>コウ</t>
    </rPh>
    <rPh sb="3" eb="5">
      <t>チョウリ</t>
    </rPh>
    <rPh sb="5" eb="6">
      <t>ジョウ</t>
    </rPh>
    <phoneticPr fontId="2"/>
  </si>
  <si>
    <t>共同調理場</t>
    <rPh sb="0" eb="2">
      <t>キョウドウ</t>
    </rPh>
    <rPh sb="2" eb="4">
      <t>チョウリ</t>
    </rPh>
    <rPh sb="4" eb="5">
      <t>ジョウ</t>
    </rPh>
    <phoneticPr fontId="2"/>
  </si>
  <si>
    <t>箇所</t>
    <rPh sb="0" eb="2">
      <t>カショ</t>
    </rPh>
    <phoneticPr fontId="2"/>
  </si>
  <si>
    <t>学校武道場</t>
    <rPh sb="0" eb="2">
      <t>ガッコウ</t>
    </rPh>
    <rPh sb="2" eb="4">
      <t>ブドウ</t>
    </rPh>
    <rPh sb="4" eb="5">
      <t>ジョウ</t>
    </rPh>
    <phoneticPr fontId="2"/>
  </si>
  <si>
    <t>学校水泳プール</t>
    <rPh sb="0" eb="2">
      <t>ガッコウ</t>
    </rPh>
    <rPh sb="2" eb="4">
      <t>スイエイ</t>
    </rPh>
    <phoneticPr fontId="2"/>
  </si>
  <si>
    <t>社会体育施設</t>
    <rPh sb="0" eb="2">
      <t>シャカイ</t>
    </rPh>
    <rPh sb="2" eb="4">
      <t>タイイク</t>
    </rPh>
    <rPh sb="4" eb="6">
      <t>シセツ</t>
    </rPh>
    <phoneticPr fontId="2"/>
  </si>
  <si>
    <t>スポーツ施設</t>
    <rPh sb="4" eb="6">
      <t>シセツ</t>
    </rPh>
    <phoneticPr fontId="2"/>
  </si>
  <si>
    <t>連</t>
    <rPh sb="0" eb="1">
      <t>レン</t>
    </rPh>
    <phoneticPr fontId="2"/>
  </si>
  <si>
    <t>屋</t>
    <rPh sb="0" eb="1">
      <t>オク</t>
    </rPh>
    <phoneticPr fontId="2"/>
  </si>
  <si>
    <t>園</t>
    <rPh sb="0" eb="1">
      <t>エン</t>
    </rPh>
    <phoneticPr fontId="2"/>
  </si>
  <si>
    <t>寄</t>
    <rPh sb="0" eb="1">
      <t>キ</t>
    </rPh>
    <phoneticPr fontId="2"/>
  </si>
  <si>
    <t>児</t>
    <rPh sb="0" eb="1">
      <t>ジ</t>
    </rPh>
    <phoneticPr fontId="2"/>
  </si>
  <si>
    <t>共</t>
    <rPh sb="0" eb="1">
      <t>キョウ</t>
    </rPh>
    <phoneticPr fontId="2"/>
  </si>
  <si>
    <t>部</t>
    <rPh sb="0" eb="1">
      <t>ブ</t>
    </rPh>
    <phoneticPr fontId="2"/>
  </si>
  <si>
    <t>Ｒ</t>
    <phoneticPr fontId="2"/>
  </si>
  <si>
    <t>Ｓ</t>
    <phoneticPr fontId="2"/>
  </si>
  <si>
    <t>ＲＳ</t>
    <phoneticPr fontId="2"/>
  </si>
  <si>
    <t>Ｗ</t>
    <phoneticPr fontId="2"/>
  </si>
  <si>
    <t>特支（幼・高）</t>
    <rPh sb="0" eb="1">
      <t>トク</t>
    </rPh>
    <rPh sb="1" eb="2">
      <t>シ</t>
    </rPh>
    <rPh sb="3" eb="4">
      <t>ヨウ</t>
    </rPh>
    <rPh sb="5" eb="6">
      <t>コウ</t>
    </rPh>
    <phoneticPr fontId="2"/>
  </si>
  <si>
    <t>危険改築</t>
    <rPh sb="0" eb="2">
      <t>キケン</t>
    </rPh>
    <rPh sb="2" eb="4">
      <t>カイチク</t>
    </rPh>
    <phoneticPr fontId="2"/>
  </si>
  <si>
    <t>公害改築</t>
    <rPh sb="0" eb="2">
      <t>コウガイ</t>
    </rPh>
    <rPh sb="2" eb="4">
      <t>カイチク</t>
    </rPh>
    <phoneticPr fontId="2"/>
  </si>
  <si>
    <t>不適格改築</t>
    <rPh sb="0" eb="3">
      <t>フテキカク</t>
    </rPh>
    <rPh sb="3" eb="5">
      <t>カイチク</t>
    </rPh>
    <phoneticPr fontId="2"/>
  </si>
  <si>
    <t>（特）地震改築</t>
    <rPh sb="1" eb="2">
      <t>トク</t>
    </rPh>
    <rPh sb="3" eb="5">
      <t>ジシン</t>
    </rPh>
    <rPh sb="5" eb="7">
      <t>カイチク</t>
    </rPh>
    <phoneticPr fontId="2"/>
  </si>
  <si>
    <t>（特）地震改築（特支）</t>
    <rPh sb="1" eb="2">
      <t>トク</t>
    </rPh>
    <rPh sb="3" eb="5">
      <t>ジシン</t>
    </rPh>
    <rPh sb="5" eb="7">
      <t>カイチク</t>
    </rPh>
    <rPh sb="8" eb="9">
      <t>トク</t>
    </rPh>
    <rPh sb="9" eb="10">
      <t>シ</t>
    </rPh>
    <phoneticPr fontId="2"/>
  </si>
  <si>
    <t>地震補強</t>
    <rPh sb="0" eb="2">
      <t>ジシン</t>
    </rPh>
    <rPh sb="2" eb="4">
      <t>ホキョウ</t>
    </rPh>
    <phoneticPr fontId="2"/>
  </si>
  <si>
    <t>（特）地震補強</t>
    <rPh sb="1" eb="2">
      <t>トク</t>
    </rPh>
    <rPh sb="3" eb="5">
      <t>ジシン</t>
    </rPh>
    <rPh sb="5" eb="7">
      <t>ホキョウ</t>
    </rPh>
    <phoneticPr fontId="2"/>
  </si>
  <si>
    <t>（特）地震補強（特支）</t>
    <rPh sb="1" eb="2">
      <t>トク</t>
    </rPh>
    <rPh sb="3" eb="5">
      <t>ジシン</t>
    </rPh>
    <rPh sb="5" eb="7">
      <t>ホキョウ</t>
    </rPh>
    <rPh sb="8" eb="9">
      <t>トク</t>
    </rPh>
    <rPh sb="9" eb="10">
      <t>シ</t>
    </rPh>
    <phoneticPr fontId="2"/>
  </si>
  <si>
    <t>大規模改造（補強）</t>
    <rPh sb="0" eb="3">
      <t>ダイキボ</t>
    </rPh>
    <rPh sb="3" eb="5">
      <t>カイゾウ</t>
    </rPh>
    <rPh sb="6" eb="8">
      <t>ホキョウ</t>
    </rPh>
    <phoneticPr fontId="2"/>
  </si>
  <si>
    <t>大規模改造（老朽）</t>
    <rPh sb="0" eb="3">
      <t>ダイキボ</t>
    </rPh>
    <rPh sb="3" eb="5">
      <t>カイゾウ</t>
    </rPh>
    <rPh sb="6" eb="8">
      <t>ロウキュウ</t>
    </rPh>
    <phoneticPr fontId="2"/>
  </si>
  <si>
    <t>大規模改造（空調）</t>
    <rPh sb="0" eb="3">
      <t>ダイキボ</t>
    </rPh>
    <rPh sb="3" eb="5">
      <t>カイゾウ</t>
    </rPh>
    <rPh sb="6" eb="8">
      <t>クウチョウ</t>
    </rPh>
    <phoneticPr fontId="2"/>
  </si>
  <si>
    <t>大規模改造（障害）</t>
    <rPh sb="0" eb="3">
      <t>ダイキボ</t>
    </rPh>
    <rPh sb="3" eb="5">
      <t>カイゾウ</t>
    </rPh>
    <rPh sb="6" eb="8">
      <t>ショウガイ</t>
    </rPh>
    <phoneticPr fontId="2"/>
  </si>
  <si>
    <t>大規模改造（教育内容）</t>
    <rPh sb="0" eb="3">
      <t>ダイキボ</t>
    </rPh>
    <rPh sb="3" eb="5">
      <t>カイゾウ</t>
    </rPh>
    <rPh sb="6" eb="8">
      <t>キョウイク</t>
    </rPh>
    <rPh sb="8" eb="10">
      <t>ナイヨウ</t>
    </rPh>
    <phoneticPr fontId="2"/>
  </si>
  <si>
    <t>大規模改造（トイレ）</t>
    <rPh sb="0" eb="3">
      <t>ダイキボ</t>
    </rPh>
    <rPh sb="3" eb="5">
      <t>カイゾウ</t>
    </rPh>
    <phoneticPr fontId="2"/>
  </si>
  <si>
    <t>大規模改造（法令等）</t>
    <rPh sb="0" eb="3">
      <t>ダイキボ</t>
    </rPh>
    <rPh sb="3" eb="5">
      <t>カイゾウ</t>
    </rPh>
    <rPh sb="6" eb="8">
      <t>ホウレイ</t>
    </rPh>
    <rPh sb="8" eb="9">
      <t>ナド</t>
    </rPh>
    <phoneticPr fontId="2"/>
  </si>
  <si>
    <t>大規模改造（スプリンクラー）</t>
    <rPh sb="0" eb="3">
      <t>ダイキボ</t>
    </rPh>
    <rPh sb="3" eb="5">
      <t>カイゾウ</t>
    </rPh>
    <phoneticPr fontId="2"/>
  </si>
  <si>
    <t>公害（防止）</t>
    <rPh sb="0" eb="2">
      <t>コウガイ</t>
    </rPh>
    <rPh sb="3" eb="5">
      <t>ボウシ</t>
    </rPh>
    <phoneticPr fontId="2"/>
  </si>
  <si>
    <t>公害（降灰）</t>
    <rPh sb="0" eb="2">
      <t>コウガイ</t>
    </rPh>
    <rPh sb="3" eb="4">
      <t>オ</t>
    </rPh>
    <rPh sb="4" eb="5">
      <t>ハイ</t>
    </rPh>
    <phoneticPr fontId="2"/>
  </si>
  <si>
    <t>地域連携（複合型）</t>
    <rPh sb="0" eb="2">
      <t>チイキ</t>
    </rPh>
    <rPh sb="2" eb="4">
      <t>レンケイ</t>
    </rPh>
    <rPh sb="5" eb="7">
      <t>フクゴウ</t>
    </rPh>
    <rPh sb="7" eb="8">
      <t>ガタ</t>
    </rPh>
    <phoneticPr fontId="2"/>
  </si>
  <si>
    <t>一般施設</t>
    <rPh sb="0" eb="2">
      <t>イッパン</t>
    </rPh>
    <rPh sb="2" eb="4">
      <t>シセツ</t>
    </rPh>
    <phoneticPr fontId="2"/>
  </si>
  <si>
    <t>普通科等家庭科</t>
    <rPh sb="0" eb="4">
      <t>フツウカトウ</t>
    </rPh>
    <rPh sb="4" eb="7">
      <t>カテイカ</t>
    </rPh>
    <phoneticPr fontId="2"/>
  </si>
  <si>
    <t>専攻科</t>
    <rPh sb="0" eb="3">
      <t>センコウカ</t>
    </rPh>
    <phoneticPr fontId="2"/>
  </si>
  <si>
    <t>実習船</t>
    <rPh sb="0" eb="2">
      <t>ジッシュウ</t>
    </rPh>
    <rPh sb="2" eb="3">
      <t>セン</t>
    </rPh>
    <phoneticPr fontId="2"/>
  </si>
  <si>
    <t>単独校調理場（新増築）</t>
    <rPh sb="0" eb="2">
      <t>タンドク</t>
    </rPh>
    <rPh sb="2" eb="3">
      <t>コウ</t>
    </rPh>
    <rPh sb="3" eb="5">
      <t>チョウリ</t>
    </rPh>
    <rPh sb="5" eb="6">
      <t>ジョウ</t>
    </rPh>
    <rPh sb="7" eb="10">
      <t>シンゾウチク</t>
    </rPh>
    <phoneticPr fontId="2"/>
  </si>
  <si>
    <t>単独校調理場（改築）</t>
    <rPh sb="0" eb="2">
      <t>タンドク</t>
    </rPh>
    <rPh sb="2" eb="3">
      <t>コウ</t>
    </rPh>
    <rPh sb="3" eb="5">
      <t>チョウリ</t>
    </rPh>
    <rPh sb="5" eb="6">
      <t>ジョウ</t>
    </rPh>
    <rPh sb="7" eb="9">
      <t>カイチク</t>
    </rPh>
    <phoneticPr fontId="2"/>
  </si>
  <si>
    <t>共同調理場（新増築）</t>
    <rPh sb="0" eb="2">
      <t>キョウドウ</t>
    </rPh>
    <rPh sb="2" eb="4">
      <t>チョウリ</t>
    </rPh>
    <rPh sb="4" eb="5">
      <t>ジョウ</t>
    </rPh>
    <rPh sb="6" eb="9">
      <t>シンゾウチク</t>
    </rPh>
    <phoneticPr fontId="2"/>
  </si>
  <si>
    <t>共同調理場（改築）</t>
    <rPh sb="0" eb="2">
      <t>キョウドウ</t>
    </rPh>
    <rPh sb="2" eb="4">
      <t>チョウリ</t>
    </rPh>
    <rPh sb="4" eb="5">
      <t>ジョウ</t>
    </rPh>
    <rPh sb="6" eb="8">
      <t>カイチク</t>
    </rPh>
    <phoneticPr fontId="2"/>
  </si>
  <si>
    <t>学校水泳プール（屋外）</t>
    <rPh sb="0" eb="2">
      <t>ガッコウ</t>
    </rPh>
    <rPh sb="2" eb="4">
      <t>スイエイ</t>
    </rPh>
    <rPh sb="8" eb="10">
      <t>オクガイ</t>
    </rPh>
    <phoneticPr fontId="2"/>
  </si>
  <si>
    <t>学校水泳プール（上屋）</t>
    <rPh sb="0" eb="2">
      <t>ガッコウ</t>
    </rPh>
    <rPh sb="2" eb="4">
      <t>スイエイ</t>
    </rPh>
    <rPh sb="8" eb="9">
      <t>ジョウ</t>
    </rPh>
    <rPh sb="9" eb="10">
      <t>オク</t>
    </rPh>
    <phoneticPr fontId="2"/>
  </si>
  <si>
    <t>学校水泳プール（屋内）</t>
    <rPh sb="2" eb="4">
      <t>スイエイ</t>
    </rPh>
    <rPh sb="8" eb="10">
      <t>オクナイ</t>
    </rPh>
    <phoneticPr fontId="2"/>
  </si>
  <si>
    <t>学校水泳プール耐震補強</t>
    <rPh sb="0" eb="2">
      <t>ガッコウ</t>
    </rPh>
    <rPh sb="2" eb="4">
      <t>スイエイ</t>
    </rPh>
    <rPh sb="7" eb="9">
      <t>タイシン</t>
    </rPh>
    <rPh sb="9" eb="11">
      <t>ホキョウ</t>
    </rPh>
    <phoneticPr fontId="2"/>
  </si>
  <si>
    <t>屋内浄水型水泳プール</t>
    <rPh sb="0" eb="2">
      <t>オクナイ</t>
    </rPh>
    <rPh sb="2" eb="4">
      <t>ジョウスイ</t>
    </rPh>
    <rPh sb="4" eb="5">
      <t>ガタ</t>
    </rPh>
    <rPh sb="5" eb="7">
      <t>スイエイ</t>
    </rPh>
    <phoneticPr fontId="2"/>
  </si>
  <si>
    <t>屋外浄水型水泳プール</t>
    <rPh sb="0" eb="2">
      <t>オクガイ</t>
    </rPh>
    <phoneticPr fontId="2"/>
  </si>
  <si>
    <t>その他</t>
    <rPh sb="2" eb="3">
      <t>タ</t>
    </rPh>
    <phoneticPr fontId="2"/>
  </si>
  <si>
    <t>建物
区分</t>
    <rPh sb="0" eb="2">
      <t>タテモノ</t>
    </rPh>
    <rPh sb="3" eb="5">
      <t>クブン</t>
    </rPh>
    <phoneticPr fontId="2"/>
  </si>
  <si>
    <t>構造
区分</t>
    <rPh sb="0" eb="2">
      <t>コウゾウ</t>
    </rPh>
    <rPh sb="3" eb="5">
      <t>クブン</t>
    </rPh>
    <phoneticPr fontId="2"/>
  </si>
  <si>
    <t>火山改築</t>
    <rPh sb="0" eb="2">
      <t>カザン</t>
    </rPh>
    <rPh sb="2" eb="4">
      <t>カイチク</t>
    </rPh>
    <phoneticPr fontId="2"/>
  </si>
  <si>
    <t>津波移転改築</t>
    <rPh sb="0" eb="2">
      <t>ツナミ</t>
    </rPh>
    <rPh sb="2" eb="4">
      <t>イテン</t>
    </rPh>
    <rPh sb="4" eb="6">
      <t>カイチク</t>
    </rPh>
    <phoneticPr fontId="2"/>
  </si>
  <si>
    <t>大規模改造（防犯）</t>
    <rPh sb="0" eb="3">
      <t>ダイキボ</t>
    </rPh>
    <rPh sb="3" eb="5">
      <t>カイゾウ</t>
    </rPh>
    <rPh sb="6" eb="8">
      <t>ボウハン</t>
    </rPh>
    <phoneticPr fontId="2"/>
  </si>
  <si>
    <t>社会体育施設耐震化</t>
    <rPh sb="0" eb="2">
      <t>シャカイ</t>
    </rPh>
    <rPh sb="2" eb="4">
      <t>タイイク</t>
    </rPh>
    <rPh sb="4" eb="6">
      <t>シセツ</t>
    </rPh>
    <rPh sb="6" eb="9">
      <t>タイシンカ</t>
    </rPh>
    <phoneticPr fontId="2"/>
  </si>
  <si>
    <t>防災機能強化</t>
    <rPh sb="0" eb="2">
      <t>ボウサイ</t>
    </rPh>
    <rPh sb="2" eb="4">
      <t>キノウ</t>
    </rPh>
    <rPh sb="4" eb="6">
      <t>キョウカ</t>
    </rPh>
    <phoneticPr fontId="2"/>
  </si>
  <si>
    <t>統合（改修）</t>
    <rPh sb="0" eb="2">
      <t>トウゴウ</t>
    </rPh>
    <rPh sb="3" eb="5">
      <t>カイシュウ</t>
    </rPh>
    <phoneticPr fontId="2"/>
  </si>
  <si>
    <t>幼稚園（幼保こども園含）</t>
    <rPh sb="0" eb="3">
      <t>ヨウチエン</t>
    </rPh>
    <rPh sb="4" eb="6">
      <t>ヨウホ</t>
    </rPh>
    <rPh sb="9" eb="10">
      <t>エン</t>
    </rPh>
    <rPh sb="10" eb="11">
      <t>フク</t>
    </rPh>
    <phoneticPr fontId="2"/>
  </si>
  <si>
    <t>幼稚園（幼保こども園含）定員引下げ</t>
    <rPh sb="0" eb="3">
      <t>ヨウチエン</t>
    </rPh>
    <rPh sb="4" eb="6">
      <t>ヨウホ</t>
    </rPh>
    <rPh sb="12" eb="14">
      <t>テイイン</t>
    </rPh>
    <rPh sb="14" eb="16">
      <t>ヒキサ</t>
    </rPh>
    <phoneticPr fontId="2"/>
  </si>
  <si>
    <t>施設整備計画の名称</t>
    <rPh sb="0" eb="2">
      <t>シセツ</t>
    </rPh>
    <rPh sb="2" eb="4">
      <t>セイビ</t>
    </rPh>
    <rPh sb="4" eb="6">
      <t>ケイカク</t>
    </rPh>
    <rPh sb="7" eb="9">
      <t>メイショウ</t>
    </rPh>
    <phoneticPr fontId="2"/>
  </si>
  <si>
    <t>義務教育学校</t>
    <rPh sb="0" eb="2">
      <t>ギム</t>
    </rPh>
    <rPh sb="2" eb="4">
      <t>キョウイク</t>
    </rPh>
    <rPh sb="4" eb="6">
      <t>ガッコウ</t>
    </rPh>
    <phoneticPr fontId="2"/>
  </si>
  <si>
    <t>幼保連携型認定こども園</t>
    <phoneticPr fontId="2"/>
  </si>
  <si>
    <t>中等教育学校（前期課程）</t>
    <rPh sb="0" eb="2">
      <t>チュウトウ</t>
    </rPh>
    <rPh sb="2" eb="4">
      <t>キョウイク</t>
    </rPh>
    <rPh sb="4" eb="6">
      <t>ガッコウ</t>
    </rPh>
    <rPh sb="7" eb="9">
      <t>ゼンキ</t>
    </rPh>
    <rPh sb="9" eb="11">
      <t>カテイ</t>
    </rPh>
    <phoneticPr fontId="2"/>
  </si>
  <si>
    <t>学校等の名称</t>
    <rPh sb="0" eb="2">
      <t>ガッコウ</t>
    </rPh>
    <rPh sb="2" eb="3">
      <t>トウ</t>
    </rPh>
    <rPh sb="4" eb="6">
      <t>メイショウ</t>
    </rPh>
    <phoneticPr fontId="2"/>
  </si>
  <si>
    <t>文部科学大臣　殿</t>
    <rPh sb="0" eb="2">
      <t>モンブ</t>
    </rPh>
    <rPh sb="2" eb="4">
      <t>カガク</t>
    </rPh>
    <rPh sb="4" eb="6">
      <t>ダイジン</t>
    </rPh>
    <rPh sb="7" eb="8">
      <t>ドノ</t>
    </rPh>
    <phoneticPr fontId="2"/>
  </si>
  <si>
    <t>記</t>
    <rPh sb="0" eb="1">
      <t>キ</t>
    </rPh>
    <phoneticPr fontId="2"/>
  </si>
  <si>
    <t>01</t>
    <phoneticPr fontId="2"/>
  </si>
  <si>
    <t>整備方針</t>
    <rPh sb="0" eb="2">
      <t>セイビ</t>
    </rPh>
    <rPh sb="2" eb="4">
      <t>ホウシン</t>
    </rPh>
    <phoneticPr fontId="2"/>
  </si>
  <si>
    <t>１．</t>
    <phoneticPr fontId="2"/>
  </si>
  <si>
    <t>２．</t>
    <phoneticPr fontId="2"/>
  </si>
  <si>
    <t>４．域内の義務教育諸学校等施設の整備状況</t>
    <rPh sb="2" eb="4">
      <t>イキナイ</t>
    </rPh>
    <rPh sb="18" eb="20">
      <t>ジョウキョウ</t>
    </rPh>
    <phoneticPr fontId="2"/>
  </si>
  <si>
    <t>※１</t>
    <phoneticPr fontId="2"/>
  </si>
  <si>
    <t>（㎡、箇所等）</t>
    <phoneticPr fontId="2"/>
  </si>
  <si>
    <t>（千円）</t>
    <phoneticPr fontId="2"/>
  </si>
  <si>
    <t>（財）地震改築</t>
  </si>
  <si>
    <t>特支（廃校・余裕教室等改修）</t>
  </si>
  <si>
    <t>太陽光発電等</t>
  </si>
  <si>
    <t>目標</t>
    <rPh sb="0" eb="2">
      <t>モクヒョウ</t>
    </rPh>
    <phoneticPr fontId="2"/>
  </si>
  <si>
    <t>―</t>
    <phoneticPr fontId="2"/>
  </si>
  <si>
    <t>策定の有無</t>
    <rPh sb="0" eb="2">
      <t>サクテイ</t>
    </rPh>
    <rPh sb="3" eb="5">
      <t>ウム</t>
    </rPh>
    <phoneticPr fontId="2"/>
  </si>
  <si>
    <t>計画名</t>
    <rPh sb="0" eb="2">
      <t>ケイカク</t>
    </rPh>
    <rPh sb="2" eb="3">
      <t>メイ</t>
    </rPh>
    <phoneticPr fontId="2"/>
  </si>
  <si>
    <t>※２</t>
  </si>
  <si>
    <t>うち、
補助対象
面積等</t>
    <rPh sb="4" eb="6">
      <t>ホジョ</t>
    </rPh>
    <rPh sb="6" eb="8">
      <t>タイショウ</t>
    </rPh>
    <rPh sb="9" eb="11">
      <t>メンセキ</t>
    </rPh>
    <rPh sb="11" eb="12">
      <t>トウ</t>
    </rPh>
    <phoneticPr fontId="2"/>
  </si>
  <si>
    <t>（担当）</t>
    <rPh sb="1" eb="3">
      <t>タントウ</t>
    </rPh>
    <phoneticPr fontId="2"/>
  </si>
  <si>
    <t>事業単位</t>
    <rPh sb="0" eb="2">
      <t>ジギョウ</t>
    </rPh>
    <rPh sb="2" eb="4">
      <t>タンイ</t>
    </rPh>
    <phoneticPr fontId="2"/>
  </si>
  <si>
    <t>屋外教育環境</t>
    <rPh sb="0" eb="2">
      <t>オクガイ</t>
    </rPh>
    <rPh sb="2" eb="4">
      <t>キョウイク</t>
    </rPh>
    <rPh sb="4" eb="6">
      <t>カンキョウ</t>
    </rPh>
    <phoneticPr fontId="2"/>
  </si>
  <si>
    <t>事業
区分</t>
    <rPh sb="0" eb="2">
      <t>ジギョウ</t>
    </rPh>
    <rPh sb="3" eb="5">
      <t>クブン</t>
    </rPh>
    <phoneticPr fontId="2"/>
  </si>
  <si>
    <t>木の教育</t>
    <rPh sb="0" eb="1">
      <t>キ</t>
    </rPh>
    <rPh sb="2" eb="4">
      <t>キョウイク</t>
    </rPh>
    <phoneticPr fontId="2"/>
  </si>
  <si>
    <t>へき集、教員宿舎等</t>
    <rPh sb="2" eb="3">
      <t>シュウ</t>
    </rPh>
    <rPh sb="4" eb="6">
      <t>キョウイン</t>
    </rPh>
    <rPh sb="6" eb="8">
      <t>シュクシャ</t>
    </rPh>
    <rPh sb="8" eb="9">
      <t>ナド</t>
    </rPh>
    <phoneticPr fontId="2"/>
  </si>
  <si>
    <t>中等後期【沖縄・奄美】</t>
    <rPh sb="0" eb="2">
      <t>チュウトウ</t>
    </rPh>
    <rPh sb="2" eb="4">
      <t>コウキ</t>
    </rPh>
    <rPh sb="5" eb="7">
      <t>オキナワ</t>
    </rPh>
    <rPh sb="8" eb="10">
      <t>アマミ</t>
    </rPh>
    <phoneticPr fontId="2"/>
  </si>
  <si>
    <t>高校（全日）【沖縄・奄美】</t>
    <rPh sb="0" eb="2">
      <t>コウコウ</t>
    </rPh>
    <rPh sb="3" eb="4">
      <t>ゼン</t>
    </rPh>
    <rPh sb="4" eb="5">
      <t>ニチ</t>
    </rPh>
    <phoneticPr fontId="2"/>
  </si>
  <si>
    <t>小校</t>
    <rPh sb="0" eb="1">
      <t>ショウ</t>
    </rPh>
    <rPh sb="1" eb="2">
      <t>コウ</t>
    </rPh>
    <phoneticPr fontId="2"/>
  </si>
  <si>
    <t>中校</t>
    <rPh sb="0" eb="1">
      <t>ナカ</t>
    </rPh>
    <rPh sb="1" eb="2">
      <t>コウ</t>
    </rPh>
    <phoneticPr fontId="2"/>
  </si>
  <si>
    <t>義務校</t>
    <rPh sb="0" eb="2">
      <t>ギム</t>
    </rPh>
    <rPh sb="2" eb="3">
      <t>コウ</t>
    </rPh>
    <phoneticPr fontId="2"/>
  </si>
  <si>
    <t>共同利用施設</t>
    <rPh sb="0" eb="2">
      <t>キョウドウ</t>
    </rPh>
    <rPh sb="2" eb="4">
      <t>リヨウ</t>
    </rPh>
    <rPh sb="4" eb="6">
      <t>シセツ</t>
    </rPh>
    <phoneticPr fontId="2"/>
  </si>
  <si>
    <t>農業経営者育成</t>
    <rPh sb="0" eb="2">
      <t>ノウギョウ</t>
    </rPh>
    <rPh sb="2" eb="4">
      <t>ケイエイ</t>
    </rPh>
    <rPh sb="4" eb="5">
      <t>シャ</t>
    </rPh>
    <rPh sb="5" eb="7">
      <t>イクセイ</t>
    </rPh>
    <phoneticPr fontId="2"/>
  </si>
  <si>
    <t>武道センター（柔・剣道場）</t>
    <rPh sb="0" eb="2">
      <t>ブドウ</t>
    </rPh>
    <rPh sb="7" eb="8">
      <t>ジュウ</t>
    </rPh>
    <rPh sb="9" eb="12">
      <t>ケンドウジョウ</t>
    </rPh>
    <phoneticPr fontId="2"/>
  </si>
  <si>
    <t>スポーツセンター（新改築）</t>
    <rPh sb="9" eb="12">
      <t>シンカイチク</t>
    </rPh>
    <phoneticPr fontId="2"/>
  </si>
  <si>
    <t>スポーツセンター（改造）</t>
    <rPh sb="9" eb="11">
      <t>カイゾウ</t>
    </rPh>
    <phoneticPr fontId="2"/>
  </si>
  <si>
    <t>屋外スポーツ（運動場）</t>
    <rPh sb="0" eb="2">
      <t>オクガイ</t>
    </rPh>
    <rPh sb="7" eb="9">
      <t>ウンドウ</t>
    </rPh>
    <rPh sb="9" eb="10">
      <t>ジョウ</t>
    </rPh>
    <phoneticPr fontId="2"/>
  </si>
  <si>
    <t>屋外スポーツ（クラブハウス）</t>
    <rPh sb="0" eb="2">
      <t>オクガイ</t>
    </rPh>
    <phoneticPr fontId="2"/>
  </si>
  <si>
    <t>屋外スポーツ（照明施設）</t>
    <rPh sb="0" eb="2">
      <t>オクガイ</t>
    </rPh>
    <rPh sb="7" eb="9">
      <t>ショウメイ</t>
    </rPh>
    <rPh sb="9" eb="11">
      <t>シセツ</t>
    </rPh>
    <phoneticPr fontId="2"/>
  </si>
  <si>
    <t>屋内スイミング（一般）</t>
    <rPh sb="0" eb="2">
      <t>オクナイ</t>
    </rPh>
    <rPh sb="8" eb="10">
      <t>イッパン</t>
    </rPh>
    <phoneticPr fontId="2"/>
  </si>
  <si>
    <t>屋内スイミング（耐震強化）</t>
    <rPh sb="0" eb="2">
      <t>オクナイ</t>
    </rPh>
    <rPh sb="8" eb="10">
      <t>タイシン</t>
    </rPh>
    <rPh sb="10" eb="12">
      <t>キョウカ</t>
    </rPh>
    <phoneticPr fontId="2"/>
  </si>
  <si>
    <t>屋内スイミング（浄水型）</t>
    <rPh sb="0" eb="2">
      <t>オクナイ</t>
    </rPh>
    <rPh sb="8" eb="10">
      <t>ジョウスイ</t>
    </rPh>
    <rPh sb="10" eb="11">
      <t>ガタ</t>
    </rPh>
    <phoneticPr fontId="2"/>
  </si>
  <si>
    <t>屋外地域スイミング（浄水型）</t>
    <rPh sb="0" eb="2">
      <t>オクガイ</t>
    </rPh>
    <phoneticPr fontId="2"/>
  </si>
  <si>
    <t>特別支援学校（小学部及び中学部）</t>
    <rPh sb="0" eb="2">
      <t>トクベツ</t>
    </rPh>
    <rPh sb="2" eb="4">
      <t>シエン</t>
    </rPh>
    <rPh sb="4" eb="6">
      <t>ガッコウ</t>
    </rPh>
    <rPh sb="7" eb="9">
      <t>ショウガク</t>
    </rPh>
    <rPh sb="9" eb="10">
      <t>ブ</t>
    </rPh>
    <rPh sb="10" eb="11">
      <t>オヨ</t>
    </rPh>
    <rPh sb="12" eb="14">
      <t>チュウガク</t>
    </rPh>
    <rPh sb="14" eb="15">
      <t>ブ</t>
    </rPh>
    <phoneticPr fontId="2"/>
  </si>
  <si>
    <t>（１）</t>
    <phoneticPr fontId="2"/>
  </si>
  <si>
    <t>（２）</t>
  </si>
  <si>
    <t>（３）</t>
  </si>
  <si>
    <t>（４）</t>
  </si>
  <si>
    <t>（５）</t>
  </si>
  <si>
    <t>（５）　施設の特性に配慮した教育環境の充実を図る整備</t>
    <phoneticPr fontId="2"/>
  </si>
  <si>
    <t>（４）　教育環境の質的な向上を図る整備</t>
    <phoneticPr fontId="2"/>
  </si>
  <si>
    <t>（２）　整備に関する計画の策定状況</t>
    <rPh sb="4" eb="6">
      <t>セイビ</t>
    </rPh>
    <rPh sb="7" eb="8">
      <t>カン</t>
    </rPh>
    <rPh sb="10" eb="12">
      <t>ケイカク</t>
    </rPh>
    <rPh sb="13" eb="15">
      <t>サクテイ</t>
    </rPh>
    <rPh sb="15" eb="17">
      <t>ジョウキョウ</t>
    </rPh>
    <phoneticPr fontId="2"/>
  </si>
  <si>
    <t>強くしなやかな国民生活の実現を図るための防災・減災等に資する国土強靭化基本法（平成25年法律第95号）</t>
    <rPh sb="0" eb="1">
      <t>ツヨ</t>
    </rPh>
    <rPh sb="7" eb="9">
      <t>コクミン</t>
    </rPh>
    <rPh sb="9" eb="11">
      <t>セイカツ</t>
    </rPh>
    <rPh sb="12" eb="14">
      <t>ジツゲン</t>
    </rPh>
    <rPh sb="15" eb="16">
      <t>ハカ</t>
    </rPh>
    <rPh sb="20" eb="22">
      <t>ボウサイ</t>
    </rPh>
    <rPh sb="23" eb="25">
      <t>ゲンサイ</t>
    </rPh>
    <rPh sb="25" eb="26">
      <t>トウ</t>
    </rPh>
    <rPh sb="27" eb="28">
      <t>シ</t>
    </rPh>
    <rPh sb="30" eb="32">
      <t>コクド</t>
    </rPh>
    <rPh sb="32" eb="34">
      <t>キョウジン</t>
    </rPh>
    <rPh sb="34" eb="35">
      <t>カ</t>
    </rPh>
    <rPh sb="35" eb="38">
      <t>キホンホウ</t>
    </rPh>
    <rPh sb="39" eb="41">
      <t>ヘイセイ</t>
    </rPh>
    <rPh sb="43" eb="44">
      <t>ネン</t>
    </rPh>
    <rPh sb="44" eb="46">
      <t>ホウリツ</t>
    </rPh>
    <rPh sb="46" eb="47">
      <t>ダイ</t>
    </rPh>
    <rPh sb="49" eb="50">
      <t>ゴウ</t>
    </rPh>
    <phoneticPr fontId="2"/>
  </si>
  <si>
    <t>（様式１）</t>
    <rPh sb="1" eb="3">
      <t>ヨウシキ</t>
    </rPh>
    <phoneticPr fontId="2"/>
  </si>
  <si>
    <t>学校等</t>
    <rPh sb="0" eb="2">
      <t>ガッコウ</t>
    </rPh>
    <rPh sb="2" eb="3">
      <t>トウ</t>
    </rPh>
    <phoneticPr fontId="2"/>
  </si>
  <si>
    <t>　</t>
    <phoneticPr fontId="2"/>
  </si>
  <si>
    <t>全事業期間
（契約～完成）</t>
    <rPh sb="0" eb="1">
      <t>ゼン</t>
    </rPh>
    <rPh sb="1" eb="3">
      <t>ジギョウ</t>
    </rPh>
    <rPh sb="3" eb="5">
      <t>キカン</t>
    </rPh>
    <rPh sb="7" eb="9">
      <t>ケイヤク</t>
    </rPh>
    <rPh sb="10" eb="12">
      <t>カンセイ</t>
    </rPh>
    <phoneticPr fontId="2"/>
  </si>
  <si>
    <t>事業全体の整備面積等
【負担金事業を含む】</t>
    <rPh sb="0" eb="2">
      <t>ジギョウ</t>
    </rPh>
    <rPh sb="2" eb="4">
      <t>ゼンタイ</t>
    </rPh>
    <rPh sb="5" eb="7">
      <t>セイビ</t>
    </rPh>
    <rPh sb="7" eb="9">
      <t>メンセキ</t>
    </rPh>
    <rPh sb="9" eb="10">
      <t>トウ</t>
    </rPh>
    <phoneticPr fontId="2"/>
  </si>
  <si>
    <t>事業全体の概算工事費
【負担金事業を含む】</t>
    <rPh sb="0" eb="2">
      <t>ジギョウ</t>
    </rPh>
    <rPh sb="2" eb="4">
      <t>ゼンタイ</t>
    </rPh>
    <rPh sb="5" eb="7">
      <t>ガイサン</t>
    </rPh>
    <rPh sb="7" eb="10">
      <t>コウジヒ</t>
    </rPh>
    <phoneticPr fontId="2"/>
  </si>
  <si>
    <t>（様式３）</t>
    <rPh sb="1" eb="3">
      <t>ヨウシキ</t>
    </rPh>
    <phoneticPr fontId="2"/>
  </si>
  <si>
    <t>（様式２）</t>
    <rPh sb="1" eb="3">
      <t>ヨウシキ</t>
    </rPh>
    <phoneticPr fontId="2"/>
  </si>
  <si>
    <t>計</t>
    <rPh sb="0" eb="1">
      <t>ケイ</t>
    </rPh>
    <phoneticPr fontId="2"/>
  </si>
  <si>
    <t>（参考）負担金事業</t>
    <rPh sb="1" eb="3">
      <t>サンコウ</t>
    </rPh>
    <rPh sb="4" eb="6">
      <t>フタン</t>
    </rPh>
    <rPh sb="6" eb="7">
      <t>キン</t>
    </rPh>
    <rPh sb="7" eb="9">
      <t>ジギョウ</t>
    </rPh>
    <phoneticPr fontId="2"/>
  </si>
  <si>
    <t>教員及び職員のための住宅</t>
    <rPh sb="0" eb="2">
      <t>キョウイン</t>
    </rPh>
    <rPh sb="2" eb="3">
      <t>オヨ</t>
    </rPh>
    <rPh sb="4" eb="6">
      <t>ショクイン</t>
    </rPh>
    <rPh sb="10" eb="12">
      <t>ジュウタク</t>
    </rPh>
    <phoneticPr fontId="2"/>
  </si>
  <si>
    <t>戸</t>
    <rPh sb="0" eb="1">
      <t>コ</t>
    </rPh>
    <phoneticPr fontId="2"/>
  </si>
  <si>
    <t>３．施設整備計画の目標</t>
    <rPh sb="2" eb="4">
      <t>シセツ</t>
    </rPh>
    <rPh sb="4" eb="6">
      <t>セイビ</t>
    </rPh>
    <rPh sb="6" eb="8">
      <t>ケイカク</t>
    </rPh>
    <rPh sb="9" eb="11">
      <t>モクヒョウ</t>
    </rPh>
    <phoneticPr fontId="2"/>
  </si>
  <si>
    <t>５．施設整備計画の目標の達成状況に係る評価に関する事項</t>
    <rPh sb="2" eb="4">
      <t>シセツ</t>
    </rPh>
    <rPh sb="4" eb="6">
      <t>セイビ</t>
    </rPh>
    <rPh sb="6" eb="8">
      <t>ケイカク</t>
    </rPh>
    <phoneticPr fontId="2"/>
  </si>
  <si>
    <t>６．施設整備計画の目標を達成するために必要な改築等事業に関する事項（学校ごと）</t>
    <rPh sb="2" eb="4">
      <t>シセツ</t>
    </rPh>
    <rPh sb="4" eb="6">
      <t>セイビ</t>
    </rPh>
    <rPh sb="6" eb="8">
      <t>ケイカク</t>
    </rPh>
    <rPh sb="9" eb="11">
      <t>モクヒョウ</t>
    </rPh>
    <rPh sb="12" eb="14">
      <t>タッセイ</t>
    </rPh>
    <rPh sb="19" eb="21">
      <t>ヒツヨウ</t>
    </rPh>
    <rPh sb="22" eb="24">
      <t>カイチク</t>
    </rPh>
    <rPh sb="24" eb="25">
      <t>トウ</t>
    </rPh>
    <rPh sb="25" eb="27">
      <t>ジギョウ</t>
    </rPh>
    <rPh sb="28" eb="29">
      <t>カン</t>
    </rPh>
    <rPh sb="31" eb="33">
      <t>ジコウ</t>
    </rPh>
    <rPh sb="34" eb="36">
      <t>ガッコウ</t>
    </rPh>
    <phoneticPr fontId="2"/>
  </si>
  <si>
    <t>（１）　現在の学校等の整備状況</t>
    <rPh sb="4" eb="6">
      <t>ゲンザイ</t>
    </rPh>
    <rPh sb="7" eb="9">
      <t>ガッコウ</t>
    </rPh>
    <rPh sb="9" eb="10">
      <t>トウ</t>
    </rPh>
    <rPh sb="11" eb="13">
      <t>セイビ</t>
    </rPh>
    <rPh sb="13" eb="15">
      <t>ジョウキョウ</t>
    </rPh>
    <phoneticPr fontId="2"/>
  </si>
  <si>
    <t>策定年月日</t>
    <rPh sb="0" eb="2">
      <t>サクテイ</t>
    </rPh>
    <rPh sb="2" eb="3">
      <t>ネン</t>
    </rPh>
    <rPh sb="3" eb="4">
      <t>ゲツ</t>
    </rPh>
    <rPh sb="4" eb="5">
      <t>ヒ</t>
    </rPh>
    <phoneticPr fontId="2"/>
  </si>
  <si>
    <t>うち、対象内
実工事費
（千円）</t>
    <rPh sb="3" eb="5">
      <t>タイショウ</t>
    </rPh>
    <rPh sb="5" eb="6">
      <t>ナイ</t>
    </rPh>
    <rPh sb="7" eb="8">
      <t>ジツ</t>
    </rPh>
    <rPh sb="8" eb="10">
      <t>コウジ</t>
    </rPh>
    <rPh sb="10" eb="11">
      <t>ヒ</t>
    </rPh>
    <phoneticPr fontId="2"/>
  </si>
  <si>
    <t>事業実施
年度
（予定）</t>
    <rPh sb="0" eb="2">
      <t>ジギョウ</t>
    </rPh>
    <rPh sb="2" eb="4">
      <t>ジッシ</t>
    </rPh>
    <rPh sb="5" eb="7">
      <t>ネンド</t>
    </rPh>
    <rPh sb="9" eb="11">
      <t>ヨテイ</t>
    </rPh>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</si>
  <si>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</si>
  <si>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</si>
  <si>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</si>
  <si>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</si>
  <si>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</si>
  <si>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</si>
  <si>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</si>
  <si>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</si>
  <si>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</si>
  <si>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</si>
  <si>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</si>
  <si>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</si>
  <si>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</si>
  <si>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</si>
  <si>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</si>
  <si>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</si>
  <si>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</si>
  <si>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</si>
  <si>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</si>
  <si>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</si>
  <si>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</si>
  <si>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</si>
  <si>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</si>
  <si>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</si>
  <si>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</si>
  <si>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</si>
  <si>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</si>
  <si>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</si>
  <si>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</si>
  <si>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</si>
  <si>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</si>
  <si>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</si>
  <si>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</si>
  <si>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</si>
  <si>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</si>
  <si>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99</t>
    <phoneticPr fontId="2"/>
  </si>
  <si>
    <t>　義務教育諸学校等の施設費の国庫負担等に関する法律第１２条第４項に基づき、</t>
    <rPh sb="1" eb="3">
      <t>ギム</t>
    </rPh>
    <rPh sb="3" eb="5">
      <t>キョウイク</t>
    </rPh>
    <rPh sb="5" eb="6">
      <t>ショ</t>
    </rPh>
    <rPh sb="6" eb="8">
      <t>ガッコウ</t>
    </rPh>
    <rPh sb="8" eb="9">
      <t>ナド</t>
    </rPh>
    <rPh sb="10" eb="13">
      <t>シセツヒ</t>
    </rPh>
    <rPh sb="14" eb="16">
      <t>コッコ</t>
    </rPh>
    <rPh sb="16" eb="18">
      <t>フタン</t>
    </rPh>
    <rPh sb="18" eb="19">
      <t>ナド</t>
    </rPh>
    <rPh sb="20" eb="21">
      <t>カン</t>
    </rPh>
    <rPh sb="23" eb="25">
      <t>ホウリツ</t>
    </rPh>
    <rPh sb="25" eb="26">
      <t>ダイ</t>
    </rPh>
    <rPh sb="28" eb="29">
      <t>ジョウ</t>
    </rPh>
    <rPh sb="29" eb="30">
      <t>ダイ</t>
    </rPh>
    <rPh sb="31" eb="32">
      <t>コウ</t>
    </rPh>
    <rPh sb="33" eb="34">
      <t>モト</t>
    </rPh>
    <phoneticPr fontId="2"/>
  </si>
  <si>
    <r>
      <t>個別施設計画</t>
    </r>
    <r>
      <rPr>
        <vertAlign val="superscript"/>
        <sz val="10"/>
        <rFont val="ＭＳ Ｐ明朝"/>
        <family val="1"/>
        <charset val="128"/>
      </rPr>
      <t>※１</t>
    </r>
    <rPh sb="0" eb="2">
      <t>コベツ</t>
    </rPh>
    <rPh sb="2" eb="4">
      <t>シセツ</t>
    </rPh>
    <rPh sb="4" eb="6">
      <t>ケイカク</t>
    </rPh>
    <phoneticPr fontId="2"/>
  </si>
  <si>
    <r>
      <t>国土強靭化地域計画</t>
    </r>
    <r>
      <rPr>
        <vertAlign val="superscript"/>
        <sz val="10"/>
        <rFont val="ＭＳ Ｐ明朝"/>
        <family val="1"/>
        <charset val="128"/>
      </rPr>
      <t>※２</t>
    </r>
    <rPh sb="0" eb="2">
      <t>コクド</t>
    </rPh>
    <rPh sb="2" eb="4">
      <t>キョウジン</t>
    </rPh>
    <rPh sb="4" eb="5">
      <t>カ</t>
    </rPh>
    <rPh sb="5" eb="7">
      <t>チイキ</t>
    </rPh>
    <rPh sb="7" eb="9">
      <t>ケイカク</t>
    </rPh>
    <phoneticPr fontId="2"/>
  </si>
  <si>
    <t>-</t>
    <phoneticPr fontId="2"/>
  </si>
  <si>
    <t>予防改修事業</t>
    <rPh sb="0" eb="4">
      <t>ヨボウカイシュウ</t>
    </rPh>
    <rPh sb="4" eb="6">
      <t>ジギョウ</t>
    </rPh>
    <phoneticPr fontId="2"/>
  </si>
  <si>
    <t>ラグビー場(新改築・改修)</t>
  </si>
  <si>
    <t>幼稚園等（特別支援学校の幼稚部を含む。）</t>
    <rPh sb="0" eb="3">
      <t>ヨウチエン</t>
    </rPh>
    <rPh sb="3" eb="4">
      <t>トウ</t>
    </rPh>
    <rPh sb="5" eb="7">
      <t>トクベツ</t>
    </rPh>
    <rPh sb="7" eb="9">
      <t>シエン</t>
    </rPh>
    <rPh sb="9" eb="11">
      <t>ガッコウ</t>
    </rPh>
    <rPh sb="12" eb="15">
      <t>ヨウチブ</t>
    </rPh>
    <rPh sb="16" eb="17">
      <t>フク</t>
    </rPh>
    <phoneticPr fontId="2"/>
  </si>
  <si>
    <t>高等学校等（特別支援学校の高等部及び中等教育学校の後期課程を含む。）</t>
    <rPh sb="0" eb="2">
      <t>コウトウ</t>
    </rPh>
    <rPh sb="2" eb="4">
      <t>ガッコウ</t>
    </rPh>
    <rPh sb="4" eb="5">
      <t>トウ</t>
    </rPh>
    <rPh sb="6" eb="8">
      <t>トクベツ</t>
    </rPh>
    <rPh sb="8" eb="10">
      <t>シエン</t>
    </rPh>
    <rPh sb="10" eb="12">
      <t>ガッコウ</t>
    </rPh>
    <rPh sb="13" eb="16">
      <t>コウトウブ</t>
    </rPh>
    <rPh sb="16" eb="17">
      <t>オヨ</t>
    </rPh>
    <rPh sb="18" eb="20">
      <t>チュウトウ</t>
    </rPh>
    <rPh sb="20" eb="22">
      <t>キョウイク</t>
    </rPh>
    <rPh sb="22" eb="24">
      <t>ガッコウ</t>
    </rPh>
    <rPh sb="25" eb="27">
      <t>コウキ</t>
    </rPh>
    <rPh sb="27" eb="29">
      <t>カテイ</t>
    </rPh>
    <rPh sb="30" eb="31">
      <t>フク</t>
    </rPh>
    <phoneticPr fontId="2"/>
  </si>
  <si>
    <t>武道センター（弓道場）</t>
    <rPh sb="0" eb="2">
      <t>ブドウ</t>
    </rPh>
    <rPh sb="7" eb="9">
      <t>キュウドウ</t>
    </rPh>
    <rPh sb="9" eb="10">
      <t>ジョウ</t>
    </rPh>
    <phoneticPr fontId="2"/>
  </si>
  <si>
    <t>中学校武道場（新改築）柔・剣道場等</t>
    <rPh sb="0" eb="3">
      <t>チュウガッコウ</t>
    </rPh>
    <rPh sb="3" eb="6">
      <t>ブドウジョウ</t>
    </rPh>
    <rPh sb="7" eb="8">
      <t>シン</t>
    </rPh>
    <rPh sb="8" eb="10">
      <t>カイチク</t>
    </rPh>
    <rPh sb="11" eb="12">
      <t>ジュウ</t>
    </rPh>
    <rPh sb="13" eb="16">
      <t>ケンドウジョウ</t>
    </rPh>
    <rPh sb="15" eb="16">
      <t>ジョウ</t>
    </rPh>
    <rPh sb="16" eb="17">
      <t>トウ</t>
    </rPh>
    <phoneticPr fontId="2"/>
  </si>
  <si>
    <t>中学校武道場（新改築）弓道場</t>
    <rPh sb="0" eb="3">
      <t>チュウガッコウ</t>
    </rPh>
    <rPh sb="3" eb="6">
      <t>ブドウジョウ</t>
    </rPh>
    <rPh sb="7" eb="8">
      <t>シン</t>
    </rPh>
    <rPh sb="8" eb="10">
      <t>カイチク</t>
    </rPh>
    <rPh sb="11" eb="13">
      <t>キュウドウ</t>
    </rPh>
    <rPh sb="13" eb="14">
      <t>ジョウ</t>
    </rPh>
    <phoneticPr fontId="2"/>
  </si>
  <si>
    <t>インフラ長寿命化基本計画（平成25年11月29日）に基づく、個別施設毎の長寿命化計画</t>
    <rPh sb="4" eb="5">
      <t>チョウ</t>
    </rPh>
    <rPh sb="5" eb="8">
      <t>ジュミョウカ</t>
    </rPh>
    <rPh sb="8" eb="10">
      <t>キホン</t>
    </rPh>
    <rPh sb="10" eb="12">
      <t>ケイカク</t>
    </rPh>
    <rPh sb="13" eb="15">
      <t>ヘイセイ</t>
    </rPh>
    <rPh sb="17" eb="18">
      <t>ネン</t>
    </rPh>
    <rPh sb="20" eb="21">
      <t>ガツ</t>
    </rPh>
    <rPh sb="23" eb="24">
      <t>ニチ</t>
    </rPh>
    <rPh sb="26" eb="27">
      <t>モト</t>
    </rPh>
    <rPh sb="30" eb="32">
      <t>コベツ</t>
    </rPh>
    <rPh sb="32" eb="34">
      <t>シセツ</t>
    </rPh>
    <rPh sb="34" eb="35">
      <t>ゴト</t>
    </rPh>
    <rPh sb="36" eb="37">
      <t>チョウ</t>
    </rPh>
    <rPh sb="37" eb="40">
      <t>ジュミョウカ</t>
    </rPh>
    <rPh sb="40" eb="42">
      <t>ケイカク</t>
    </rPh>
    <phoneticPr fontId="2"/>
  </si>
  <si>
    <t>大阪府公立学校等施設整備計画</t>
    <rPh sb="0" eb="3">
      <t>オオサカフ</t>
    </rPh>
    <rPh sb="3" eb="5">
      <t>コウリツ</t>
    </rPh>
    <rPh sb="5" eb="7">
      <t>ガッコウ</t>
    </rPh>
    <rPh sb="7" eb="8">
      <t>トウ</t>
    </rPh>
    <rPh sb="8" eb="10">
      <t>シセツ</t>
    </rPh>
    <rPh sb="10" eb="12">
      <t>セイビ</t>
    </rPh>
    <rPh sb="12" eb="14">
      <t>ケイカク</t>
    </rPh>
    <phoneticPr fontId="2"/>
  </si>
  <si>
    <t>令和２年度～令和４年度（３年間）</t>
    <rPh sb="0" eb="1">
      <t>レイ</t>
    </rPh>
    <rPh sb="1" eb="2">
      <t>ワ</t>
    </rPh>
    <rPh sb="3" eb="4">
      <t>ネン</t>
    </rPh>
    <rPh sb="4" eb="5">
      <t>ド</t>
    </rPh>
    <rPh sb="9" eb="11">
      <t>ネンド</t>
    </rPh>
    <rPh sb="13" eb="15">
      <t>ネンカン</t>
    </rPh>
    <phoneticPr fontId="2"/>
  </si>
  <si>
    <t>有</t>
    <rPh sb="0" eb="1">
      <t>ア</t>
    </rPh>
    <phoneticPr fontId="2"/>
  </si>
  <si>
    <t>無</t>
    <rPh sb="0" eb="1">
      <t>ナ</t>
    </rPh>
    <phoneticPr fontId="2"/>
  </si>
  <si>
    <t>目標の達成状況を評価するための指標を検討し、計画期間終了後、指標に基づく評価を実施する。</t>
    <phoneticPr fontId="2"/>
  </si>
  <si>
    <t>和泉支援学校</t>
    <rPh sb="0" eb="2">
      <t>イズミ</t>
    </rPh>
    <rPh sb="2" eb="4">
      <t>シエン</t>
    </rPh>
    <rPh sb="4" eb="6">
      <t>ガッコウ</t>
    </rPh>
    <phoneticPr fontId="2"/>
  </si>
  <si>
    <t>Ｒ</t>
  </si>
  <si>
    <t>平成31年度一般会計当初予算分（強靭）</t>
    <rPh sb="0" eb="2">
      <t>ヘイセイ</t>
    </rPh>
    <rPh sb="4" eb="6">
      <t>ネンド</t>
    </rPh>
    <rPh sb="6" eb="8">
      <t>イッパン</t>
    </rPh>
    <rPh sb="8" eb="10">
      <t>カイケイ</t>
    </rPh>
    <rPh sb="10" eb="12">
      <t>トウショ</t>
    </rPh>
    <rPh sb="12" eb="14">
      <t>ヨサン</t>
    </rPh>
    <rPh sb="14" eb="15">
      <t>ブン</t>
    </rPh>
    <rPh sb="16" eb="18">
      <t>キョウジン</t>
    </rPh>
    <phoneticPr fontId="2"/>
  </si>
  <si>
    <t>農芸高等学校</t>
    <rPh sb="0" eb="2">
      <t>ノウゲイ</t>
    </rPh>
    <rPh sb="2" eb="4">
      <t>コウトウ</t>
    </rPh>
    <rPh sb="4" eb="6">
      <t>ガッコウ</t>
    </rPh>
    <phoneticPr fontId="2"/>
  </si>
  <si>
    <t>99</t>
  </si>
  <si>
    <t>-</t>
  </si>
  <si>
    <t>令和元年度一般会計補正予算分</t>
    <rPh sb="0" eb="2">
      <t>レイワ</t>
    </rPh>
    <rPh sb="2" eb="3">
      <t>ガン</t>
    </rPh>
    <rPh sb="13" eb="14">
      <t>ブン</t>
    </rPh>
    <phoneticPr fontId="2"/>
  </si>
  <si>
    <t>Ｓ</t>
  </si>
  <si>
    <t>Ｗ</t>
  </si>
  <si>
    <t>令和２年度一般会計当初予算分（強靭）</t>
    <rPh sb="0" eb="2">
      <t>レイワ</t>
    </rPh>
    <rPh sb="9" eb="11">
      <t>トウショ</t>
    </rPh>
    <rPh sb="13" eb="14">
      <t>ブン</t>
    </rPh>
    <rPh sb="15" eb="17">
      <t>キョウジン</t>
    </rPh>
    <phoneticPr fontId="2"/>
  </si>
  <si>
    <t>R1.5～R2.9</t>
    <phoneticPr fontId="2"/>
  </si>
  <si>
    <t>堺支援学校</t>
    <rPh sb="0" eb="1">
      <t>サカイ</t>
    </rPh>
    <rPh sb="1" eb="3">
      <t>シエン</t>
    </rPh>
    <rPh sb="3" eb="5">
      <t>ガッコウ</t>
    </rPh>
    <phoneticPr fontId="2"/>
  </si>
  <si>
    <t>茨木支援学校</t>
  </si>
  <si>
    <t>茨木支援学校</t>
    <rPh sb="0" eb="4">
      <t>イバラキシエン</t>
    </rPh>
    <rPh sb="4" eb="6">
      <t>ガッコウ</t>
    </rPh>
    <phoneticPr fontId="2"/>
  </si>
  <si>
    <t>光陽支援学校</t>
    <rPh sb="0" eb="2">
      <t>コウヨウ</t>
    </rPh>
    <rPh sb="2" eb="4">
      <t>シエン</t>
    </rPh>
    <rPh sb="4" eb="6">
      <t>ガッコウ</t>
    </rPh>
    <phoneticPr fontId="2"/>
  </si>
  <si>
    <t>平野支援学校</t>
    <rPh sb="0" eb="2">
      <t>ヒラノ</t>
    </rPh>
    <rPh sb="2" eb="4">
      <t>シエン</t>
    </rPh>
    <rPh sb="4" eb="6">
      <t>ガッコウ</t>
    </rPh>
    <phoneticPr fontId="2"/>
  </si>
  <si>
    <t>令和元年度～令和2年度</t>
    <rPh sb="0" eb="2">
      <t>レイワ</t>
    </rPh>
    <rPh sb="2" eb="4">
      <t>ガンネン</t>
    </rPh>
    <rPh sb="4" eb="5">
      <t>ド</t>
    </rPh>
    <rPh sb="6" eb="8">
      <t>レイワ</t>
    </rPh>
    <rPh sb="9" eb="10">
      <t>ネン</t>
    </rPh>
    <rPh sb="10" eb="11">
      <t>ド</t>
    </rPh>
    <phoneticPr fontId="2"/>
  </si>
  <si>
    <t>令和２年度一般会計当初予算分</t>
    <rPh sb="0" eb="2">
      <t>レイワ</t>
    </rPh>
    <rPh sb="9" eb="11">
      <t>トウショ</t>
    </rPh>
    <rPh sb="13" eb="14">
      <t>ブン</t>
    </rPh>
    <phoneticPr fontId="2"/>
  </si>
  <si>
    <t>八尾支援学校</t>
  </si>
  <si>
    <t>富田林支援学校</t>
  </si>
  <si>
    <t>吹田支援学校</t>
  </si>
  <si>
    <t>たまがわ高等支援学校</t>
  </si>
  <si>
    <t>西浦支援学校</t>
  </si>
  <si>
    <t>思斉支援学校</t>
  </si>
  <si>
    <t>東淀川支援学校</t>
  </si>
  <si>
    <t>令和2年3月</t>
    <rPh sb="0" eb="2">
      <t>レイワ</t>
    </rPh>
    <rPh sb="3" eb="4">
      <t>ネン</t>
    </rPh>
    <rPh sb="5" eb="6">
      <t>ガツ</t>
    </rPh>
    <phoneticPr fontId="2"/>
  </si>
  <si>
    <t>ー</t>
    <phoneticPr fontId="2"/>
  </si>
  <si>
    <t>（事業廃止）</t>
    <rPh sb="1" eb="3">
      <t>ジギョウ</t>
    </rPh>
    <rPh sb="3" eb="5">
      <t>ハイシ</t>
    </rPh>
    <phoneticPr fontId="2"/>
  </si>
  <si>
    <t>（空調設備）
　支援学校では、体調の維持管理が困難な児童・生徒が多く在籍するため、空調機の更新及び設置工事を行い、安全・安心な教育環境を確保する。
（トイレ）
　支援学校においてトイレ環境を改善するための改修を行い、安全・安心な教育環境を確保する。
（鶏舎・水禽舎・解体室の建て替え）
 　施設の老朽化が激しく、飼育環境の劣化が著しい状況（防疫体制、生徒の安全確保も含めた学習環境の改善が必要）であることなどから建て替えを行う。
（産業教育施設の整備）
　産業教育高等学校の設備を整備する。（「スマート専門高校」の実現）</t>
    <rPh sb="41" eb="43">
      <t>クウチョウ</t>
    </rPh>
    <rPh sb="43" eb="44">
      <t>キ</t>
    </rPh>
    <rPh sb="45" eb="47">
      <t>コウシン</t>
    </rPh>
    <rPh sb="47" eb="48">
      <t>オヨ</t>
    </rPh>
    <rPh sb="49" eb="51">
      <t>セッチ</t>
    </rPh>
    <rPh sb="51" eb="53">
      <t>コウジ</t>
    </rPh>
    <rPh sb="54" eb="55">
      <t>オコナ</t>
    </rPh>
    <rPh sb="82" eb="84">
      <t>シエン</t>
    </rPh>
    <rPh sb="84" eb="86">
      <t>ガッコウ</t>
    </rPh>
    <rPh sb="93" eb="95">
      <t>カンキョウ</t>
    </rPh>
    <rPh sb="96" eb="98">
      <t>カイゼン</t>
    </rPh>
    <rPh sb="103" eb="105">
      <t>カイシュウ</t>
    </rPh>
    <rPh sb="106" eb="107">
      <t>オコナ</t>
    </rPh>
    <rPh sb="109" eb="111">
      <t>アンゼン</t>
    </rPh>
    <rPh sb="112" eb="114">
      <t>アンシン</t>
    </rPh>
    <rPh sb="115" eb="117">
      <t>キョウイク</t>
    </rPh>
    <rPh sb="117" eb="119">
      <t>カンキョウ</t>
    </rPh>
    <rPh sb="120" eb="122">
      <t>カクホ</t>
    </rPh>
    <rPh sb="219" eb="221">
      <t>サンギョウ</t>
    </rPh>
    <rPh sb="221" eb="223">
      <t>キョウイク</t>
    </rPh>
    <rPh sb="223" eb="225">
      <t>シセツ</t>
    </rPh>
    <rPh sb="226" eb="228">
      <t>セイビ</t>
    </rPh>
    <rPh sb="231" eb="233">
      <t>サンギョウ</t>
    </rPh>
    <rPh sb="233" eb="235">
      <t>キョウイク</t>
    </rPh>
    <rPh sb="235" eb="237">
      <t>コウトウ</t>
    </rPh>
    <rPh sb="237" eb="239">
      <t>ガッコウ</t>
    </rPh>
    <rPh sb="240" eb="242">
      <t>セツビ</t>
    </rPh>
    <rPh sb="243" eb="245">
      <t>セイビ</t>
    </rPh>
    <rPh sb="254" eb="256">
      <t>センモン</t>
    </rPh>
    <rPh sb="256" eb="258">
      <t>コウコウ</t>
    </rPh>
    <rPh sb="260" eb="262">
      <t>ジツゲン</t>
    </rPh>
    <phoneticPr fontId="2"/>
  </si>
  <si>
    <t>布施工科高等学校（５軸マシニングセンタ　設置工事一式）</t>
  </si>
  <si>
    <t>淀川工科高等学校（５軸マシニングセンタ　設置工事一式）</t>
  </si>
  <si>
    <t>藤井寺工科高等学校（５軸マシニングセンタ　設置工事一式）</t>
  </si>
  <si>
    <t>堺工科高等学校（３Ｄ金属造形プリンタ　設置工事一式）</t>
  </si>
  <si>
    <t>農芸高等学校（農場等デジタル管理システム　設置工事一式）</t>
  </si>
  <si>
    <t>園芸高等学校（食品化学デジタル分析装置　設置工事一式）</t>
  </si>
  <si>
    <t>農芸高等学校（環境制御システム　設置工事一式）</t>
  </si>
  <si>
    <t>茨木工科高等学校（大気分析装置　設置工事一式）</t>
  </si>
  <si>
    <t>堺工科高等学校（大気分析装置　設置工事一式）</t>
  </si>
  <si>
    <t>西野田工科高等学校（測量機器システム　設置工事一式）</t>
  </si>
  <si>
    <t>今宮工科高等学校（測量機器システム　設置工事一式）</t>
  </si>
  <si>
    <t>布施工科高等学校（測量機器システム　設置工事一式）</t>
  </si>
  <si>
    <t>佐野工科高等学校（無縫製ニット製生産システム　設置工事一式）</t>
  </si>
  <si>
    <t>藤井寺工科高等学校（ターニングセンタシステム　設置工事一式）</t>
  </si>
  <si>
    <t>城東工科高等学校（ターニングセンタシステム　設置工事一式）</t>
  </si>
  <si>
    <t>淀川工科高等学校（ターニングセンタシステム　設置工事一式）</t>
  </si>
  <si>
    <t>布施工科高等学校（騒音振動測定システム　設置工事一式）</t>
  </si>
  <si>
    <t>今宮工科高等学校（フルカラーコントロールシステム　設置工事一式）</t>
  </si>
  <si>
    <t>茨木工科高等学校（水質分析装置　設置工事一式）</t>
  </si>
  <si>
    <t>堺工科高等学校（水質分析装置　設置工事一式）</t>
  </si>
  <si>
    <t>西野田工科高等学校（木工複合ＣＡＤ／ＣＡＭシステム　設置工事一式）</t>
  </si>
  <si>
    <t>今宮工科高等学校（木工複合ＣＡＤ／ＣＡＭシステム　設置工事一式）</t>
  </si>
  <si>
    <t>布施工科高等学校（木工複合ＣＡＤ／ＣＡＭシステム　設置工事一式）</t>
  </si>
  <si>
    <t>佐野工科高等学校（波形解析実習装置　設置工事一式）</t>
  </si>
  <si>
    <t>藤井寺工科高等学校（ロボット制御遠隔操作システム　設置工事一式）</t>
  </si>
  <si>
    <t>城東工科高等学校（ロボット制御遠隔操作システム　設置工事一式）</t>
  </si>
  <si>
    <t>淀川工科高等学校（ロボット制御遠隔操作システム　設置工事一式）</t>
  </si>
  <si>
    <t>西野田工科高等学校（万能材料試験機　設置工事一式）</t>
  </si>
  <si>
    <t>淀川工科高等学校（万能材料試験機　設置工事一式）</t>
  </si>
  <si>
    <t>今宮工科高等学校（万能材料試験機　設置工事一式）</t>
  </si>
  <si>
    <t>茨木工科高等学校（万能材料試験機　設置工事一式）</t>
  </si>
  <si>
    <t>城東工科高等学校（万能材料試験機　設置工事一式）</t>
  </si>
  <si>
    <t>布施工科高等学校（万能材料試験機　設置工事一式）</t>
  </si>
  <si>
    <t>藤井寺工科高等学校（万能材料試験機　設置工事一式）</t>
  </si>
  <si>
    <t>堺工科高等学校（万能材料試験機　設置工事一式）</t>
  </si>
  <si>
    <t>佐野工科高等学校（万能材料試験機　設置工事一式）</t>
  </si>
  <si>
    <t>茨木工科高等学校（蛍光Ｘ線分析装置　設置工事一式）</t>
  </si>
  <si>
    <t>堺工科高等学校（蛍光Ｘ線分析装置　設置工事一式）</t>
  </si>
  <si>
    <t>西野田工科高等学校（小型レーザー加工システム　設置工事一式）</t>
  </si>
  <si>
    <t>淀川工科高等学校（小型レーザー加工システム　設置工事一式）</t>
  </si>
  <si>
    <t>今宮工科高等学校（小型レーザー加工システム　設置工事一式）</t>
  </si>
  <si>
    <t>茨木工科高等学校（小型レーザー加工システム　設置工事一式）</t>
  </si>
  <si>
    <t>城東工科高等学校（小型レーザー加工システム　設置工事一式）</t>
  </si>
  <si>
    <t>布施工科高等学校（小型レーザー加工システム　設置工事一式）</t>
  </si>
  <si>
    <t>藤井寺工科高等学校（小型レーザー加工システム　設置工事一式）</t>
  </si>
  <si>
    <t>堺工科高等学校（小型レーザー加工システム　設置工事一式）</t>
  </si>
  <si>
    <t>佐野工科高等学校（小型レーザー加工システム　設置工事一式）</t>
  </si>
  <si>
    <t>農芸高等学校（空調工事）</t>
    <rPh sb="7" eb="9">
      <t>クウチョウ</t>
    </rPh>
    <phoneticPr fontId="2"/>
  </si>
  <si>
    <t>農芸高等学校（搾乳ユニット自動搬送装置　設置工事一式）</t>
    <phoneticPr fontId="2"/>
  </si>
  <si>
    <t>園芸高等学校（植物工場・温室管理システム　設置工事一式）</t>
    <phoneticPr fontId="2"/>
  </si>
  <si>
    <t>園芸高等学校（空調工事）</t>
    <rPh sb="7" eb="9">
      <t>クウチョウ</t>
    </rPh>
    <phoneticPr fontId="2"/>
  </si>
  <si>
    <t>R3.5～R3.12</t>
    <phoneticPr fontId="2"/>
  </si>
  <si>
    <t>R3.5～R3.9</t>
  </si>
  <si>
    <t>R3.5～R3.9</t>
    <phoneticPr fontId="2"/>
  </si>
  <si>
    <t>令和3年度</t>
    <rPh sb="0" eb="2">
      <t>レイワ</t>
    </rPh>
    <rPh sb="3" eb="4">
      <t>ネン</t>
    </rPh>
    <rPh sb="4" eb="5">
      <t>ド</t>
    </rPh>
    <phoneticPr fontId="2"/>
  </si>
  <si>
    <t>R3.7～R3.8</t>
  </si>
  <si>
    <t>R3.7～R3.8</t>
    <phoneticPr fontId="2"/>
  </si>
  <si>
    <r>
      <t>（１）　</t>
    </r>
    <r>
      <rPr>
        <sz val="11"/>
        <rFont val="ＭＳ Ｐ明朝"/>
        <family val="1"/>
        <charset val="128"/>
      </rPr>
      <t>老朽化対策を図る整備</t>
    </r>
    <rPh sb="4" eb="7">
      <t>ロウキュウカ</t>
    </rPh>
    <rPh sb="7" eb="9">
      <t>タイサク</t>
    </rPh>
    <rPh sb="10" eb="11">
      <t>ハカ</t>
    </rPh>
    <rPh sb="12" eb="14">
      <t>セイビ</t>
    </rPh>
    <phoneticPr fontId="2"/>
  </si>
  <si>
    <t>（２）　新時代の学びを支える安全・安心な教育環境の確保を図る整備</t>
    <rPh sb="4" eb="7">
      <t>シンジダイ</t>
    </rPh>
    <rPh sb="8" eb="9">
      <t>マナ</t>
    </rPh>
    <rPh sb="11" eb="12">
      <t>ササ</t>
    </rPh>
    <rPh sb="14" eb="16">
      <t>アンゼン</t>
    </rPh>
    <rPh sb="17" eb="19">
      <t>アンシン</t>
    </rPh>
    <rPh sb="20" eb="22">
      <t>キョウイク</t>
    </rPh>
    <rPh sb="22" eb="24">
      <t>カンキョウ</t>
    </rPh>
    <rPh sb="25" eb="27">
      <t>カクホ</t>
    </rPh>
    <rPh sb="28" eb="29">
      <t>ハカ</t>
    </rPh>
    <rPh sb="30" eb="32">
      <t>セイビ</t>
    </rPh>
    <phoneticPr fontId="2"/>
  </si>
  <si>
    <t>（３）　教室不足の解消等を図る整備</t>
    <rPh sb="4" eb="6">
      <t>キョウシツ</t>
    </rPh>
    <rPh sb="6" eb="8">
      <t>ブソク</t>
    </rPh>
    <rPh sb="9" eb="11">
      <t>カイショウ</t>
    </rPh>
    <rPh sb="11" eb="12">
      <t>トウ</t>
    </rPh>
    <phoneticPr fontId="2"/>
  </si>
  <si>
    <t>社会体育施設の空調設置</t>
    <rPh sb="0" eb="2">
      <t>シャカイ</t>
    </rPh>
    <rPh sb="2" eb="4">
      <t>タイイク</t>
    </rPh>
    <rPh sb="4" eb="6">
      <t>シセツ</t>
    </rPh>
    <rPh sb="7" eb="9">
      <t>クウチョウ</t>
    </rPh>
    <rPh sb="9" eb="11">
      <t>セッチ</t>
    </rPh>
    <phoneticPr fontId="2"/>
  </si>
  <si>
    <r>
      <t>長寿命化</t>
    </r>
    <r>
      <rPr>
        <sz val="6"/>
        <rFont val="ＭＳ Ｐ明朝"/>
        <family val="1"/>
        <charset val="128"/>
      </rPr>
      <t>事業</t>
    </r>
    <rPh sb="0" eb="4">
      <t>チョウジュミョウカ</t>
    </rPh>
    <rPh sb="4" eb="6">
      <t>ジギョウ</t>
    </rPh>
    <phoneticPr fontId="2"/>
  </si>
  <si>
    <t>37</t>
    <phoneticPr fontId="2"/>
  </si>
  <si>
    <t>大阪府知事</t>
    <rPh sb="0" eb="2">
      <t>オオサカ</t>
    </rPh>
    <rPh sb="2" eb="5">
      <t>フチジ</t>
    </rPh>
    <phoneticPr fontId="2"/>
  </si>
  <si>
    <t>電話：０６－６９４４－９３８５</t>
    <rPh sb="0" eb="2">
      <t>デンワ</t>
    </rPh>
    <phoneticPr fontId="2"/>
  </si>
  <si>
    <t>E-mail：shisetsukanri@gbox.pref.osaka.lg.jp</t>
    <phoneticPr fontId="2"/>
  </si>
  <si>
    <t>大阪府教育庁施設財務課　脇田屋・川上</t>
    <rPh sb="0" eb="3">
      <t>オオサカフ</t>
    </rPh>
    <rPh sb="3" eb="6">
      <t>キョウイクチョウ</t>
    </rPh>
    <rPh sb="6" eb="8">
      <t>シセツ</t>
    </rPh>
    <rPh sb="8" eb="10">
      <t>ザイム</t>
    </rPh>
    <rPh sb="10" eb="11">
      <t>カ</t>
    </rPh>
    <rPh sb="12" eb="14">
      <t>ワキタ</t>
    </rPh>
    <rPh sb="14" eb="15">
      <t>ヤ</t>
    </rPh>
    <rPh sb="16" eb="18">
      <t>カワカミ</t>
    </rPh>
    <phoneticPr fontId="2"/>
  </si>
  <si>
    <t>R2.3～R3.11</t>
    <phoneticPr fontId="2"/>
  </si>
  <si>
    <t>令和元年度～令和3年度</t>
    <rPh sb="0" eb="2">
      <t>レイワ</t>
    </rPh>
    <rPh sb="2" eb="4">
      <t>ガンネン</t>
    </rPh>
    <rPh sb="4" eb="5">
      <t>ド</t>
    </rPh>
    <rPh sb="6" eb="8">
      <t>レイワ</t>
    </rPh>
    <rPh sb="9" eb="10">
      <t>ネン</t>
    </rPh>
    <rPh sb="10" eb="11">
      <t>ド</t>
    </rPh>
    <phoneticPr fontId="2"/>
  </si>
  <si>
    <t>教施財第１６８８号</t>
    <rPh sb="0" eb="1">
      <t>キョウ</t>
    </rPh>
    <rPh sb="1" eb="2">
      <t>セ</t>
    </rPh>
    <rPh sb="2" eb="3">
      <t>ザイ</t>
    </rPh>
    <rPh sb="3" eb="4">
      <t>ダイ</t>
    </rPh>
    <rPh sb="8" eb="9">
      <t>ゴウ</t>
    </rPh>
    <phoneticPr fontId="2"/>
  </si>
  <si>
    <t>下記のとおり施設整備計画を変更したので提出します。</t>
    <rPh sb="13" eb="15">
      <t>ヘンコウ</t>
    </rPh>
    <rPh sb="19" eb="21">
      <t>テイシュツ</t>
    </rPh>
    <phoneticPr fontId="2"/>
  </si>
  <si>
    <t xml:space="preserve">（大規模改造（老朽））
　建築後30年以上経過した建物が70パーセント以上を占めており、外壁の劣化による剥落や、屋上防水機能の劣化による雨漏りなどを改修し、児童・生徒の安全・安心を確保する。
</t>
    <phoneticPr fontId="2"/>
  </si>
  <si>
    <t>令和３年５月１０日</t>
    <rPh sb="0" eb="1">
      <t>レイ</t>
    </rPh>
    <rPh sb="1" eb="2">
      <t>ワ</t>
    </rPh>
    <rPh sb="3" eb="4">
      <t>ネン</t>
    </rPh>
    <rPh sb="5" eb="6">
      <t>ゲツ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</si>
</sst>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2"/>
      <name val="ＭＳ Ｐ明朝"/>
      <family val="1"/>
      <charset val="128"/>
    </font>
    <font>
      <sz val="10"/>
      <name val="ＭＳ Ｐ明朝"/>
      <family val="1"/>
      <charset val="128"/>
    </font>
    <font>
      <vertAlign val="superscript"/>
      <sz val="10"/>
      <name val="ＭＳ Ｐ明朝"/>
      <family val="1"/>
      <charset val="128"/>
    </font>
    <font>
      <sz val="8"/>
      <name val="ＭＳ Ｐ明朝"/>
      <family val="1"/>
      <charset val="128"/>
    </font>
    <font>
      <sz val="6"/>
      <name val="ＭＳ Ｐ明朝"/>
      <family val="1"/>
      <charset val="128"/>
    </font>
    <font>
      <sz val="10"/>
      <color rgb="FF0070C0"/>
      <name val="ＭＳ Ｐ明朝"/>
      <family val="1"/>
      <charset val="128"/>
    </font>
    <font>
      <b/>
      <sz val="11"/>
      <color rgb="FF0070C0"/>
      <name val="ＭＳ Ｐ明朝"/>
      <family val="1"/>
      <charset val="128"/>
    </font>
    <font>
      <sz val="11"/>
      <color rgb="FF0070C0"/>
      <name val="ＭＳ Ｐ明朝"/>
      <family val="1"/>
      <charset val="128"/>
    </font>
    <font>
      <sz val="12"/>
      <color rgb="FF0070C0"/>
      <name val="ＭＳ Ｐ明朝"/>
      <family val="1"/>
      <charset val="128"/>
    </font>
    <font>
      <sz val="8"/>
      <color rgb="FF0070C0"/>
      <name val="ＭＳ Ｐ明朝"/>
      <family val="1"/>
      <charset val="128"/>
    </font>
    <font>
      <sz val="10"/>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7">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right" vertical="center"/>
    </xf>
    <xf numFmtId="0" fontId="4" fillId="0" borderId="0" xfId="0" applyFont="1" applyBorder="1" applyAlignment="1">
      <alignment vertical="center" wrapText="1"/>
    </xf>
    <xf numFmtId="0" fontId="6" fillId="0" borderId="0" xfId="0" applyFont="1" applyBorder="1">
      <alignment vertical="center"/>
    </xf>
    <xf numFmtId="0" fontId="6" fillId="0" borderId="0" xfId="0" applyFont="1">
      <alignment vertical="center"/>
    </xf>
    <xf numFmtId="0" fontId="5" fillId="0" borderId="0" xfId="0" applyFont="1" applyBorder="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left" vertical="center" indent="1"/>
    </xf>
    <xf numFmtId="0" fontId="5" fillId="0" borderId="0" xfId="0" applyFont="1" applyAlignment="1">
      <alignment horizontal="center" vertical="center"/>
    </xf>
    <xf numFmtId="0" fontId="5" fillId="0" borderId="0" xfId="0" applyFont="1" applyBorder="1" applyAlignment="1">
      <alignment horizontal="left" vertical="center" indent="1"/>
    </xf>
    <xf numFmtId="0" fontId="6" fillId="0" borderId="0" xfId="0" applyFont="1" applyAlignment="1">
      <alignment horizontal="center" vertical="center"/>
    </xf>
    <xf numFmtId="0" fontId="7" fillId="0" borderId="3" xfId="0" applyFont="1" applyBorder="1" applyAlignment="1">
      <alignment horizontal="left" vertical="center" indent="1"/>
    </xf>
    <xf numFmtId="0" fontId="7" fillId="0" borderId="13" xfId="0" applyFont="1" applyBorder="1" applyAlignment="1">
      <alignment horizontal="left" vertical="center" indent="1"/>
    </xf>
    <xf numFmtId="0" fontId="7" fillId="0" borderId="13" xfId="0" applyFont="1" applyBorder="1" applyAlignment="1">
      <alignment vertical="center"/>
    </xf>
    <xf numFmtId="0" fontId="7" fillId="0" borderId="13" xfId="0" applyFont="1" applyBorder="1" applyAlignment="1">
      <alignment horizontal="left" vertical="center"/>
    </xf>
    <xf numFmtId="0" fontId="7" fillId="0" borderId="8" xfId="0" applyFont="1" applyBorder="1" applyAlignment="1">
      <alignment horizontal="left" vertical="center" indent="1"/>
    </xf>
    <xf numFmtId="0" fontId="7" fillId="0" borderId="14" xfId="0" applyFont="1" applyBorder="1" applyAlignment="1">
      <alignment horizontal="left" vertical="center" indent="1"/>
    </xf>
    <xf numFmtId="0" fontId="7" fillId="0" borderId="14" xfId="0" applyFont="1" applyBorder="1" applyAlignment="1">
      <alignment horizontal="left" vertical="center"/>
    </xf>
    <xf numFmtId="0" fontId="7" fillId="0" borderId="13" xfId="0" applyFont="1" applyBorder="1">
      <alignment vertical="center"/>
    </xf>
    <xf numFmtId="0" fontId="7" fillId="0" borderId="7" xfId="0" applyFont="1" applyBorder="1" applyAlignment="1">
      <alignment horizontal="left" vertical="center" indent="1"/>
    </xf>
    <xf numFmtId="0" fontId="7" fillId="0" borderId="0" xfId="0" applyFont="1" applyBorder="1" applyAlignment="1">
      <alignment horizontal="left" vertical="center" indent="1"/>
    </xf>
    <xf numFmtId="0" fontId="7" fillId="0" borderId="0" xfId="0" applyFont="1" applyBorder="1">
      <alignmen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Alignment="1">
      <alignment horizontal="left" vertical="center" wrapText="1"/>
    </xf>
    <xf numFmtId="0" fontId="9"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9" fillId="0" borderId="16" xfId="0" applyFont="1" applyFill="1" applyBorder="1" applyAlignment="1">
      <alignment horizontal="center" vertical="center"/>
    </xf>
    <xf numFmtId="0" fontId="10" fillId="0" borderId="0" xfId="0" applyFont="1" applyFill="1" applyBorder="1">
      <alignment vertical="center"/>
    </xf>
    <xf numFmtId="0" fontId="5"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5" fillId="0" borderId="0" xfId="0" applyFont="1" applyFill="1">
      <alignment vertical="center"/>
    </xf>
    <xf numFmtId="0" fontId="5" fillId="0" borderId="0" xfId="0" applyFont="1" applyFill="1" applyAlignment="1">
      <alignment horizontal="center" vertical="center"/>
    </xf>
    <xf numFmtId="0" fontId="9" fillId="0" borderId="0" xfId="0" applyFont="1" applyFill="1">
      <alignment vertical="center"/>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 xfId="0" applyFont="1" applyFill="1" applyBorder="1">
      <alignment vertical="center"/>
    </xf>
    <xf numFmtId="0" fontId="9" fillId="0" borderId="7" xfId="0" applyFont="1" applyFill="1" applyBorder="1" applyAlignment="1">
      <alignment vertical="center"/>
    </xf>
    <xf numFmtId="176" fontId="9" fillId="0" borderId="9" xfId="0" applyNumberFormat="1" applyFont="1" applyFill="1" applyBorder="1" applyAlignment="1">
      <alignment horizontal="center" vertical="center"/>
    </xf>
    <xf numFmtId="38" fontId="9" fillId="0" borderId="18" xfId="1" applyFont="1" applyFill="1" applyBorder="1" applyAlignment="1">
      <alignment horizontal="right" vertical="center"/>
    </xf>
    <xf numFmtId="38" fontId="9" fillId="0" borderId="7" xfId="1" applyFont="1" applyFill="1" applyBorder="1" applyAlignment="1">
      <alignment horizontal="right" vertical="center"/>
    </xf>
    <xf numFmtId="38" fontId="9" fillId="0" borderId="16" xfId="1" applyFont="1" applyFill="1" applyBorder="1" applyAlignment="1">
      <alignment horizontal="right" vertical="center"/>
    </xf>
    <xf numFmtId="176" fontId="9" fillId="0" borderId="5" xfId="0" applyNumberFormat="1" applyFont="1" applyFill="1" applyBorder="1" applyAlignment="1">
      <alignment horizontal="center" vertical="center" shrinkToFit="1"/>
    </xf>
    <xf numFmtId="38" fontId="9" fillId="0" borderId="0" xfId="1" applyFont="1" applyFill="1" applyBorder="1" applyAlignment="1">
      <alignment horizontal="right" vertical="center"/>
    </xf>
    <xf numFmtId="176" fontId="9" fillId="0" borderId="0" xfId="0" applyNumberFormat="1" applyFont="1" applyFill="1" applyBorder="1" applyAlignment="1">
      <alignment horizontal="center" vertical="center" shrinkToFit="1"/>
    </xf>
    <xf numFmtId="0" fontId="9" fillId="0" borderId="0" xfId="0" applyFont="1" applyFill="1" applyBorder="1" applyAlignment="1">
      <alignment vertical="center" shrinkToFit="1"/>
    </xf>
    <xf numFmtId="0" fontId="10" fillId="0" borderId="0" xfId="0" applyFont="1" applyFill="1">
      <alignment vertical="center"/>
    </xf>
    <xf numFmtId="49" fontId="10" fillId="0" borderId="0" xfId="0" applyNumberFormat="1" applyFont="1" applyFill="1">
      <alignment vertical="center"/>
    </xf>
    <xf numFmtId="0" fontId="10" fillId="0" borderId="0" xfId="0" applyNumberFormat="1" applyFont="1" applyFill="1">
      <alignmen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Alignment="1">
      <alignment horizontal="left" vertical="center"/>
    </xf>
    <xf numFmtId="0" fontId="4" fillId="0" borderId="0" xfId="0" applyFont="1" applyFill="1" applyBorder="1">
      <alignment vertical="center"/>
    </xf>
    <xf numFmtId="0" fontId="4" fillId="0" borderId="0" xfId="0" applyFont="1" applyFill="1" applyBorder="1" applyAlignment="1">
      <alignment vertical="center"/>
    </xf>
    <xf numFmtId="49" fontId="4" fillId="0" borderId="0" xfId="0" applyNumberFormat="1" applyFont="1" applyBorder="1" applyAlignment="1">
      <alignment vertical="center"/>
    </xf>
    <xf numFmtId="176" fontId="9" fillId="0" borderId="1" xfId="0" applyNumberFormat="1" applyFont="1" applyFill="1" applyBorder="1">
      <alignment vertical="center"/>
    </xf>
    <xf numFmtId="38" fontId="9" fillId="0" borderId="17" xfId="1" applyFont="1" applyFill="1" applyBorder="1" applyAlignment="1">
      <alignment horizontal="right" vertical="center"/>
    </xf>
    <xf numFmtId="176" fontId="9" fillId="0" borderId="1" xfId="0" applyNumberFormat="1" applyFont="1" applyFill="1" applyBorder="1" applyAlignment="1">
      <alignment horizontal="center" vertical="center" wrapText="1" shrinkToFit="1"/>
    </xf>
    <xf numFmtId="0" fontId="7" fillId="0" borderId="3" xfId="0" applyFont="1" applyBorder="1">
      <alignment vertical="center"/>
    </xf>
    <xf numFmtId="176" fontId="9" fillId="0" borderId="1" xfId="0" applyNumberFormat="1" applyFont="1" applyFill="1" applyBorder="1" applyAlignment="1">
      <alignment vertical="center" shrinkToFit="1"/>
    </xf>
    <xf numFmtId="176" fontId="9"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176" fontId="9" fillId="0" borderId="7" xfId="0" applyNumberFormat="1" applyFont="1" applyFill="1" applyBorder="1" applyAlignment="1">
      <alignment vertical="center" shrinkToFit="1"/>
    </xf>
    <xf numFmtId="0" fontId="9" fillId="0" borderId="16"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176" fontId="9" fillId="0" borderId="9" xfId="0" applyNumberFormat="1" applyFont="1" applyFill="1" applyBorder="1" applyAlignment="1">
      <alignment horizontal="center" vertical="center" shrinkToFit="1"/>
    </xf>
    <xf numFmtId="38" fontId="9" fillId="0" borderId="17" xfId="1" applyFont="1" applyFill="1" applyBorder="1" applyAlignment="1">
      <alignment horizontal="right" vertical="center" shrinkToFit="1"/>
    </xf>
    <xf numFmtId="38" fontId="9" fillId="0" borderId="0" xfId="1" applyFont="1" applyFill="1" applyBorder="1" applyAlignment="1">
      <alignment horizontal="right" vertical="center" shrinkToFit="1"/>
    </xf>
    <xf numFmtId="0" fontId="9" fillId="0" borderId="9" xfId="0" applyFont="1" applyFill="1" applyBorder="1" applyAlignment="1">
      <alignment vertical="center" shrinkToFit="1"/>
    </xf>
    <xf numFmtId="0" fontId="9" fillId="0" borderId="1" xfId="0" applyFont="1" applyFill="1" applyBorder="1" applyAlignment="1">
      <alignment horizontal="left" vertical="center"/>
    </xf>
    <xf numFmtId="38" fontId="9" fillId="0" borderId="16" xfId="1" applyFont="1" applyFill="1" applyBorder="1" applyAlignment="1" applyProtection="1">
      <alignment horizontal="right" vertical="center"/>
    </xf>
    <xf numFmtId="38" fontId="9" fillId="0" borderId="24" xfId="1" applyFont="1" applyFill="1" applyBorder="1" applyAlignment="1">
      <alignment horizontal="right" vertical="center"/>
    </xf>
    <xf numFmtId="38" fontId="9" fillId="0" borderId="14"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9" xfId="1" applyFont="1" applyFill="1" applyBorder="1" applyAlignment="1">
      <alignment horizontal="right" vertical="center" shrinkToFit="1"/>
    </xf>
    <xf numFmtId="176" fontId="9" fillId="0" borderId="5" xfId="0" applyNumberFormat="1" applyFont="1" applyFill="1" applyBorder="1">
      <alignment vertical="center"/>
    </xf>
    <xf numFmtId="176" fontId="9" fillId="0" borderId="5" xfId="0" applyNumberFormat="1" applyFont="1" applyFill="1" applyBorder="1" applyAlignment="1">
      <alignment horizontal="center" vertical="center"/>
    </xf>
    <xf numFmtId="176" fontId="9" fillId="0" borderId="8" xfId="0" applyNumberFormat="1" applyFont="1" applyFill="1" applyBorder="1" applyAlignment="1">
      <alignment vertical="center"/>
    </xf>
    <xf numFmtId="0" fontId="9" fillId="0" borderId="20" xfId="0" applyFont="1" applyFill="1" applyBorder="1" applyAlignment="1">
      <alignment horizontal="center" vertical="center"/>
    </xf>
    <xf numFmtId="0" fontId="9" fillId="0" borderId="26" xfId="0"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wrapText="1" shrinkToFit="1"/>
    </xf>
    <xf numFmtId="0" fontId="9" fillId="0" borderId="11" xfId="0" applyFont="1" applyFill="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7" fillId="0" borderId="12"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wrapText="1"/>
    </xf>
    <xf numFmtId="0" fontId="11" fillId="0" borderId="0" xfId="0" applyFont="1" applyBorder="1" applyAlignment="1">
      <alignment horizontal="left" vertical="center" indent="1"/>
    </xf>
    <xf numFmtId="14" fontId="12" fillId="0" borderId="0" xfId="0" applyNumberFormat="1" applyFont="1" applyFill="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4" fillId="0" borderId="0" xfId="0" applyFont="1">
      <alignment vertical="center"/>
    </xf>
    <xf numFmtId="0" fontId="11" fillId="0" borderId="0" xfId="0" applyFont="1" applyFill="1" applyBorder="1" applyAlignment="1">
      <alignment horizontal="left" vertical="center"/>
    </xf>
    <xf numFmtId="0" fontId="9" fillId="0" borderId="10" xfId="0" applyFont="1" applyFill="1" applyBorder="1" applyAlignment="1">
      <alignment horizontal="center" vertical="center" wrapText="1"/>
    </xf>
    <xf numFmtId="0" fontId="9" fillId="0" borderId="25" xfId="0" applyFont="1" applyFill="1" applyBorder="1" applyAlignment="1">
      <alignment horizontal="center" vertical="center" wrapText="1"/>
    </xf>
    <xf numFmtId="176" fontId="15" fillId="0" borderId="9" xfId="0" applyNumberFormat="1" applyFont="1" applyFill="1" applyBorder="1" applyAlignment="1">
      <alignment horizontal="center" vertical="center"/>
    </xf>
    <xf numFmtId="0" fontId="15" fillId="0" borderId="1" xfId="0" applyFont="1" applyFill="1" applyBorder="1">
      <alignment vertical="center"/>
    </xf>
    <xf numFmtId="0" fontId="15" fillId="0" borderId="0" xfId="0" applyFont="1" applyFill="1">
      <alignment vertical="center"/>
    </xf>
    <xf numFmtId="0" fontId="15" fillId="0" borderId="1" xfId="0" applyFont="1" applyFill="1" applyBorder="1" applyAlignment="1">
      <alignment horizontal="center" vertical="center"/>
    </xf>
    <xf numFmtId="0" fontId="15" fillId="0" borderId="7" xfId="0" applyFont="1" applyFill="1" applyBorder="1" applyAlignment="1">
      <alignment vertical="center"/>
    </xf>
    <xf numFmtId="0" fontId="15" fillId="0" borderId="16" xfId="0" applyFont="1" applyFill="1" applyBorder="1" applyAlignment="1">
      <alignment horizontal="center" vertical="center"/>
    </xf>
    <xf numFmtId="38" fontId="15" fillId="0" borderId="7" xfId="1" applyFont="1" applyFill="1" applyBorder="1" applyAlignment="1">
      <alignment horizontal="right" vertical="center" wrapText="1"/>
    </xf>
    <xf numFmtId="38" fontId="15" fillId="0" borderId="18" xfId="1" applyFont="1" applyFill="1" applyBorder="1" applyAlignment="1">
      <alignment horizontal="right" vertical="center" wrapText="1"/>
    </xf>
    <xf numFmtId="38" fontId="15" fillId="0" borderId="18" xfId="1" applyFont="1" applyFill="1" applyBorder="1" applyAlignment="1">
      <alignment horizontal="right" vertical="center"/>
    </xf>
    <xf numFmtId="38" fontId="15" fillId="0" borderId="16" xfId="1" applyFont="1" applyFill="1" applyBorder="1" applyAlignment="1">
      <alignment horizontal="right" vertical="center"/>
    </xf>
    <xf numFmtId="176" fontId="15" fillId="0" borderId="1" xfId="0" applyNumberFormat="1" applyFont="1" applyFill="1" applyBorder="1" applyAlignment="1">
      <alignment horizontal="center" vertical="center" shrinkToFit="1"/>
    </xf>
    <xf numFmtId="0" fontId="15" fillId="0" borderId="2" xfId="0" applyFont="1" applyFill="1" applyBorder="1" applyAlignment="1">
      <alignment horizontal="center" vertical="center"/>
    </xf>
    <xf numFmtId="0" fontId="15" fillId="0" borderId="19" xfId="0" applyFont="1" applyFill="1" applyBorder="1" applyAlignment="1">
      <alignment horizontal="center" vertical="center"/>
    </xf>
    <xf numFmtId="176" fontId="15" fillId="0" borderId="10" xfId="0" applyNumberFormat="1" applyFont="1" applyFill="1" applyBorder="1" applyAlignment="1">
      <alignment horizontal="center" vertical="center"/>
    </xf>
    <xf numFmtId="38" fontId="15" fillId="0" borderId="6" xfId="1" applyFont="1" applyFill="1" applyBorder="1" applyAlignment="1">
      <alignment horizontal="right" vertical="center"/>
    </xf>
    <xf numFmtId="38" fontId="15" fillId="0" borderId="22" xfId="1" applyFont="1" applyFill="1" applyBorder="1" applyAlignment="1">
      <alignment horizontal="right" vertical="center"/>
    </xf>
    <xf numFmtId="38" fontId="15" fillId="0" borderId="19" xfId="1" applyFont="1" applyFill="1" applyBorder="1" applyAlignment="1">
      <alignment horizontal="right" vertical="center"/>
    </xf>
    <xf numFmtId="176" fontId="15" fillId="0" borderId="2" xfId="0" applyNumberFormat="1" applyFont="1" applyFill="1" applyBorder="1" applyAlignment="1">
      <alignment horizontal="center" vertical="center" shrinkToFit="1"/>
    </xf>
    <xf numFmtId="0" fontId="15" fillId="0" borderId="2" xfId="0" applyFont="1" applyFill="1" applyBorder="1">
      <alignment vertical="center"/>
    </xf>
    <xf numFmtId="38" fontId="15" fillId="0" borderId="17" xfId="1" applyFont="1" applyFill="1" applyBorder="1" applyAlignment="1">
      <alignment horizontal="right" vertical="center" wrapText="1"/>
    </xf>
    <xf numFmtId="0" fontId="15" fillId="0" borderId="1" xfId="0" applyFont="1" applyFill="1" applyBorder="1" applyAlignment="1">
      <alignment vertical="center" shrinkToFit="1"/>
    </xf>
    <xf numFmtId="0" fontId="15" fillId="0" borderId="6" xfId="0" applyFont="1" applyFill="1" applyBorder="1" applyAlignment="1">
      <alignment vertical="center"/>
    </xf>
    <xf numFmtId="38" fontId="15" fillId="0" borderId="22" xfId="1" applyFont="1" applyFill="1" applyBorder="1" applyAlignment="1">
      <alignment horizontal="right" vertical="center" wrapText="1"/>
    </xf>
    <xf numFmtId="0" fontId="15" fillId="0" borderId="2" xfId="0" applyFont="1" applyFill="1" applyBorder="1" applyAlignment="1">
      <alignment vertical="center" shrinkToFit="1"/>
    </xf>
    <xf numFmtId="0" fontId="15" fillId="0" borderId="0" xfId="0" applyFont="1" applyFill="1" applyBorder="1">
      <alignmen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176" fontId="15" fillId="0" borderId="0" xfId="0" applyNumberFormat="1" applyFont="1" applyFill="1" applyBorder="1" applyAlignment="1">
      <alignment horizontal="center" vertical="center"/>
    </xf>
    <xf numFmtId="38" fontId="15" fillId="0" borderId="0" xfId="1" applyFont="1" applyFill="1" applyBorder="1" applyAlignment="1">
      <alignment horizontal="right" vertical="center" wrapText="1"/>
    </xf>
    <xf numFmtId="38" fontId="15" fillId="0" borderId="0" xfId="1" applyFont="1" applyFill="1" applyBorder="1" applyAlignment="1">
      <alignment horizontal="right" vertical="center"/>
    </xf>
    <xf numFmtId="0" fontId="9"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7" xfId="0" applyFont="1" applyFill="1" applyBorder="1" applyAlignment="1">
      <alignment vertical="center"/>
    </xf>
    <xf numFmtId="0" fontId="15" fillId="0" borderId="28" xfId="0" applyFont="1" applyFill="1" applyBorder="1" applyAlignment="1">
      <alignment horizontal="center" vertical="center"/>
    </xf>
    <xf numFmtId="176" fontId="15" fillId="0" borderId="12" xfId="0" applyNumberFormat="1" applyFont="1" applyFill="1" applyBorder="1" applyAlignment="1">
      <alignment horizontal="center" vertical="center"/>
    </xf>
    <xf numFmtId="38" fontId="15" fillId="0" borderId="3" xfId="1" applyFont="1" applyFill="1" applyBorder="1" applyAlignment="1">
      <alignment horizontal="right" vertical="center"/>
    </xf>
    <xf numFmtId="38" fontId="15" fillId="0" borderId="29" xfId="1" applyFont="1" applyFill="1" applyBorder="1" applyAlignment="1">
      <alignment horizontal="right" vertical="center"/>
    </xf>
    <xf numFmtId="38" fontId="15" fillId="0" borderId="28" xfId="1" applyFont="1" applyFill="1" applyBorder="1" applyAlignment="1">
      <alignment horizontal="right" vertical="center"/>
    </xf>
    <xf numFmtId="176" fontId="15" fillId="0" borderId="4" xfId="0" applyNumberFormat="1" applyFont="1" applyFill="1" applyBorder="1" applyAlignment="1">
      <alignment horizontal="center" vertical="center" shrinkToFit="1"/>
    </xf>
    <xf numFmtId="0" fontId="15" fillId="0" borderId="4" xfId="0" applyFont="1" applyFill="1" applyBorder="1">
      <alignment vertical="center"/>
    </xf>
    <xf numFmtId="0" fontId="16"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4" xfId="0" applyFont="1" applyFill="1" applyBorder="1" applyAlignment="1">
      <alignment horizontal="center" vertical="center"/>
    </xf>
    <xf numFmtId="0" fontId="13" fillId="0" borderId="3" xfId="0" applyFont="1" applyBorder="1" applyAlignment="1">
      <alignment horizontal="left" vertical="center" wrapText="1"/>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F0000" mc:Ignorable="a14" a14:legacySpreadsheetColorIndex="47"/>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F0000" mc:Ignorable="a14" a14:legacySpreadsheetColorIndex="47"/>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40"/>
  <sheetViews>
    <sheetView tabSelected="1" view="pageBreakPreview" zoomScaleNormal="75" zoomScaleSheetLayoutView="100" workbookViewId="0">
      <selection activeCell="Y3" sqref="Y3"/>
    </sheetView>
  </sheetViews>
  <sheetFormatPr defaultColWidth="5.375" defaultRowHeight="32.25" customHeight="1" x14ac:dyDescent="0.15"/>
  <cols>
    <col min="1" max="8" width="5.375" style="2"/>
    <col min="9" max="9" width="12.125" style="2" customWidth="1"/>
    <col min="10" max="16384" width="5.375" style="2"/>
  </cols>
  <sheetData>
    <row r="1" spans="1:19" ht="32.25" customHeight="1" x14ac:dyDescent="0.15">
      <c r="A1" s="1" t="s">
        <v>127</v>
      </c>
      <c r="K1" s="3" t="s">
        <v>297</v>
      </c>
      <c r="L1" s="3"/>
      <c r="M1" s="3"/>
      <c r="N1" s="3"/>
    </row>
    <row r="2" spans="1:19" ht="32.25" customHeight="1" x14ac:dyDescent="0.15">
      <c r="K2" s="68" t="s">
        <v>300</v>
      </c>
      <c r="L2" s="3"/>
      <c r="M2" s="3"/>
      <c r="N2" s="3"/>
    </row>
    <row r="3" spans="1:19" ht="32.25" customHeight="1" x14ac:dyDescent="0.15">
      <c r="K3" s="3"/>
      <c r="L3" s="3"/>
      <c r="M3" s="3"/>
      <c r="N3" s="3"/>
    </row>
    <row r="4" spans="1:19" ht="32.25" customHeight="1" x14ac:dyDescent="0.15">
      <c r="A4" s="3" t="s">
        <v>75</v>
      </c>
      <c r="M4" s="3"/>
      <c r="N4" s="3"/>
    </row>
    <row r="5" spans="1:19" ht="32.25" customHeight="1" x14ac:dyDescent="0.15">
      <c r="C5" s="97"/>
      <c r="D5" s="97"/>
      <c r="E5" s="97"/>
      <c r="F5" s="97"/>
      <c r="G5" s="97"/>
      <c r="H5" s="97"/>
      <c r="I5" s="97"/>
      <c r="J5" s="97"/>
      <c r="K5" s="97"/>
      <c r="L5" s="97"/>
    </row>
    <row r="6" spans="1:19" ht="32.25" customHeight="1" x14ac:dyDescent="0.15">
      <c r="J6" s="66"/>
      <c r="K6" s="67"/>
      <c r="L6" s="3"/>
      <c r="M6" s="3"/>
      <c r="N6" s="3"/>
    </row>
    <row r="7" spans="1:19" ht="32.25" customHeight="1" x14ac:dyDescent="0.15">
      <c r="B7" s="3"/>
      <c r="C7" s="3"/>
      <c r="D7" s="3"/>
      <c r="J7" s="3" t="s">
        <v>291</v>
      </c>
    </row>
    <row r="8" spans="1:19" ht="32.25" customHeight="1" x14ac:dyDescent="0.15">
      <c r="A8" s="3"/>
      <c r="B8" s="3"/>
      <c r="C8" s="3"/>
      <c r="D8" s="3"/>
      <c r="S8" s="2" t="s">
        <v>129</v>
      </c>
    </row>
    <row r="9" spans="1:19" ht="32.25" customHeight="1" x14ac:dyDescent="0.15">
      <c r="A9" s="3" t="s">
        <v>182</v>
      </c>
    </row>
    <row r="10" spans="1:19" ht="32.25" customHeight="1" x14ac:dyDescent="0.15">
      <c r="A10" s="2" t="s">
        <v>298</v>
      </c>
      <c r="K10" s="3"/>
      <c r="L10" s="3"/>
      <c r="M10" s="3"/>
      <c r="N10" s="3"/>
    </row>
    <row r="11" spans="1:19" ht="32.25" customHeight="1" x14ac:dyDescent="0.15">
      <c r="J11" s="3"/>
      <c r="K11" s="3"/>
      <c r="L11" s="3"/>
      <c r="M11" s="3"/>
      <c r="N11" s="3"/>
    </row>
    <row r="12" spans="1:19" ht="32.25" customHeight="1" x14ac:dyDescent="0.15">
      <c r="A12" s="152" t="s">
        <v>76</v>
      </c>
      <c r="B12" s="152"/>
      <c r="C12" s="152"/>
      <c r="D12" s="152"/>
      <c r="E12" s="152"/>
      <c r="F12" s="152"/>
      <c r="G12" s="152"/>
      <c r="H12" s="152"/>
      <c r="I12" s="152"/>
      <c r="J12" s="152"/>
      <c r="K12" s="152"/>
      <c r="L12" s="152"/>
      <c r="M12" s="152"/>
      <c r="N12" s="152"/>
    </row>
    <row r="14" spans="1:19" ht="32.25" customHeight="1" x14ac:dyDescent="0.15">
      <c r="B14" s="4" t="s">
        <v>79</v>
      </c>
      <c r="C14" s="3" t="s">
        <v>70</v>
      </c>
    </row>
    <row r="15" spans="1:19" ht="32.25" customHeight="1" x14ac:dyDescent="0.15">
      <c r="B15" s="5"/>
      <c r="C15" s="3" t="s">
        <v>194</v>
      </c>
    </row>
    <row r="16" spans="1:19" ht="32.25" customHeight="1" x14ac:dyDescent="0.15">
      <c r="B16" s="5" t="s">
        <v>80</v>
      </c>
      <c r="C16" s="3" t="s">
        <v>1</v>
      </c>
      <c r="D16" s="3"/>
      <c r="E16" s="3"/>
      <c r="F16" s="3"/>
      <c r="G16" s="3"/>
      <c r="H16" s="3"/>
      <c r="I16" s="3"/>
      <c r="J16" s="3"/>
      <c r="K16" s="3"/>
      <c r="L16" s="3"/>
    </row>
    <row r="17" spans="2:14" ht="32.25" customHeight="1" x14ac:dyDescent="0.15">
      <c r="B17" s="5"/>
      <c r="C17" s="3" t="s">
        <v>195</v>
      </c>
      <c r="D17" s="6"/>
      <c r="E17" s="6"/>
      <c r="F17" s="6"/>
      <c r="G17" s="6"/>
      <c r="H17" s="6"/>
      <c r="I17" s="6"/>
      <c r="J17" s="6"/>
      <c r="K17" s="6"/>
      <c r="L17" s="6"/>
      <c r="M17" s="6"/>
      <c r="N17" s="3"/>
    </row>
    <row r="18" spans="2:14" ht="32.25" customHeight="1" x14ac:dyDescent="0.15">
      <c r="C18" s="3"/>
      <c r="D18" s="3"/>
      <c r="E18" s="3"/>
      <c r="F18" s="6"/>
      <c r="G18" s="6"/>
      <c r="H18" s="6"/>
      <c r="I18" s="6"/>
      <c r="J18" s="6"/>
      <c r="K18" s="6"/>
      <c r="L18" s="6"/>
      <c r="M18" s="6"/>
      <c r="N18" s="3"/>
    </row>
    <row r="19" spans="2:14" ht="32.25" customHeight="1" x14ac:dyDescent="0.15">
      <c r="C19" s="3"/>
      <c r="D19" s="3"/>
      <c r="E19" s="3"/>
      <c r="F19" s="3"/>
      <c r="G19" s="3"/>
      <c r="H19" s="3"/>
      <c r="I19" s="3"/>
      <c r="J19" s="3"/>
      <c r="K19" s="3"/>
      <c r="L19" s="3"/>
    </row>
    <row r="20" spans="2:14" ht="32.25" customHeight="1" x14ac:dyDescent="0.15">
      <c r="H20" s="153" t="s">
        <v>94</v>
      </c>
      <c r="I20" s="153"/>
    </row>
    <row r="21" spans="2:14" ht="32.25" customHeight="1" x14ac:dyDescent="0.15">
      <c r="H21" s="98" t="s">
        <v>294</v>
      </c>
      <c r="I21" s="98"/>
    </row>
    <row r="22" spans="2:14" ht="32.25" customHeight="1" x14ac:dyDescent="0.15">
      <c r="B22" s="3"/>
      <c r="C22" s="3"/>
      <c r="D22" s="3"/>
      <c r="E22" s="3"/>
      <c r="F22" s="3"/>
      <c r="G22" s="3"/>
      <c r="H22" s="98" t="s">
        <v>292</v>
      </c>
      <c r="I22" s="98"/>
      <c r="L22" s="3"/>
      <c r="M22" s="3"/>
    </row>
    <row r="23" spans="2:14" ht="32.25" customHeight="1" x14ac:dyDescent="0.15">
      <c r="B23" s="3"/>
      <c r="C23" s="3"/>
      <c r="D23" s="3"/>
      <c r="E23" s="3"/>
      <c r="F23" s="3"/>
      <c r="G23" s="3"/>
      <c r="H23" s="151" t="s">
        <v>293</v>
      </c>
      <c r="I23" s="98"/>
      <c r="L23" s="3"/>
      <c r="M23" s="3"/>
    </row>
    <row r="24" spans="2:14" ht="32.25" customHeight="1" x14ac:dyDescent="0.15">
      <c r="B24" s="3"/>
      <c r="C24" s="3"/>
      <c r="D24" s="3"/>
      <c r="E24" s="3"/>
      <c r="F24" s="3"/>
      <c r="G24" s="3"/>
      <c r="H24" s="3"/>
      <c r="I24" s="3"/>
      <c r="J24" s="3"/>
      <c r="K24" s="3"/>
      <c r="L24" s="3"/>
      <c r="M24" s="3"/>
    </row>
    <row r="25" spans="2:14" ht="32.25" customHeight="1" x14ac:dyDescent="0.15">
      <c r="B25" s="3"/>
      <c r="C25" s="3"/>
      <c r="D25" s="3"/>
      <c r="E25" s="3"/>
      <c r="F25" s="3"/>
      <c r="G25" s="3"/>
      <c r="H25" s="3"/>
      <c r="I25" s="3"/>
      <c r="J25" s="3"/>
      <c r="K25" s="3"/>
      <c r="L25" s="3"/>
      <c r="M25" s="3"/>
    </row>
    <row r="26" spans="2:14" ht="32.25" customHeight="1" x14ac:dyDescent="0.15">
      <c r="C26" s="3"/>
      <c r="D26" s="3"/>
      <c r="E26" s="3"/>
      <c r="F26" s="3"/>
      <c r="G26" s="3"/>
      <c r="H26" s="3"/>
      <c r="I26" s="3"/>
      <c r="J26" s="3"/>
      <c r="K26" s="3"/>
      <c r="L26" s="3"/>
    </row>
    <row r="33" spans="5:12" ht="32.25" customHeight="1" x14ac:dyDescent="0.15">
      <c r="E33" s="152"/>
      <c r="F33" s="152"/>
      <c r="G33" s="152"/>
      <c r="H33" s="152"/>
      <c r="I33" s="152"/>
      <c r="J33" s="152"/>
    </row>
    <row r="34" spans="5:12" ht="32.25" customHeight="1" x14ac:dyDescent="0.15">
      <c r="E34" s="152"/>
      <c r="F34" s="152"/>
      <c r="G34" s="152"/>
      <c r="H34" s="152"/>
      <c r="I34" s="152"/>
      <c r="J34" s="152"/>
    </row>
    <row r="35" spans="5:12" ht="32.25" customHeight="1" x14ac:dyDescent="0.15">
      <c r="E35" s="152"/>
      <c r="F35" s="152"/>
      <c r="G35" s="152"/>
      <c r="H35" s="152"/>
      <c r="I35" s="152"/>
      <c r="J35" s="152"/>
    </row>
    <row r="39" spans="5:12" ht="32.25" customHeight="1" x14ac:dyDescent="0.15">
      <c r="J39" s="152"/>
      <c r="K39" s="152"/>
      <c r="L39" s="152"/>
    </row>
    <row r="40" spans="5:12" ht="32.25" customHeight="1" x14ac:dyDescent="0.15">
      <c r="J40" s="152"/>
      <c r="K40" s="152"/>
      <c r="L40" s="152"/>
    </row>
  </sheetData>
  <mergeCells count="4">
    <mergeCell ref="A12:N12"/>
    <mergeCell ref="E33:J35"/>
    <mergeCell ref="J39:L40"/>
    <mergeCell ref="H20:I20"/>
  </mergeCells>
  <phoneticPr fontId="2"/>
  <pageMargins left="0.98425196850393704" right="0.9842519685039370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45"/>
  <sheetViews>
    <sheetView view="pageBreakPreview" topLeftCell="A40" zoomScaleNormal="100" zoomScaleSheetLayoutView="100" workbookViewId="0">
      <selection activeCell="S7" sqref="S7"/>
    </sheetView>
  </sheetViews>
  <sheetFormatPr defaultColWidth="5.625" defaultRowHeight="33.75" customHeight="1" x14ac:dyDescent="0.15"/>
  <cols>
    <col min="1" max="2" width="3.125" style="17" customWidth="1"/>
    <col min="3" max="16" width="5.625" style="8"/>
    <col min="17" max="17" width="2.625" style="8" customWidth="1"/>
    <col min="18" max="256" width="5.625" style="8"/>
    <col min="257" max="258" width="3.125" style="8" customWidth="1"/>
    <col min="259" max="272" width="5.625" style="8"/>
    <col min="273" max="273" width="2.625" style="8" customWidth="1"/>
    <col min="274" max="512" width="5.625" style="8"/>
    <col min="513" max="514" width="3.125" style="8" customWidth="1"/>
    <col min="515" max="528" width="5.625" style="8"/>
    <col min="529" max="529" width="2.625" style="8" customWidth="1"/>
    <col min="530" max="768" width="5.625" style="8"/>
    <col min="769" max="770" width="3.125" style="8" customWidth="1"/>
    <col min="771" max="784" width="5.625" style="8"/>
    <col min="785" max="785" width="2.625" style="8" customWidth="1"/>
    <col min="786" max="1024" width="5.625" style="8"/>
    <col min="1025" max="1026" width="3.125" style="8" customWidth="1"/>
    <col min="1027" max="1040" width="5.625" style="8"/>
    <col min="1041" max="1041" width="2.625" style="8" customWidth="1"/>
    <col min="1042" max="1280" width="5.625" style="8"/>
    <col min="1281" max="1282" width="3.125" style="8" customWidth="1"/>
    <col min="1283" max="1296" width="5.625" style="8"/>
    <col min="1297" max="1297" width="2.625" style="8" customWidth="1"/>
    <col min="1298" max="1536" width="5.625" style="8"/>
    <col min="1537" max="1538" width="3.125" style="8" customWidth="1"/>
    <col min="1539" max="1552" width="5.625" style="8"/>
    <col min="1553" max="1553" width="2.625" style="8" customWidth="1"/>
    <col min="1554" max="1792" width="5.625" style="8"/>
    <col min="1793" max="1794" width="3.125" style="8" customWidth="1"/>
    <col min="1795" max="1808" width="5.625" style="8"/>
    <col min="1809" max="1809" width="2.625" style="8" customWidth="1"/>
    <col min="1810" max="2048" width="5.625" style="8"/>
    <col min="2049" max="2050" width="3.125" style="8" customWidth="1"/>
    <col min="2051" max="2064" width="5.625" style="8"/>
    <col min="2065" max="2065" width="2.625" style="8" customWidth="1"/>
    <col min="2066" max="2304" width="5.625" style="8"/>
    <col min="2305" max="2306" width="3.125" style="8" customWidth="1"/>
    <col min="2307" max="2320" width="5.625" style="8"/>
    <col min="2321" max="2321" width="2.625" style="8" customWidth="1"/>
    <col min="2322" max="2560" width="5.625" style="8"/>
    <col min="2561" max="2562" width="3.125" style="8" customWidth="1"/>
    <col min="2563" max="2576" width="5.625" style="8"/>
    <col min="2577" max="2577" width="2.625" style="8" customWidth="1"/>
    <col min="2578" max="2816" width="5.625" style="8"/>
    <col min="2817" max="2818" width="3.125" style="8" customWidth="1"/>
    <col min="2819" max="2832" width="5.625" style="8"/>
    <col min="2833" max="2833" width="2.625" style="8" customWidth="1"/>
    <col min="2834" max="3072" width="5.625" style="8"/>
    <col min="3073" max="3074" width="3.125" style="8" customWidth="1"/>
    <col min="3075" max="3088" width="5.625" style="8"/>
    <col min="3089" max="3089" width="2.625" style="8" customWidth="1"/>
    <col min="3090" max="3328" width="5.625" style="8"/>
    <col min="3329" max="3330" width="3.125" style="8" customWidth="1"/>
    <col min="3331" max="3344" width="5.625" style="8"/>
    <col min="3345" max="3345" width="2.625" style="8" customWidth="1"/>
    <col min="3346" max="3584" width="5.625" style="8"/>
    <col min="3585" max="3586" width="3.125" style="8" customWidth="1"/>
    <col min="3587" max="3600" width="5.625" style="8"/>
    <col min="3601" max="3601" width="2.625" style="8" customWidth="1"/>
    <col min="3602" max="3840" width="5.625" style="8"/>
    <col min="3841" max="3842" width="3.125" style="8" customWidth="1"/>
    <col min="3843" max="3856" width="5.625" style="8"/>
    <col min="3857" max="3857" width="2.625" style="8" customWidth="1"/>
    <col min="3858" max="4096" width="5.625" style="8"/>
    <col min="4097" max="4098" width="3.125" style="8" customWidth="1"/>
    <col min="4099" max="4112" width="5.625" style="8"/>
    <col min="4113" max="4113" width="2.625" style="8" customWidth="1"/>
    <col min="4114" max="4352" width="5.625" style="8"/>
    <col min="4353" max="4354" width="3.125" style="8" customWidth="1"/>
    <col min="4355" max="4368" width="5.625" style="8"/>
    <col min="4369" max="4369" width="2.625" style="8" customWidth="1"/>
    <col min="4370" max="4608" width="5.625" style="8"/>
    <col min="4609" max="4610" width="3.125" style="8" customWidth="1"/>
    <col min="4611" max="4624" width="5.625" style="8"/>
    <col min="4625" max="4625" width="2.625" style="8" customWidth="1"/>
    <col min="4626" max="4864" width="5.625" style="8"/>
    <col min="4865" max="4866" width="3.125" style="8" customWidth="1"/>
    <col min="4867" max="4880" width="5.625" style="8"/>
    <col min="4881" max="4881" width="2.625" style="8" customWidth="1"/>
    <col min="4882" max="5120" width="5.625" style="8"/>
    <col min="5121" max="5122" width="3.125" style="8" customWidth="1"/>
    <col min="5123" max="5136" width="5.625" style="8"/>
    <col min="5137" max="5137" width="2.625" style="8" customWidth="1"/>
    <col min="5138" max="5376" width="5.625" style="8"/>
    <col min="5377" max="5378" width="3.125" style="8" customWidth="1"/>
    <col min="5379" max="5392" width="5.625" style="8"/>
    <col min="5393" max="5393" width="2.625" style="8" customWidth="1"/>
    <col min="5394" max="5632" width="5.625" style="8"/>
    <col min="5633" max="5634" width="3.125" style="8" customWidth="1"/>
    <col min="5635" max="5648" width="5.625" style="8"/>
    <col min="5649" max="5649" width="2.625" style="8" customWidth="1"/>
    <col min="5650" max="5888" width="5.625" style="8"/>
    <col min="5889" max="5890" width="3.125" style="8" customWidth="1"/>
    <col min="5891" max="5904" width="5.625" style="8"/>
    <col min="5905" max="5905" width="2.625" style="8" customWidth="1"/>
    <col min="5906" max="6144" width="5.625" style="8"/>
    <col min="6145" max="6146" width="3.125" style="8" customWidth="1"/>
    <col min="6147" max="6160" width="5.625" style="8"/>
    <col min="6161" max="6161" width="2.625" style="8" customWidth="1"/>
    <col min="6162" max="6400" width="5.625" style="8"/>
    <col min="6401" max="6402" width="3.125" style="8" customWidth="1"/>
    <col min="6403" max="6416" width="5.625" style="8"/>
    <col min="6417" max="6417" width="2.625" style="8" customWidth="1"/>
    <col min="6418" max="6656" width="5.625" style="8"/>
    <col min="6657" max="6658" width="3.125" style="8" customWidth="1"/>
    <col min="6659" max="6672" width="5.625" style="8"/>
    <col min="6673" max="6673" width="2.625" style="8" customWidth="1"/>
    <col min="6674" max="6912" width="5.625" style="8"/>
    <col min="6913" max="6914" width="3.125" style="8" customWidth="1"/>
    <col min="6915" max="6928" width="5.625" style="8"/>
    <col min="6929" max="6929" width="2.625" style="8" customWidth="1"/>
    <col min="6930" max="7168" width="5.625" style="8"/>
    <col min="7169" max="7170" width="3.125" style="8" customWidth="1"/>
    <col min="7171" max="7184" width="5.625" style="8"/>
    <col min="7185" max="7185" width="2.625" style="8" customWidth="1"/>
    <col min="7186" max="7424" width="5.625" style="8"/>
    <col min="7425" max="7426" width="3.125" style="8" customWidth="1"/>
    <col min="7427" max="7440" width="5.625" style="8"/>
    <col min="7441" max="7441" width="2.625" style="8" customWidth="1"/>
    <col min="7442" max="7680" width="5.625" style="8"/>
    <col min="7681" max="7682" width="3.125" style="8" customWidth="1"/>
    <col min="7683" max="7696" width="5.625" style="8"/>
    <col min="7697" max="7697" width="2.625" style="8" customWidth="1"/>
    <col min="7698" max="7936" width="5.625" style="8"/>
    <col min="7937" max="7938" width="3.125" style="8" customWidth="1"/>
    <col min="7939" max="7952" width="5.625" style="8"/>
    <col min="7953" max="7953" width="2.625" style="8" customWidth="1"/>
    <col min="7954" max="8192" width="5.625" style="8"/>
    <col min="8193" max="8194" width="3.125" style="8" customWidth="1"/>
    <col min="8195" max="8208" width="5.625" style="8"/>
    <col min="8209" max="8209" width="2.625" style="8" customWidth="1"/>
    <col min="8210" max="8448" width="5.625" style="8"/>
    <col min="8449" max="8450" width="3.125" style="8" customWidth="1"/>
    <col min="8451" max="8464" width="5.625" style="8"/>
    <col min="8465" max="8465" width="2.625" style="8" customWidth="1"/>
    <col min="8466" max="8704" width="5.625" style="8"/>
    <col min="8705" max="8706" width="3.125" style="8" customWidth="1"/>
    <col min="8707" max="8720" width="5.625" style="8"/>
    <col min="8721" max="8721" width="2.625" style="8" customWidth="1"/>
    <col min="8722" max="8960" width="5.625" style="8"/>
    <col min="8961" max="8962" width="3.125" style="8" customWidth="1"/>
    <col min="8963" max="8976" width="5.625" style="8"/>
    <col min="8977" max="8977" width="2.625" style="8" customWidth="1"/>
    <col min="8978" max="9216" width="5.625" style="8"/>
    <col min="9217" max="9218" width="3.125" style="8" customWidth="1"/>
    <col min="9219" max="9232" width="5.625" style="8"/>
    <col min="9233" max="9233" width="2.625" style="8" customWidth="1"/>
    <col min="9234" max="9472" width="5.625" style="8"/>
    <col min="9473" max="9474" width="3.125" style="8" customWidth="1"/>
    <col min="9475" max="9488" width="5.625" style="8"/>
    <col min="9489" max="9489" width="2.625" style="8" customWidth="1"/>
    <col min="9490" max="9728" width="5.625" style="8"/>
    <col min="9729" max="9730" width="3.125" style="8" customWidth="1"/>
    <col min="9731" max="9744" width="5.625" style="8"/>
    <col min="9745" max="9745" width="2.625" style="8" customWidth="1"/>
    <col min="9746" max="9984" width="5.625" style="8"/>
    <col min="9985" max="9986" width="3.125" style="8" customWidth="1"/>
    <col min="9987" max="10000" width="5.625" style="8"/>
    <col min="10001" max="10001" width="2.625" style="8" customWidth="1"/>
    <col min="10002" max="10240" width="5.625" style="8"/>
    <col min="10241" max="10242" width="3.125" style="8" customWidth="1"/>
    <col min="10243" max="10256" width="5.625" style="8"/>
    <col min="10257" max="10257" width="2.625" style="8" customWidth="1"/>
    <col min="10258" max="10496" width="5.625" style="8"/>
    <col min="10497" max="10498" width="3.125" style="8" customWidth="1"/>
    <col min="10499" max="10512" width="5.625" style="8"/>
    <col min="10513" max="10513" width="2.625" style="8" customWidth="1"/>
    <col min="10514" max="10752" width="5.625" style="8"/>
    <col min="10753" max="10754" width="3.125" style="8" customWidth="1"/>
    <col min="10755" max="10768" width="5.625" style="8"/>
    <col min="10769" max="10769" width="2.625" style="8" customWidth="1"/>
    <col min="10770" max="11008" width="5.625" style="8"/>
    <col min="11009" max="11010" width="3.125" style="8" customWidth="1"/>
    <col min="11011" max="11024" width="5.625" style="8"/>
    <col min="11025" max="11025" width="2.625" style="8" customWidth="1"/>
    <col min="11026" max="11264" width="5.625" style="8"/>
    <col min="11265" max="11266" width="3.125" style="8" customWidth="1"/>
    <col min="11267" max="11280" width="5.625" style="8"/>
    <col min="11281" max="11281" width="2.625" style="8" customWidth="1"/>
    <col min="11282" max="11520" width="5.625" style="8"/>
    <col min="11521" max="11522" width="3.125" style="8" customWidth="1"/>
    <col min="11523" max="11536" width="5.625" style="8"/>
    <col min="11537" max="11537" width="2.625" style="8" customWidth="1"/>
    <col min="11538" max="11776" width="5.625" style="8"/>
    <col min="11777" max="11778" width="3.125" style="8" customWidth="1"/>
    <col min="11779" max="11792" width="5.625" style="8"/>
    <col min="11793" max="11793" width="2.625" style="8" customWidth="1"/>
    <col min="11794" max="12032" width="5.625" style="8"/>
    <col min="12033" max="12034" width="3.125" style="8" customWidth="1"/>
    <col min="12035" max="12048" width="5.625" style="8"/>
    <col min="12049" max="12049" width="2.625" style="8" customWidth="1"/>
    <col min="12050" max="12288" width="5.625" style="8"/>
    <col min="12289" max="12290" width="3.125" style="8" customWidth="1"/>
    <col min="12291" max="12304" width="5.625" style="8"/>
    <col min="12305" max="12305" width="2.625" style="8" customWidth="1"/>
    <col min="12306" max="12544" width="5.625" style="8"/>
    <col min="12545" max="12546" width="3.125" style="8" customWidth="1"/>
    <col min="12547" max="12560" width="5.625" style="8"/>
    <col min="12561" max="12561" width="2.625" style="8" customWidth="1"/>
    <col min="12562" max="12800" width="5.625" style="8"/>
    <col min="12801" max="12802" width="3.125" style="8" customWidth="1"/>
    <col min="12803" max="12816" width="5.625" style="8"/>
    <col min="12817" max="12817" width="2.625" style="8" customWidth="1"/>
    <col min="12818" max="13056" width="5.625" style="8"/>
    <col min="13057" max="13058" width="3.125" style="8" customWidth="1"/>
    <col min="13059" max="13072" width="5.625" style="8"/>
    <col min="13073" max="13073" width="2.625" style="8" customWidth="1"/>
    <col min="13074" max="13312" width="5.625" style="8"/>
    <col min="13313" max="13314" width="3.125" style="8" customWidth="1"/>
    <col min="13315" max="13328" width="5.625" style="8"/>
    <col min="13329" max="13329" width="2.625" style="8" customWidth="1"/>
    <col min="13330" max="13568" width="5.625" style="8"/>
    <col min="13569" max="13570" width="3.125" style="8" customWidth="1"/>
    <col min="13571" max="13584" width="5.625" style="8"/>
    <col min="13585" max="13585" width="2.625" style="8" customWidth="1"/>
    <col min="13586" max="13824" width="5.625" style="8"/>
    <col min="13825" max="13826" width="3.125" style="8" customWidth="1"/>
    <col min="13827" max="13840" width="5.625" style="8"/>
    <col min="13841" max="13841" width="2.625" style="8" customWidth="1"/>
    <col min="13842" max="14080" width="5.625" style="8"/>
    <col min="14081" max="14082" width="3.125" style="8" customWidth="1"/>
    <col min="14083" max="14096" width="5.625" style="8"/>
    <col min="14097" max="14097" width="2.625" style="8" customWidth="1"/>
    <col min="14098" max="14336" width="5.625" style="8"/>
    <col min="14337" max="14338" width="3.125" style="8" customWidth="1"/>
    <col min="14339" max="14352" width="5.625" style="8"/>
    <col min="14353" max="14353" width="2.625" style="8" customWidth="1"/>
    <col min="14354" max="14592" width="5.625" style="8"/>
    <col min="14593" max="14594" width="3.125" style="8" customWidth="1"/>
    <col min="14595" max="14608" width="5.625" style="8"/>
    <col min="14609" max="14609" width="2.625" style="8" customWidth="1"/>
    <col min="14610" max="14848" width="5.625" style="8"/>
    <col min="14849" max="14850" width="3.125" style="8" customWidth="1"/>
    <col min="14851" max="14864" width="5.625" style="8"/>
    <col min="14865" max="14865" width="2.625" style="8" customWidth="1"/>
    <col min="14866" max="15104" width="5.625" style="8"/>
    <col min="15105" max="15106" width="3.125" style="8" customWidth="1"/>
    <col min="15107" max="15120" width="5.625" style="8"/>
    <col min="15121" max="15121" width="2.625" style="8" customWidth="1"/>
    <col min="15122" max="15360" width="5.625" style="8"/>
    <col min="15361" max="15362" width="3.125" style="8" customWidth="1"/>
    <col min="15363" max="15376" width="5.625" style="8"/>
    <col min="15377" max="15377" width="2.625" style="8" customWidth="1"/>
    <col min="15378" max="15616" width="5.625" style="8"/>
    <col min="15617" max="15618" width="3.125" style="8" customWidth="1"/>
    <col min="15619" max="15632" width="5.625" style="8"/>
    <col min="15633" max="15633" width="2.625" style="8" customWidth="1"/>
    <col min="15634" max="15872" width="5.625" style="8"/>
    <col min="15873" max="15874" width="3.125" style="8" customWidth="1"/>
    <col min="15875" max="15888" width="5.625" style="8"/>
    <col min="15889" max="15889" width="2.625" style="8" customWidth="1"/>
    <col min="15890" max="16128" width="5.625" style="8"/>
    <col min="16129" max="16130" width="3.125" style="8" customWidth="1"/>
    <col min="16131" max="16144" width="5.625" style="8"/>
    <col min="16145" max="16145" width="2.625" style="8" customWidth="1"/>
    <col min="16146" max="16384" width="5.625" style="8"/>
  </cols>
  <sheetData>
    <row r="1" spans="1:20" ht="27" customHeight="1" x14ac:dyDescent="0.15">
      <c r="A1" s="168" t="s">
        <v>134</v>
      </c>
      <c r="B1" s="168"/>
      <c r="C1" s="168"/>
      <c r="D1" s="103"/>
      <c r="E1" s="7"/>
      <c r="F1" s="7"/>
      <c r="G1" s="7"/>
      <c r="H1" s="7"/>
      <c r="I1" s="7"/>
      <c r="J1" s="7"/>
      <c r="K1" s="104"/>
      <c r="L1" s="7"/>
      <c r="M1" s="7"/>
      <c r="N1" s="7"/>
      <c r="O1" s="7"/>
      <c r="P1" s="7"/>
      <c r="Q1" s="7"/>
      <c r="R1" s="7"/>
      <c r="S1" s="7"/>
      <c r="T1" s="7"/>
    </row>
    <row r="2" spans="1:20" s="10" customFormat="1" ht="27" customHeight="1" x14ac:dyDescent="0.15">
      <c r="A2" s="9" t="s">
        <v>139</v>
      </c>
      <c r="B2" s="9"/>
      <c r="D2" s="11"/>
      <c r="E2" s="9"/>
      <c r="F2" s="12"/>
      <c r="G2" s="12"/>
      <c r="H2" s="12"/>
      <c r="I2" s="13"/>
      <c r="J2" s="9"/>
    </row>
    <row r="3" spans="1:20" s="10" customFormat="1" ht="27" customHeight="1" x14ac:dyDescent="0.15">
      <c r="A3" s="14" t="s">
        <v>285</v>
      </c>
    </row>
    <row r="4" spans="1:20" s="10" customFormat="1" ht="110.25" customHeight="1" x14ac:dyDescent="0.15">
      <c r="A4" s="14"/>
      <c r="B4" s="157" t="s">
        <v>299</v>
      </c>
      <c r="C4" s="169"/>
      <c r="D4" s="169"/>
      <c r="E4" s="169"/>
      <c r="F4" s="169"/>
      <c r="G4" s="169"/>
      <c r="H4" s="169"/>
      <c r="I4" s="169"/>
      <c r="J4" s="169"/>
      <c r="K4" s="169"/>
      <c r="L4" s="169"/>
      <c r="M4" s="169"/>
      <c r="N4" s="169"/>
      <c r="O4" s="169"/>
      <c r="P4" s="170"/>
    </row>
    <row r="5" spans="1:20" s="10" customFormat="1" ht="15" customHeight="1" x14ac:dyDescent="0.15">
      <c r="A5" s="14"/>
      <c r="B5" s="105"/>
      <c r="C5" s="106"/>
      <c r="D5" s="106"/>
      <c r="E5" s="106"/>
      <c r="F5" s="106"/>
      <c r="G5" s="106"/>
      <c r="H5" s="106"/>
      <c r="I5" s="106"/>
      <c r="J5" s="106"/>
      <c r="K5" s="106"/>
      <c r="L5" s="106"/>
      <c r="M5" s="106"/>
      <c r="N5" s="106"/>
      <c r="O5" s="106"/>
      <c r="P5" s="106"/>
    </row>
    <row r="6" spans="1:20" s="10" customFormat="1" ht="27" customHeight="1" x14ac:dyDescent="0.15">
      <c r="A6" s="14" t="s">
        <v>286</v>
      </c>
      <c r="L6" s="9"/>
    </row>
    <row r="7" spans="1:20" s="10" customFormat="1" ht="69.75" customHeight="1" x14ac:dyDescent="0.15">
      <c r="A7" s="14"/>
      <c r="B7" s="165"/>
      <c r="C7" s="171"/>
      <c r="D7" s="171"/>
      <c r="E7" s="171"/>
      <c r="F7" s="171"/>
      <c r="G7" s="171"/>
      <c r="H7" s="171"/>
      <c r="I7" s="171"/>
      <c r="J7" s="171"/>
      <c r="K7" s="171"/>
      <c r="L7" s="171"/>
      <c r="M7" s="171"/>
      <c r="N7" s="171"/>
      <c r="O7" s="171"/>
      <c r="P7" s="172"/>
    </row>
    <row r="8" spans="1:20" s="10" customFormat="1" ht="15" customHeight="1" x14ac:dyDescent="0.15">
      <c r="A8" s="14"/>
      <c r="B8" s="105"/>
      <c r="C8" s="106"/>
      <c r="D8" s="106"/>
      <c r="E8" s="106"/>
      <c r="F8" s="106"/>
      <c r="G8" s="106"/>
      <c r="H8" s="106"/>
      <c r="I8" s="106"/>
      <c r="J8" s="106"/>
      <c r="K8" s="106"/>
      <c r="L8" s="106"/>
      <c r="M8" s="106"/>
      <c r="N8" s="106"/>
      <c r="O8" s="106"/>
      <c r="P8" s="106"/>
    </row>
    <row r="9" spans="1:20" s="10" customFormat="1" ht="27" customHeight="1" x14ac:dyDescent="0.15">
      <c r="A9" s="14" t="s">
        <v>287</v>
      </c>
    </row>
    <row r="10" spans="1:20" s="10" customFormat="1" ht="69.75" customHeight="1" x14ac:dyDescent="0.15">
      <c r="A10" s="14"/>
      <c r="B10" s="165"/>
      <c r="C10" s="166"/>
      <c r="D10" s="166"/>
      <c r="E10" s="166"/>
      <c r="F10" s="166"/>
      <c r="G10" s="166"/>
      <c r="H10" s="166"/>
      <c r="I10" s="166"/>
      <c r="J10" s="166"/>
      <c r="K10" s="166"/>
      <c r="L10" s="166"/>
      <c r="M10" s="166"/>
      <c r="N10" s="166"/>
      <c r="O10" s="166"/>
      <c r="P10" s="167"/>
    </row>
    <row r="11" spans="1:20" s="10" customFormat="1" ht="15" customHeight="1" x14ac:dyDescent="0.15">
      <c r="A11" s="14"/>
      <c r="B11" s="105"/>
      <c r="C11" s="106"/>
      <c r="D11" s="106"/>
      <c r="E11" s="106"/>
      <c r="F11" s="106"/>
      <c r="G11" s="106"/>
      <c r="H11" s="106"/>
      <c r="I11" s="106"/>
      <c r="J11" s="106"/>
      <c r="K11" s="106"/>
      <c r="L11" s="106"/>
      <c r="M11" s="106"/>
      <c r="N11" s="106"/>
      <c r="O11" s="106"/>
      <c r="P11" s="106"/>
    </row>
    <row r="12" spans="1:20" s="10" customFormat="1" ht="27" customHeight="1" x14ac:dyDescent="0.15">
      <c r="A12" s="14" t="s">
        <v>124</v>
      </c>
    </row>
    <row r="13" spans="1:20" s="10" customFormat="1" ht="191.25" customHeight="1" x14ac:dyDescent="0.15">
      <c r="A13" s="14"/>
      <c r="B13" s="173" t="s">
        <v>227</v>
      </c>
      <c r="C13" s="174"/>
      <c r="D13" s="174"/>
      <c r="E13" s="174"/>
      <c r="F13" s="174"/>
      <c r="G13" s="174"/>
      <c r="H13" s="174"/>
      <c r="I13" s="174"/>
      <c r="J13" s="174"/>
      <c r="K13" s="174"/>
      <c r="L13" s="174"/>
      <c r="M13" s="174"/>
      <c r="N13" s="174"/>
      <c r="O13" s="174"/>
      <c r="P13" s="175"/>
    </row>
    <row r="14" spans="1:20" s="10" customFormat="1" ht="15" customHeight="1" x14ac:dyDescent="0.15">
      <c r="A14" s="14"/>
      <c r="B14" s="105"/>
      <c r="C14" s="106"/>
      <c r="D14" s="106"/>
      <c r="E14" s="106"/>
      <c r="F14" s="106"/>
      <c r="G14" s="106"/>
      <c r="H14" s="106"/>
      <c r="I14" s="106"/>
      <c r="J14" s="106"/>
      <c r="K14" s="106"/>
      <c r="L14" s="106"/>
      <c r="M14" s="106"/>
      <c r="N14" s="106"/>
      <c r="O14" s="106"/>
      <c r="P14" s="106"/>
    </row>
    <row r="15" spans="1:20" s="10" customFormat="1" ht="27" customHeight="1" x14ac:dyDescent="0.15">
      <c r="A15" s="14" t="s">
        <v>123</v>
      </c>
    </row>
    <row r="16" spans="1:20" s="10" customFormat="1" ht="69.75" customHeight="1" x14ac:dyDescent="0.15">
      <c r="A16" s="15"/>
      <c r="B16" s="165"/>
      <c r="C16" s="166"/>
      <c r="D16" s="166"/>
      <c r="E16" s="166"/>
      <c r="F16" s="166"/>
      <c r="G16" s="166"/>
      <c r="H16" s="166"/>
      <c r="I16" s="166"/>
      <c r="J16" s="166"/>
      <c r="K16" s="166"/>
      <c r="L16" s="166"/>
      <c r="M16" s="166"/>
      <c r="N16" s="166"/>
      <c r="O16" s="166"/>
      <c r="P16" s="167"/>
    </row>
    <row r="17" spans="1:17" s="10" customFormat="1" ht="27" customHeight="1" x14ac:dyDescent="0.15">
      <c r="A17" s="15"/>
      <c r="B17" s="15"/>
      <c r="C17" s="9"/>
      <c r="D17" s="9"/>
      <c r="E17" s="9"/>
      <c r="F17" s="9"/>
      <c r="G17" s="9"/>
      <c r="H17" s="9"/>
      <c r="I17" s="9"/>
      <c r="J17" s="9"/>
      <c r="K17" s="9"/>
      <c r="L17" s="9"/>
      <c r="M17" s="9"/>
      <c r="N17" s="9"/>
      <c r="O17" s="9"/>
      <c r="P17" s="9"/>
    </row>
    <row r="18" spans="1:17" s="10" customFormat="1" ht="27" customHeight="1" x14ac:dyDescent="0.15">
      <c r="A18" s="11" t="s">
        <v>81</v>
      </c>
      <c r="B18" s="11"/>
      <c r="D18" s="11"/>
      <c r="E18" s="11"/>
      <c r="F18" s="11"/>
      <c r="G18" s="11"/>
      <c r="H18" s="11"/>
      <c r="I18" s="11"/>
      <c r="J18" s="9"/>
    </row>
    <row r="19" spans="1:17" s="10" customFormat="1" ht="27" customHeight="1" x14ac:dyDescent="0.15">
      <c r="A19" s="16" t="s">
        <v>142</v>
      </c>
      <c r="B19" s="11"/>
      <c r="D19" s="11"/>
      <c r="E19" s="11"/>
      <c r="F19" s="11"/>
      <c r="G19" s="11"/>
      <c r="H19" s="11"/>
      <c r="I19" s="11"/>
      <c r="J19" s="9"/>
      <c r="Q19" s="8"/>
    </row>
    <row r="20" spans="1:17" ht="21" customHeight="1" x14ac:dyDescent="0.15">
      <c r="B20" s="160" t="s">
        <v>128</v>
      </c>
      <c r="C20" s="161"/>
      <c r="D20" s="161"/>
      <c r="E20" s="161"/>
      <c r="F20" s="161"/>
      <c r="G20" s="161"/>
      <c r="H20" s="161"/>
      <c r="I20" s="161"/>
      <c r="J20" s="161"/>
      <c r="K20" s="161"/>
      <c r="L20" s="161"/>
      <c r="M20" s="161"/>
      <c r="N20" s="162"/>
      <c r="O20" s="160" t="s">
        <v>128</v>
      </c>
      <c r="P20" s="162"/>
    </row>
    <row r="21" spans="1:17" ht="21" customHeight="1" x14ac:dyDescent="0.15">
      <c r="B21" s="18" t="s">
        <v>4</v>
      </c>
      <c r="C21" s="19"/>
      <c r="D21" s="20"/>
      <c r="E21" s="20"/>
      <c r="F21" s="20"/>
      <c r="G21" s="20"/>
      <c r="H21" s="20"/>
      <c r="I21" s="20"/>
      <c r="J21" s="20"/>
      <c r="K21" s="20"/>
      <c r="L21" s="20"/>
      <c r="M21" s="20"/>
      <c r="N21" s="20"/>
      <c r="O21" s="72"/>
      <c r="P21" s="99" t="s">
        <v>6</v>
      </c>
    </row>
    <row r="22" spans="1:17" ht="21" customHeight="1" x14ac:dyDescent="0.15">
      <c r="B22" s="18" t="s">
        <v>5</v>
      </c>
      <c r="C22" s="19"/>
      <c r="D22" s="20"/>
      <c r="E22" s="20"/>
      <c r="F22" s="20"/>
      <c r="G22" s="20"/>
      <c r="H22" s="20"/>
      <c r="I22" s="20"/>
      <c r="J22" s="20"/>
      <c r="K22" s="20"/>
      <c r="L22" s="20"/>
      <c r="M22" s="20"/>
      <c r="N22" s="20"/>
      <c r="O22" s="72">
        <v>1</v>
      </c>
      <c r="P22" s="99" t="s">
        <v>6</v>
      </c>
    </row>
    <row r="23" spans="1:17" ht="21" customHeight="1" x14ac:dyDescent="0.15">
      <c r="B23" s="18" t="s">
        <v>71</v>
      </c>
      <c r="C23" s="19"/>
      <c r="D23" s="21"/>
      <c r="E23" s="21"/>
      <c r="F23" s="21"/>
      <c r="G23" s="21"/>
      <c r="H23" s="21"/>
      <c r="I23" s="21"/>
      <c r="J23" s="21"/>
      <c r="K23" s="21"/>
      <c r="L23" s="21"/>
      <c r="M23" s="21"/>
      <c r="N23" s="21"/>
      <c r="O23" s="72"/>
      <c r="P23" s="99" t="s">
        <v>6</v>
      </c>
    </row>
    <row r="24" spans="1:17" ht="21" customHeight="1" x14ac:dyDescent="0.15">
      <c r="B24" s="18" t="s">
        <v>73</v>
      </c>
      <c r="C24" s="19"/>
      <c r="D24" s="21"/>
      <c r="E24" s="21"/>
      <c r="F24" s="21"/>
      <c r="G24" s="21"/>
      <c r="H24" s="21"/>
      <c r="I24" s="21"/>
      <c r="J24" s="21"/>
      <c r="K24" s="21"/>
      <c r="L24" s="21"/>
      <c r="M24" s="21"/>
      <c r="N24" s="21"/>
      <c r="O24" s="72"/>
      <c r="P24" s="99" t="s">
        <v>6</v>
      </c>
    </row>
    <row r="25" spans="1:17" ht="21" customHeight="1" x14ac:dyDescent="0.15">
      <c r="B25" s="18" t="s">
        <v>117</v>
      </c>
      <c r="C25" s="19"/>
      <c r="D25" s="20"/>
      <c r="E25" s="20"/>
      <c r="F25" s="20"/>
      <c r="G25" s="20"/>
      <c r="H25" s="20"/>
      <c r="I25" s="20"/>
      <c r="J25" s="20"/>
      <c r="K25" s="20"/>
      <c r="L25" s="20"/>
      <c r="M25" s="20"/>
      <c r="N25" s="20"/>
      <c r="O25" s="72">
        <v>77</v>
      </c>
      <c r="P25" s="99" t="s">
        <v>6</v>
      </c>
    </row>
    <row r="26" spans="1:17" ht="21" customHeight="1" x14ac:dyDescent="0.15">
      <c r="B26" s="18" t="s">
        <v>188</v>
      </c>
      <c r="C26" s="19"/>
      <c r="D26" s="20"/>
      <c r="E26" s="20"/>
      <c r="F26" s="20"/>
      <c r="G26" s="20"/>
      <c r="H26" s="20"/>
      <c r="I26" s="20"/>
      <c r="J26" s="20"/>
      <c r="K26" s="20"/>
      <c r="L26" s="20"/>
      <c r="M26" s="20"/>
      <c r="N26" s="20"/>
      <c r="O26" s="72">
        <v>5</v>
      </c>
      <c r="P26" s="99" t="s">
        <v>16</v>
      </c>
    </row>
    <row r="27" spans="1:17" ht="21" customHeight="1" x14ac:dyDescent="0.15">
      <c r="B27" s="22" t="s">
        <v>72</v>
      </c>
      <c r="C27" s="23"/>
      <c r="D27" s="24"/>
      <c r="E27" s="24"/>
      <c r="F27" s="24"/>
      <c r="G27" s="24"/>
      <c r="H27" s="24"/>
      <c r="I27" s="24"/>
      <c r="J27" s="24"/>
      <c r="K27" s="24"/>
      <c r="L27" s="24"/>
      <c r="M27" s="24"/>
      <c r="N27" s="24"/>
      <c r="O27" s="72"/>
      <c r="P27" s="99" t="s">
        <v>16</v>
      </c>
    </row>
    <row r="28" spans="1:17" ht="21" customHeight="1" x14ac:dyDescent="0.15">
      <c r="B28" s="18" t="s">
        <v>189</v>
      </c>
      <c r="C28" s="19"/>
      <c r="D28" s="20"/>
      <c r="E28" s="20"/>
      <c r="F28" s="20"/>
      <c r="G28" s="20"/>
      <c r="H28" s="20"/>
      <c r="I28" s="20"/>
      <c r="J28" s="20"/>
      <c r="K28" s="20"/>
      <c r="L28" s="20"/>
      <c r="M28" s="20"/>
      <c r="N28" s="20"/>
      <c r="O28" s="72">
        <v>174</v>
      </c>
      <c r="P28" s="99" t="s">
        <v>6</v>
      </c>
    </row>
    <row r="29" spans="1:17" ht="21" customHeight="1" x14ac:dyDescent="0.15">
      <c r="B29" s="22" t="s">
        <v>137</v>
      </c>
      <c r="C29" s="23"/>
      <c r="D29" s="24"/>
      <c r="E29" s="24"/>
      <c r="F29" s="24"/>
      <c r="G29" s="24"/>
      <c r="H29" s="24"/>
      <c r="I29" s="24"/>
      <c r="J29" s="24"/>
      <c r="K29" s="24"/>
      <c r="L29" s="24"/>
      <c r="M29" s="24"/>
      <c r="N29" s="24"/>
      <c r="O29" s="72"/>
      <c r="P29" s="99" t="s">
        <v>138</v>
      </c>
    </row>
    <row r="30" spans="1:17" ht="21" customHeight="1" x14ac:dyDescent="0.15">
      <c r="B30" s="22" t="s">
        <v>3</v>
      </c>
      <c r="C30" s="23"/>
      <c r="D30" s="24"/>
      <c r="E30" s="24"/>
      <c r="F30" s="18" t="s">
        <v>7</v>
      </c>
      <c r="G30" s="25"/>
      <c r="H30" s="24"/>
      <c r="I30" s="24"/>
      <c r="J30" s="24"/>
      <c r="K30" s="24"/>
      <c r="L30" s="24"/>
      <c r="M30" s="24"/>
      <c r="N30" s="24"/>
      <c r="O30" s="72">
        <v>36</v>
      </c>
      <c r="P30" s="99" t="s">
        <v>9</v>
      </c>
    </row>
    <row r="31" spans="1:17" ht="21" customHeight="1" x14ac:dyDescent="0.15">
      <c r="B31" s="26"/>
      <c r="C31" s="27"/>
      <c r="D31" s="28"/>
      <c r="E31" s="28"/>
      <c r="F31" s="18" t="s">
        <v>8</v>
      </c>
      <c r="G31" s="25"/>
      <c r="H31" s="24"/>
      <c r="I31" s="24"/>
      <c r="J31" s="24"/>
      <c r="K31" s="24"/>
      <c r="L31" s="24"/>
      <c r="M31" s="24"/>
      <c r="N31" s="24"/>
      <c r="O31" s="72"/>
      <c r="P31" s="99" t="s">
        <v>9</v>
      </c>
    </row>
    <row r="32" spans="1:17" ht="21" customHeight="1" x14ac:dyDescent="0.15">
      <c r="B32" s="22" t="s">
        <v>13</v>
      </c>
      <c r="C32" s="23"/>
      <c r="D32" s="24"/>
      <c r="E32" s="24"/>
      <c r="F32" s="18" t="s">
        <v>11</v>
      </c>
      <c r="G32" s="25"/>
      <c r="H32" s="24"/>
      <c r="I32" s="24"/>
      <c r="J32" s="24"/>
      <c r="K32" s="24"/>
      <c r="L32" s="24"/>
      <c r="M32" s="24"/>
      <c r="N32" s="24"/>
      <c r="O32" s="72">
        <v>176</v>
      </c>
      <c r="P32" s="99" t="s">
        <v>9</v>
      </c>
    </row>
    <row r="33" spans="1:24" ht="21" customHeight="1" x14ac:dyDescent="0.15">
      <c r="B33" s="29"/>
      <c r="C33" s="28"/>
      <c r="D33" s="28"/>
      <c r="E33" s="28"/>
      <c r="F33" s="18" t="s">
        <v>10</v>
      </c>
      <c r="G33" s="25"/>
      <c r="H33" s="24"/>
      <c r="I33" s="24"/>
      <c r="J33" s="24"/>
      <c r="K33" s="24"/>
      <c r="L33" s="24"/>
      <c r="M33" s="24"/>
      <c r="N33" s="24"/>
      <c r="O33" s="72">
        <v>147</v>
      </c>
      <c r="P33" s="99" t="s">
        <v>9</v>
      </c>
    </row>
    <row r="34" spans="1:24" ht="21" customHeight="1" x14ac:dyDescent="0.15">
      <c r="B34" s="30"/>
      <c r="C34" s="31"/>
      <c r="D34" s="31"/>
      <c r="E34" s="31"/>
      <c r="F34" s="18" t="s">
        <v>12</v>
      </c>
      <c r="G34" s="25"/>
      <c r="H34" s="25"/>
      <c r="I34" s="25"/>
      <c r="J34" s="25"/>
      <c r="K34" s="25"/>
      <c r="L34" s="25"/>
      <c r="M34" s="25"/>
      <c r="N34" s="25"/>
      <c r="O34" s="72">
        <v>4</v>
      </c>
      <c r="P34" s="99" t="s">
        <v>9</v>
      </c>
      <c r="X34" s="107"/>
    </row>
    <row r="35" spans="1:24" ht="15" customHeight="1" x14ac:dyDescent="0.15">
      <c r="C35" s="32"/>
      <c r="D35" s="32"/>
      <c r="E35" s="33"/>
      <c r="F35" s="34"/>
      <c r="H35" s="33"/>
      <c r="I35" s="33"/>
      <c r="J35" s="35"/>
    </row>
    <row r="36" spans="1:24" s="10" customFormat="1" ht="27" customHeight="1" x14ac:dyDescent="0.15">
      <c r="A36" s="14" t="s">
        <v>125</v>
      </c>
    </row>
    <row r="37" spans="1:24" ht="21" customHeight="1" x14ac:dyDescent="0.15">
      <c r="B37" s="154" t="s">
        <v>91</v>
      </c>
      <c r="C37" s="163"/>
      <c r="D37" s="163"/>
      <c r="E37" s="163"/>
      <c r="F37" s="163"/>
      <c r="G37" s="163"/>
      <c r="H37" s="163"/>
      <c r="I37" s="163"/>
      <c r="J37" s="155"/>
      <c r="K37" s="154" t="s">
        <v>90</v>
      </c>
      <c r="L37" s="155"/>
      <c r="M37" s="156" t="s">
        <v>143</v>
      </c>
      <c r="N37" s="156"/>
      <c r="O37" s="156"/>
      <c r="P37" s="156"/>
    </row>
    <row r="38" spans="1:24" ht="21" customHeight="1" x14ac:dyDescent="0.15">
      <c r="B38" s="18" t="s">
        <v>183</v>
      </c>
      <c r="C38" s="25"/>
      <c r="D38" s="25"/>
      <c r="E38" s="25"/>
      <c r="F38" s="25"/>
      <c r="G38" s="25"/>
      <c r="H38" s="25"/>
      <c r="I38" s="25"/>
      <c r="J38" s="25"/>
      <c r="K38" s="154" t="s">
        <v>196</v>
      </c>
      <c r="L38" s="155"/>
      <c r="M38" s="164" t="s">
        <v>224</v>
      </c>
      <c r="N38" s="164"/>
      <c r="O38" s="164"/>
      <c r="P38" s="164"/>
    </row>
    <row r="39" spans="1:24" ht="21" customHeight="1" x14ac:dyDescent="0.15">
      <c r="B39" s="18" t="s">
        <v>184</v>
      </c>
      <c r="C39" s="25"/>
      <c r="D39" s="25"/>
      <c r="E39" s="25"/>
      <c r="F39" s="25"/>
      <c r="G39" s="25"/>
      <c r="H39" s="25"/>
      <c r="I39" s="25"/>
      <c r="J39" s="25"/>
      <c r="K39" s="154" t="s">
        <v>197</v>
      </c>
      <c r="L39" s="155"/>
      <c r="M39" s="156"/>
      <c r="N39" s="156"/>
      <c r="O39" s="156"/>
      <c r="P39" s="156"/>
    </row>
    <row r="40" spans="1:24" ht="15.75" customHeight="1" x14ac:dyDescent="0.15">
      <c r="B40" s="36" t="s">
        <v>82</v>
      </c>
      <c r="C40" s="37" t="s">
        <v>193</v>
      </c>
      <c r="E40" s="37"/>
    </row>
    <row r="41" spans="1:24" s="37" customFormat="1" ht="15.75" customHeight="1" x14ac:dyDescent="0.15">
      <c r="A41" s="38"/>
      <c r="B41" s="36" t="s">
        <v>92</v>
      </c>
      <c r="C41" s="37" t="s">
        <v>126</v>
      </c>
    </row>
    <row r="42" spans="1:24" ht="27" customHeight="1" x14ac:dyDescent="0.15">
      <c r="A42" s="14"/>
      <c r="B42" s="10"/>
    </row>
    <row r="43" spans="1:24" s="10" customFormat="1" ht="33.75" customHeight="1" x14ac:dyDescent="0.15">
      <c r="A43" s="9" t="s">
        <v>140</v>
      </c>
      <c r="B43" s="9"/>
      <c r="D43" s="9"/>
      <c r="E43" s="9"/>
      <c r="F43" s="9"/>
      <c r="G43" s="9"/>
      <c r="H43" s="9"/>
      <c r="I43" s="9"/>
      <c r="J43" s="9"/>
    </row>
    <row r="44" spans="1:24" s="10" customFormat="1" ht="141" customHeight="1" x14ac:dyDescent="0.15">
      <c r="A44" s="15"/>
      <c r="B44" s="157" t="s">
        <v>198</v>
      </c>
      <c r="C44" s="158"/>
      <c r="D44" s="158"/>
      <c r="E44" s="158"/>
      <c r="F44" s="158"/>
      <c r="G44" s="158"/>
      <c r="H44" s="158"/>
      <c r="I44" s="158"/>
      <c r="J44" s="158"/>
      <c r="K44" s="158"/>
      <c r="L44" s="158"/>
      <c r="M44" s="158"/>
      <c r="N44" s="158"/>
      <c r="O44" s="158"/>
      <c r="P44" s="159"/>
    </row>
    <row r="45" spans="1:24" s="10" customFormat="1" ht="27" customHeight="1" x14ac:dyDescent="0.15">
      <c r="A45" s="15"/>
      <c r="B45" s="15"/>
      <c r="C45" s="9"/>
      <c r="D45" s="9"/>
      <c r="E45" s="9"/>
      <c r="F45" s="9"/>
      <c r="G45" s="9"/>
      <c r="H45" s="9"/>
      <c r="I45" s="9"/>
      <c r="J45" s="9"/>
    </row>
  </sheetData>
  <mergeCells count="16">
    <mergeCell ref="B16:P16"/>
    <mergeCell ref="A1:C1"/>
    <mergeCell ref="B4:P4"/>
    <mergeCell ref="B7:P7"/>
    <mergeCell ref="B10:P10"/>
    <mergeCell ref="B13:P13"/>
    <mergeCell ref="K39:L39"/>
    <mergeCell ref="M39:P39"/>
    <mergeCell ref="B44:P44"/>
    <mergeCell ref="B20:N20"/>
    <mergeCell ref="O20:P20"/>
    <mergeCell ref="B37:J37"/>
    <mergeCell ref="K37:L37"/>
    <mergeCell ref="M37:P37"/>
    <mergeCell ref="K38:L38"/>
    <mergeCell ref="M38:P38"/>
  </mergeCells>
  <phoneticPr fontId="2"/>
  <pageMargins left="0.78740157480314965" right="0.78740157480314965" top="0.78740157480314965" bottom="0.78740157480314965" header="0.19685039370078741" footer="0.27559055118110237"/>
  <pageSetup paperSize="9" orientation="portrait" r:id="rId1"/>
  <headerFooter alignWithMargins="0"/>
  <rowBreaks count="1" manualBreakCount="1">
    <brk id="1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66"/>
  <sheetViews>
    <sheetView view="pageBreakPreview" topLeftCell="A2" zoomScaleNormal="75" zoomScaleSheetLayoutView="100" workbookViewId="0">
      <selection activeCell="A13" sqref="A13"/>
    </sheetView>
  </sheetViews>
  <sheetFormatPr defaultRowHeight="13.5" x14ac:dyDescent="0.15"/>
  <cols>
    <col min="1" max="1" width="50" style="44" customWidth="1"/>
    <col min="2" max="2" width="5.125" style="44" customWidth="1"/>
    <col min="3" max="3" width="5.125" style="45" customWidth="1"/>
    <col min="4" max="4" width="24.625" style="45" customWidth="1"/>
    <col min="5" max="6" width="4.625" style="44" customWidth="1"/>
    <col min="7" max="7" width="10.625" style="45" customWidth="1"/>
    <col min="8" max="11" width="8.625" style="44" customWidth="1"/>
    <col min="12" max="12" width="8.625" style="45" customWidth="1"/>
    <col min="13" max="13" width="26.75" style="44" bestFit="1" customWidth="1"/>
    <col min="14" max="15" width="27.875" style="44" customWidth="1"/>
    <col min="16" max="256" width="9" style="44"/>
    <col min="257" max="257" width="20.125" style="44" customWidth="1"/>
    <col min="258" max="259" width="5.125" style="44" customWidth="1"/>
    <col min="260" max="260" width="24.625" style="44" customWidth="1"/>
    <col min="261" max="262" width="4.625" style="44" customWidth="1"/>
    <col min="263" max="263" width="10.625" style="44" customWidth="1"/>
    <col min="264" max="268" width="8.625" style="44" customWidth="1"/>
    <col min="269" max="269" width="23.625" style="44" customWidth="1"/>
    <col min="270" max="271" width="27.875" style="44" customWidth="1"/>
    <col min="272" max="512" width="9" style="44"/>
    <col min="513" max="513" width="20.125" style="44" customWidth="1"/>
    <col min="514" max="515" width="5.125" style="44" customWidth="1"/>
    <col min="516" max="516" width="24.625" style="44" customWidth="1"/>
    <col min="517" max="518" width="4.625" style="44" customWidth="1"/>
    <col min="519" max="519" width="10.625" style="44" customWidth="1"/>
    <col min="520" max="524" width="8.625" style="44" customWidth="1"/>
    <col min="525" max="525" width="23.625" style="44" customWidth="1"/>
    <col min="526" max="527" width="27.875" style="44" customWidth="1"/>
    <col min="528" max="768" width="9" style="44"/>
    <col min="769" max="769" width="20.125" style="44" customWidth="1"/>
    <col min="770" max="771" width="5.125" style="44" customWidth="1"/>
    <col min="772" max="772" width="24.625" style="44" customWidth="1"/>
    <col min="773" max="774" width="4.625" style="44" customWidth="1"/>
    <col min="775" max="775" width="10.625" style="44" customWidth="1"/>
    <col min="776" max="780" width="8.625" style="44" customWidth="1"/>
    <col min="781" max="781" width="23.625" style="44" customWidth="1"/>
    <col min="782" max="783" width="27.875" style="44" customWidth="1"/>
    <col min="784" max="1024" width="9" style="44"/>
    <col min="1025" max="1025" width="20.125" style="44" customWidth="1"/>
    <col min="1026" max="1027" width="5.125" style="44" customWidth="1"/>
    <col min="1028" max="1028" width="24.625" style="44" customWidth="1"/>
    <col min="1029" max="1030" width="4.625" style="44" customWidth="1"/>
    <col min="1031" max="1031" width="10.625" style="44" customWidth="1"/>
    <col min="1032" max="1036" width="8.625" style="44" customWidth="1"/>
    <col min="1037" max="1037" width="23.625" style="44" customWidth="1"/>
    <col min="1038" max="1039" width="27.875" style="44" customWidth="1"/>
    <col min="1040" max="1280" width="9" style="44"/>
    <col min="1281" max="1281" width="20.125" style="44" customWidth="1"/>
    <col min="1282" max="1283" width="5.125" style="44" customWidth="1"/>
    <col min="1284" max="1284" width="24.625" style="44" customWidth="1"/>
    <col min="1285" max="1286" width="4.625" style="44" customWidth="1"/>
    <col min="1287" max="1287" width="10.625" style="44" customWidth="1"/>
    <col min="1288" max="1292" width="8.625" style="44" customWidth="1"/>
    <col min="1293" max="1293" width="23.625" style="44" customWidth="1"/>
    <col min="1294" max="1295" width="27.875" style="44" customWidth="1"/>
    <col min="1296" max="1536" width="9" style="44"/>
    <col min="1537" max="1537" width="20.125" style="44" customWidth="1"/>
    <col min="1538" max="1539" width="5.125" style="44" customWidth="1"/>
    <col min="1540" max="1540" width="24.625" style="44" customWidth="1"/>
    <col min="1541" max="1542" width="4.625" style="44" customWidth="1"/>
    <col min="1543" max="1543" width="10.625" style="44" customWidth="1"/>
    <col min="1544" max="1548" width="8.625" style="44" customWidth="1"/>
    <col min="1549" max="1549" width="23.625" style="44" customWidth="1"/>
    <col min="1550" max="1551" width="27.875" style="44" customWidth="1"/>
    <col min="1552" max="1792" width="9" style="44"/>
    <col min="1793" max="1793" width="20.125" style="44" customWidth="1"/>
    <col min="1794" max="1795" width="5.125" style="44" customWidth="1"/>
    <col min="1796" max="1796" width="24.625" style="44" customWidth="1"/>
    <col min="1797" max="1798" width="4.625" style="44" customWidth="1"/>
    <col min="1799" max="1799" width="10.625" style="44" customWidth="1"/>
    <col min="1800" max="1804" width="8.625" style="44" customWidth="1"/>
    <col min="1805" max="1805" width="23.625" style="44" customWidth="1"/>
    <col min="1806" max="1807" width="27.875" style="44" customWidth="1"/>
    <col min="1808" max="2048" width="9" style="44"/>
    <col min="2049" max="2049" width="20.125" style="44" customWidth="1"/>
    <col min="2050" max="2051" width="5.125" style="44" customWidth="1"/>
    <col min="2052" max="2052" width="24.625" style="44" customWidth="1"/>
    <col min="2053" max="2054" width="4.625" style="44" customWidth="1"/>
    <col min="2055" max="2055" width="10.625" style="44" customWidth="1"/>
    <col min="2056" max="2060" width="8.625" style="44" customWidth="1"/>
    <col min="2061" max="2061" width="23.625" style="44" customWidth="1"/>
    <col min="2062" max="2063" width="27.875" style="44" customWidth="1"/>
    <col min="2064" max="2304" width="9" style="44"/>
    <col min="2305" max="2305" width="20.125" style="44" customWidth="1"/>
    <col min="2306" max="2307" width="5.125" style="44" customWidth="1"/>
    <col min="2308" max="2308" width="24.625" style="44" customWidth="1"/>
    <col min="2309" max="2310" width="4.625" style="44" customWidth="1"/>
    <col min="2311" max="2311" width="10.625" style="44" customWidth="1"/>
    <col min="2312" max="2316" width="8.625" style="44" customWidth="1"/>
    <col min="2317" max="2317" width="23.625" style="44" customWidth="1"/>
    <col min="2318" max="2319" width="27.875" style="44" customWidth="1"/>
    <col min="2320" max="2560" width="9" style="44"/>
    <col min="2561" max="2561" width="20.125" style="44" customWidth="1"/>
    <col min="2562" max="2563" width="5.125" style="44" customWidth="1"/>
    <col min="2564" max="2564" width="24.625" style="44" customWidth="1"/>
    <col min="2565" max="2566" width="4.625" style="44" customWidth="1"/>
    <col min="2567" max="2567" width="10.625" style="44" customWidth="1"/>
    <col min="2568" max="2572" width="8.625" style="44" customWidth="1"/>
    <col min="2573" max="2573" width="23.625" style="44" customWidth="1"/>
    <col min="2574" max="2575" width="27.875" style="44" customWidth="1"/>
    <col min="2576" max="2816" width="9" style="44"/>
    <col min="2817" max="2817" width="20.125" style="44" customWidth="1"/>
    <col min="2818" max="2819" width="5.125" style="44" customWidth="1"/>
    <col min="2820" max="2820" width="24.625" style="44" customWidth="1"/>
    <col min="2821" max="2822" width="4.625" style="44" customWidth="1"/>
    <col min="2823" max="2823" width="10.625" style="44" customWidth="1"/>
    <col min="2824" max="2828" width="8.625" style="44" customWidth="1"/>
    <col min="2829" max="2829" width="23.625" style="44" customWidth="1"/>
    <col min="2830" max="2831" width="27.875" style="44" customWidth="1"/>
    <col min="2832" max="3072" width="9" style="44"/>
    <col min="3073" max="3073" width="20.125" style="44" customWidth="1"/>
    <col min="3074" max="3075" width="5.125" style="44" customWidth="1"/>
    <col min="3076" max="3076" width="24.625" style="44" customWidth="1"/>
    <col min="3077" max="3078" width="4.625" style="44" customWidth="1"/>
    <col min="3079" max="3079" width="10.625" style="44" customWidth="1"/>
    <col min="3080" max="3084" width="8.625" style="44" customWidth="1"/>
    <col min="3085" max="3085" width="23.625" style="44" customWidth="1"/>
    <col min="3086" max="3087" width="27.875" style="44" customWidth="1"/>
    <col min="3088" max="3328" width="9" style="44"/>
    <col min="3329" max="3329" width="20.125" style="44" customWidth="1"/>
    <col min="3330" max="3331" width="5.125" style="44" customWidth="1"/>
    <col min="3332" max="3332" width="24.625" style="44" customWidth="1"/>
    <col min="3333" max="3334" width="4.625" style="44" customWidth="1"/>
    <col min="3335" max="3335" width="10.625" style="44" customWidth="1"/>
    <col min="3336" max="3340" width="8.625" style="44" customWidth="1"/>
    <col min="3341" max="3341" width="23.625" style="44" customWidth="1"/>
    <col min="3342" max="3343" width="27.875" style="44" customWidth="1"/>
    <col min="3344" max="3584" width="9" style="44"/>
    <col min="3585" max="3585" width="20.125" style="44" customWidth="1"/>
    <col min="3586" max="3587" width="5.125" style="44" customWidth="1"/>
    <col min="3588" max="3588" width="24.625" style="44" customWidth="1"/>
    <col min="3589" max="3590" width="4.625" style="44" customWidth="1"/>
    <col min="3591" max="3591" width="10.625" style="44" customWidth="1"/>
    <col min="3592" max="3596" width="8.625" style="44" customWidth="1"/>
    <col min="3597" max="3597" width="23.625" style="44" customWidth="1"/>
    <col min="3598" max="3599" width="27.875" style="44" customWidth="1"/>
    <col min="3600" max="3840" width="9" style="44"/>
    <col min="3841" max="3841" width="20.125" style="44" customWidth="1"/>
    <col min="3842" max="3843" width="5.125" style="44" customWidth="1"/>
    <col min="3844" max="3844" width="24.625" style="44" customWidth="1"/>
    <col min="3845" max="3846" width="4.625" style="44" customWidth="1"/>
    <col min="3847" max="3847" width="10.625" style="44" customWidth="1"/>
    <col min="3848" max="3852" width="8.625" style="44" customWidth="1"/>
    <col min="3853" max="3853" width="23.625" style="44" customWidth="1"/>
    <col min="3854" max="3855" width="27.875" style="44" customWidth="1"/>
    <col min="3856" max="4096" width="9" style="44"/>
    <col min="4097" max="4097" width="20.125" style="44" customWidth="1"/>
    <col min="4098" max="4099" width="5.125" style="44" customWidth="1"/>
    <col min="4100" max="4100" width="24.625" style="44" customWidth="1"/>
    <col min="4101" max="4102" width="4.625" style="44" customWidth="1"/>
    <col min="4103" max="4103" width="10.625" style="44" customWidth="1"/>
    <col min="4104" max="4108" width="8.625" style="44" customWidth="1"/>
    <col min="4109" max="4109" width="23.625" style="44" customWidth="1"/>
    <col min="4110" max="4111" width="27.875" style="44" customWidth="1"/>
    <col min="4112" max="4352" width="9" style="44"/>
    <col min="4353" max="4353" width="20.125" style="44" customWidth="1"/>
    <col min="4354" max="4355" width="5.125" style="44" customWidth="1"/>
    <col min="4356" max="4356" width="24.625" style="44" customWidth="1"/>
    <col min="4357" max="4358" width="4.625" style="44" customWidth="1"/>
    <col min="4359" max="4359" width="10.625" style="44" customWidth="1"/>
    <col min="4360" max="4364" width="8.625" style="44" customWidth="1"/>
    <col min="4365" max="4365" width="23.625" style="44" customWidth="1"/>
    <col min="4366" max="4367" width="27.875" style="44" customWidth="1"/>
    <col min="4368" max="4608" width="9" style="44"/>
    <col min="4609" max="4609" width="20.125" style="44" customWidth="1"/>
    <col min="4610" max="4611" width="5.125" style="44" customWidth="1"/>
    <col min="4612" max="4612" width="24.625" style="44" customWidth="1"/>
    <col min="4613" max="4614" width="4.625" style="44" customWidth="1"/>
    <col min="4615" max="4615" width="10.625" style="44" customWidth="1"/>
    <col min="4616" max="4620" width="8.625" style="44" customWidth="1"/>
    <col min="4621" max="4621" width="23.625" style="44" customWidth="1"/>
    <col min="4622" max="4623" width="27.875" style="44" customWidth="1"/>
    <col min="4624" max="4864" width="9" style="44"/>
    <col min="4865" max="4865" width="20.125" style="44" customWidth="1"/>
    <col min="4866" max="4867" width="5.125" style="44" customWidth="1"/>
    <col min="4868" max="4868" width="24.625" style="44" customWidth="1"/>
    <col min="4869" max="4870" width="4.625" style="44" customWidth="1"/>
    <col min="4871" max="4871" width="10.625" style="44" customWidth="1"/>
    <col min="4872" max="4876" width="8.625" style="44" customWidth="1"/>
    <col min="4877" max="4877" width="23.625" style="44" customWidth="1"/>
    <col min="4878" max="4879" width="27.875" style="44" customWidth="1"/>
    <col min="4880" max="5120" width="9" style="44"/>
    <col min="5121" max="5121" width="20.125" style="44" customWidth="1"/>
    <col min="5122" max="5123" width="5.125" style="44" customWidth="1"/>
    <col min="5124" max="5124" width="24.625" style="44" customWidth="1"/>
    <col min="5125" max="5126" width="4.625" style="44" customWidth="1"/>
    <col min="5127" max="5127" width="10.625" style="44" customWidth="1"/>
    <col min="5128" max="5132" width="8.625" style="44" customWidth="1"/>
    <col min="5133" max="5133" width="23.625" style="44" customWidth="1"/>
    <col min="5134" max="5135" width="27.875" style="44" customWidth="1"/>
    <col min="5136" max="5376" width="9" style="44"/>
    <col min="5377" max="5377" width="20.125" style="44" customWidth="1"/>
    <col min="5378" max="5379" width="5.125" style="44" customWidth="1"/>
    <col min="5380" max="5380" width="24.625" style="44" customWidth="1"/>
    <col min="5381" max="5382" width="4.625" style="44" customWidth="1"/>
    <col min="5383" max="5383" width="10.625" style="44" customWidth="1"/>
    <col min="5384" max="5388" width="8.625" style="44" customWidth="1"/>
    <col min="5389" max="5389" width="23.625" style="44" customWidth="1"/>
    <col min="5390" max="5391" width="27.875" style="44" customWidth="1"/>
    <col min="5392" max="5632" width="9" style="44"/>
    <col min="5633" max="5633" width="20.125" style="44" customWidth="1"/>
    <col min="5634" max="5635" width="5.125" style="44" customWidth="1"/>
    <col min="5636" max="5636" width="24.625" style="44" customWidth="1"/>
    <col min="5637" max="5638" width="4.625" style="44" customWidth="1"/>
    <col min="5639" max="5639" width="10.625" style="44" customWidth="1"/>
    <col min="5640" max="5644" width="8.625" style="44" customWidth="1"/>
    <col min="5645" max="5645" width="23.625" style="44" customWidth="1"/>
    <col min="5646" max="5647" width="27.875" style="44" customWidth="1"/>
    <col min="5648" max="5888" width="9" style="44"/>
    <col min="5889" max="5889" width="20.125" style="44" customWidth="1"/>
    <col min="5890" max="5891" width="5.125" style="44" customWidth="1"/>
    <col min="5892" max="5892" width="24.625" style="44" customWidth="1"/>
    <col min="5893" max="5894" width="4.625" style="44" customWidth="1"/>
    <col min="5895" max="5895" width="10.625" style="44" customWidth="1"/>
    <col min="5896" max="5900" width="8.625" style="44" customWidth="1"/>
    <col min="5901" max="5901" width="23.625" style="44" customWidth="1"/>
    <col min="5902" max="5903" width="27.875" style="44" customWidth="1"/>
    <col min="5904" max="6144" width="9" style="44"/>
    <col min="6145" max="6145" width="20.125" style="44" customWidth="1"/>
    <col min="6146" max="6147" width="5.125" style="44" customWidth="1"/>
    <col min="6148" max="6148" width="24.625" style="44" customWidth="1"/>
    <col min="6149" max="6150" width="4.625" style="44" customWidth="1"/>
    <col min="6151" max="6151" width="10.625" style="44" customWidth="1"/>
    <col min="6152" max="6156" width="8.625" style="44" customWidth="1"/>
    <col min="6157" max="6157" width="23.625" style="44" customWidth="1"/>
    <col min="6158" max="6159" width="27.875" style="44" customWidth="1"/>
    <col min="6160" max="6400" width="9" style="44"/>
    <col min="6401" max="6401" width="20.125" style="44" customWidth="1"/>
    <col min="6402" max="6403" width="5.125" style="44" customWidth="1"/>
    <col min="6404" max="6404" width="24.625" style="44" customWidth="1"/>
    <col min="6405" max="6406" width="4.625" style="44" customWidth="1"/>
    <col min="6407" max="6407" width="10.625" style="44" customWidth="1"/>
    <col min="6408" max="6412" width="8.625" style="44" customWidth="1"/>
    <col min="6413" max="6413" width="23.625" style="44" customWidth="1"/>
    <col min="6414" max="6415" width="27.875" style="44" customWidth="1"/>
    <col min="6416" max="6656" width="9" style="44"/>
    <col min="6657" max="6657" width="20.125" style="44" customWidth="1"/>
    <col min="6658" max="6659" width="5.125" style="44" customWidth="1"/>
    <col min="6660" max="6660" width="24.625" style="44" customWidth="1"/>
    <col min="6661" max="6662" width="4.625" style="44" customWidth="1"/>
    <col min="6663" max="6663" width="10.625" style="44" customWidth="1"/>
    <col min="6664" max="6668" width="8.625" style="44" customWidth="1"/>
    <col min="6669" max="6669" width="23.625" style="44" customWidth="1"/>
    <col min="6670" max="6671" width="27.875" style="44" customWidth="1"/>
    <col min="6672" max="6912" width="9" style="44"/>
    <col min="6913" max="6913" width="20.125" style="44" customWidth="1"/>
    <col min="6914" max="6915" width="5.125" style="44" customWidth="1"/>
    <col min="6916" max="6916" width="24.625" style="44" customWidth="1"/>
    <col min="6917" max="6918" width="4.625" style="44" customWidth="1"/>
    <col min="6919" max="6919" width="10.625" style="44" customWidth="1"/>
    <col min="6920" max="6924" width="8.625" style="44" customWidth="1"/>
    <col min="6925" max="6925" width="23.625" style="44" customWidth="1"/>
    <col min="6926" max="6927" width="27.875" style="44" customWidth="1"/>
    <col min="6928" max="7168" width="9" style="44"/>
    <col min="7169" max="7169" width="20.125" style="44" customWidth="1"/>
    <col min="7170" max="7171" width="5.125" style="44" customWidth="1"/>
    <col min="7172" max="7172" width="24.625" style="44" customWidth="1"/>
    <col min="7173" max="7174" width="4.625" style="44" customWidth="1"/>
    <col min="7175" max="7175" width="10.625" style="44" customWidth="1"/>
    <col min="7176" max="7180" width="8.625" style="44" customWidth="1"/>
    <col min="7181" max="7181" width="23.625" style="44" customWidth="1"/>
    <col min="7182" max="7183" width="27.875" style="44" customWidth="1"/>
    <col min="7184" max="7424" width="9" style="44"/>
    <col min="7425" max="7425" width="20.125" style="44" customWidth="1"/>
    <col min="7426" max="7427" width="5.125" style="44" customWidth="1"/>
    <col min="7428" max="7428" width="24.625" style="44" customWidth="1"/>
    <col min="7429" max="7430" width="4.625" style="44" customWidth="1"/>
    <col min="7431" max="7431" width="10.625" style="44" customWidth="1"/>
    <col min="7432" max="7436" width="8.625" style="44" customWidth="1"/>
    <col min="7437" max="7437" width="23.625" style="44" customWidth="1"/>
    <col min="7438" max="7439" width="27.875" style="44" customWidth="1"/>
    <col min="7440" max="7680" width="9" style="44"/>
    <col min="7681" max="7681" width="20.125" style="44" customWidth="1"/>
    <col min="7682" max="7683" width="5.125" style="44" customWidth="1"/>
    <col min="7684" max="7684" width="24.625" style="44" customWidth="1"/>
    <col min="7685" max="7686" width="4.625" style="44" customWidth="1"/>
    <col min="7687" max="7687" width="10.625" style="44" customWidth="1"/>
    <col min="7688" max="7692" width="8.625" style="44" customWidth="1"/>
    <col min="7693" max="7693" width="23.625" style="44" customWidth="1"/>
    <col min="7694" max="7695" width="27.875" style="44" customWidth="1"/>
    <col min="7696" max="7936" width="9" style="44"/>
    <col min="7937" max="7937" width="20.125" style="44" customWidth="1"/>
    <col min="7938" max="7939" width="5.125" style="44" customWidth="1"/>
    <col min="7940" max="7940" width="24.625" style="44" customWidth="1"/>
    <col min="7941" max="7942" width="4.625" style="44" customWidth="1"/>
    <col min="7943" max="7943" width="10.625" style="44" customWidth="1"/>
    <col min="7944" max="7948" width="8.625" style="44" customWidth="1"/>
    <col min="7949" max="7949" width="23.625" style="44" customWidth="1"/>
    <col min="7950" max="7951" width="27.875" style="44" customWidth="1"/>
    <col min="7952" max="8192" width="9" style="44"/>
    <col min="8193" max="8193" width="20.125" style="44" customWidth="1"/>
    <col min="8194" max="8195" width="5.125" style="44" customWidth="1"/>
    <col min="8196" max="8196" width="24.625" style="44" customWidth="1"/>
    <col min="8197" max="8198" width="4.625" style="44" customWidth="1"/>
    <col min="8199" max="8199" width="10.625" style="44" customWidth="1"/>
    <col min="8200" max="8204" width="8.625" style="44" customWidth="1"/>
    <col min="8205" max="8205" width="23.625" style="44" customWidth="1"/>
    <col min="8206" max="8207" width="27.875" style="44" customWidth="1"/>
    <col min="8208" max="8448" width="9" style="44"/>
    <col min="8449" max="8449" width="20.125" style="44" customWidth="1"/>
    <col min="8450" max="8451" width="5.125" style="44" customWidth="1"/>
    <col min="8452" max="8452" width="24.625" style="44" customWidth="1"/>
    <col min="8453" max="8454" width="4.625" style="44" customWidth="1"/>
    <col min="8455" max="8455" width="10.625" style="44" customWidth="1"/>
    <col min="8456" max="8460" width="8.625" style="44" customWidth="1"/>
    <col min="8461" max="8461" width="23.625" style="44" customWidth="1"/>
    <col min="8462" max="8463" width="27.875" style="44" customWidth="1"/>
    <col min="8464" max="8704" width="9" style="44"/>
    <col min="8705" max="8705" width="20.125" style="44" customWidth="1"/>
    <col min="8706" max="8707" width="5.125" style="44" customWidth="1"/>
    <col min="8708" max="8708" width="24.625" style="44" customWidth="1"/>
    <col min="8709" max="8710" width="4.625" style="44" customWidth="1"/>
    <col min="8711" max="8711" width="10.625" style="44" customWidth="1"/>
    <col min="8712" max="8716" width="8.625" style="44" customWidth="1"/>
    <col min="8717" max="8717" width="23.625" style="44" customWidth="1"/>
    <col min="8718" max="8719" width="27.875" style="44" customWidth="1"/>
    <col min="8720" max="8960" width="9" style="44"/>
    <col min="8961" max="8961" width="20.125" style="44" customWidth="1"/>
    <col min="8962" max="8963" width="5.125" style="44" customWidth="1"/>
    <col min="8964" max="8964" width="24.625" style="44" customWidth="1"/>
    <col min="8965" max="8966" width="4.625" style="44" customWidth="1"/>
    <col min="8967" max="8967" width="10.625" style="44" customWidth="1"/>
    <col min="8968" max="8972" width="8.625" style="44" customWidth="1"/>
    <col min="8973" max="8973" width="23.625" style="44" customWidth="1"/>
    <col min="8974" max="8975" width="27.875" style="44" customWidth="1"/>
    <col min="8976" max="9216" width="9" style="44"/>
    <col min="9217" max="9217" width="20.125" style="44" customWidth="1"/>
    <col min="9218" max="9219" width="5.125" style="44" customWidth="1"/>
    <col min="9220" max="9220" width="24.625" style="44" customWidth="1"/>
    <col min="9221" max="9222" width="4.625" style="44" customWidth="1"/>
    <col min="9223" max="9223" width="10.625" style="44" customWidth="1"/>
    <col min="9224" max="9228" width="8.625" style="44" customWidth="1"/>
    <col min="9229" max="9229" width="23.625" style="44" customWidth="1"/>
    <col min="9230" max="9231" width="27.875" style="44" customWidth="1"/>
    <col min="9232" max="9472" width="9" style="44"/>
    <col min="9473" max="9473" width="20.125" style="44" customWidth="1"/>
    <col min="9474" max="9475" width="5.125" style="44" customWidth="1"/>
    <col min="9476" max="9476" width="24.625" style="44" customWidth="1"/>
    <col min="9477" max="9478" width="4.625" style="44" customWidth="1"/>
    <col min="9479" max="9479" width="10.625" style="44" customWidth="1"/>
    <col min="9480" max="9484" width="8.625" style="44" customWidth="1"/>
    <col min="9485" max="9485" width="23.625" style="44" customWidth="1"/>
    <col min="9486" max="9487" width="27.875" style="44" customWidth="1"/>
    <col min="9488" max="9728" width="9" style="44"/>
    <col min="9729" max="9729" width="20.125" style="44" customWidth="1"/>
    <col min="9730" max="9731" width="5.125" style="44" customWidth="1"/>
    <col min="9732" max="9732" width="24.625" style="44" customWidth="1"/>
    <col min="9733" max="9734" width="4.625" style="44" customWidth="1"/>
    <col min="9735" max="9735" width="10.625" style="44" customWidth="1"/>
    <col min="9736" max="9740" width="8.625" style="44" customWidth="1"/>
    <col min="9741" max="9741" width="23.625" style="44" customWidth="1"/>
    <col min="9742" max="9743" width="27.875" style="44" customWidth="1"/>
    <col min="9744" max="9984" width="9" style="44"/>
    <col min="9985" max="9985" width="20.125" style="44" customWidth="1"/>
    <col min="9986" max="9987" width="5.125" style="44" customWidth="1"/>
    <col min="9988" max="9988" width="24.625" style="44" customWidth="1"/>
    <col min="9989" max="9990" width="4.625" style="44" customWidth="1"/>
    <col min="9991" max="9991" width="10.625" style="44" customWidth="1"/>
    <col min="9992" max="9996" width="8.625" style="44" customWidth="1"/>
    <col min="9997" max="9997" width="23.625" style="44" customWidth="1"/>
    <col min="9998" max="9999" width="27.875" style="44" customWidth="1"/>
    <col min="10000" max="10240" width="9" style="44"/>
    <col min="10241" max="10241" width="20.125" style="44" customWidth="1"/>
    <col min="10242" max="10243" width="5.125" style="44" customWidth="1"/>
    <col min="10244" max="10244" width="24.625" style="44" customWidth="1"/>
    <col min="10245" max="10246" width="4.625" style="44" customWidth="1"/>
    <col min="10247" max="10247" width="10.625" style="44" customWidth="1"/>
    <col min="10248" max="10252" width="8.625" style="44" customWidth="1"/>
    <col min="10253" max="10253" width="23.625" style="44" customWidth="1"/>
    <col min="10254" max="10255" width="27.875" style="44" customWidth="1"/>
    <col min="10256" max="10496" width="9" style="44"/>
    <col min="10497" max="10497" width="20.125" style="44" customWidth="1"/>
    <col min="10498" max="10499" width="5.125" style="44" customWidth="1"/>
    <col min="10500" max="10500" width="24.625" style="44" customWidth="1"/>
    <col min="10501" max="10502" width="4.625" style="44" customWidth="1"/>
    <col min="10503" max="10503" width="10.625" style="44" customWidth="1"/>
    <col min="10504" max="10508" width="8.625" style="44" customWidth="1"/>
    <col min="10509" max="10509" width="23.625" style="44" customWidth="1"/>
    <col min="10510" max="10511" width="27.875" style="44" customWidth="1"/>
    <col min="10512" max="10752" width="9" style="44"/>
    <col min="10753" max="10753" width="20.125" style="44" customWidth="1"/>
    <col min="10754" max="10755" width="5.125" style="44" customWidth="1"/>
    <col min="10756" max="10756" width="24.625" style="44" customWidth="1"/>
    <col min="10757" max="10758" width="4.625" style="44" customWidth="1"/>
    <col min="10759" max="10759" width="10.625" style="44" customWidth="1"/>
    <col min="10760" max="10764" width="8.625" style="44" customWidth="1"/>
    <col min="10765" max="10765" width="23.625" style="44" customWidth="1"/>
    <col min="10766" max="10767" width="27.875" style="44" customWidth="1"/>
    <col min="10768" max="11008" width="9" style="44"/>
    <col min="11009" max="11009" width="20.125" style="44" customWidth="1"/>
    <col min="11010" max="11011" width="5.125" style="44" customWidth="1"/>
    <col min="11012" max="11012" width="24.625" style="44" customWidth="1"/>
    <col min="11013" max="11014" width="4.625" style="44" customWidth="1"/>
    <col min="11015" max="11015" width="10.625" style="44" customWidth="1"/>
    <col min="11016" max="11020" width="8.625" style="44" customWidth="1"/>
    <col min="11021" max="11021" width="23.625" style="44" customWidth="1"/>
    <col min="11022" max="11023" width="27.875" style="44" customWidth="1"/>
    <col min="11024" max="11264" width="9" style="44"/>
    <col min="11265" max="11265" width="20.125" style="44" customWidth="1"/>
    <col min="11266" max="11267" width="5.125" style="44" customWidth="1"/>
    <col min="11268" max="11268" width="24.625" style="44" customWidth="1"/>
    <col min="11269" max="11270" width="4.625" style="44" customWidth="1"/>
    <col min="11271" max="11271" width="10.625" style="44" customWidth="1"/>
    <col min="11272" max="11276" width="8.625" style="44" customWidth="1"/>
    <col min="11277" max="11277" width="23.625" style="44" customWidth="1"/>
    <col min="11278" max="11279" width="27.875" style="44" customWidth="1"/>
    <col min="11280" max="11520" width="9" style="44"/>
    <col min="11521" max="11521" width="20.125" style="44" customWidth="1"/>
    <col min="11522" max="11523" width="5.125" style="44" customWidth="1"/>
    <col min="11524" max="11524" width="24.625" style="44" customWidth="1"/>
    <col min="11525" max="11526" width="4.625" style="44" customWidth="1"/>
    <col min="11527" max="11527" width="10.625" style="44" customWidth="1"/>
    <col min="11528" max="11532" width="8.625" style="44" customWidth="1"/>
    <col min="11533" max="11533" width="23.625" style="44" customWidth="1"/>
    <col min="11534" max="11535" width="27.875" style="44" customWidth="1"/>
    <col min="11536" max="11776" width="9" style="44"/>
    <col min="11777" max="11777" width="20.125" style="44" customWidth="1"/>
    <col min="11778" max="11779" width="5.125" style="44" customWidth="1"/>
    <col min="11780" max="11780" width="24.625" style="44" customWidth="1"/>
    <col min="11781" max="11782" width="4.625" style="44" customWidth="1"/>
    <col min="11783" max="11783" width="10.625" style="44" customWidth="1"/>
    <col min="11784" max="11788" width="8.625" style="44" customWidth="1"/>
    <col min="11789" max="11789" width="23.625" style="44" customWidth="1"/>
    <col min="11790" max="11791" width="27.875" style="44" customWidth="1"/>
    <col min="11792" max="12032" width="9" style="44"/>
    <col min="12033" max="12033" width="20.125" style="44" customWidth="1"/>
    <col min="12034" max="12035" width="5.125" style="44" customWidth="1"/>
    <col min="12036" max="12036" width="24.625" style="44" customWidth="1"/>
    <col min="12037" max="12038" width="4.625" style="44" customWidth="1"/>
    <col min="12039" max="12039" width="10.625" style="44" customWidth="1"/>
    <col min="12040" max="12044" width="8.625" style="44" customWidth="1"/>
    <col min="12045" max="12045" width="23.625" style="44" customWidth="1"/>
    <col min="12046" max="12047" width="27.875" style="44" customWidth="1"/>
    <col min="12048" max="12288" width="9" style="44"/>
    <col min="12289" max="12289" width="20.125" style="44" customWidth="1"/>
    <col min="12290" max="12291" width="5.125" style="44" customWidth="1"/>
    <col min="12292" max="12292" width="24.625" style="44" customWidth="1"/>
    <col min="12293" max="12294" width="4.625" style="44" customWidth="1"/>
    <col min="12295" max="12295" width="10.625" style="44" customWidth="1"/>
    <col min="12296" max="12300" width="8.625" style="44" customWidth="1"/>
    <col min="12301" max="12301" width="23.625" style="44" customWidth="1"/>
    <col min="12302" max="12303" width="27.875" style="44" customWidth="1"/>
    <col min="12304" max="12544" width="9" style="44"/>
    <col min="12545" max="12545" width="20.125" style="44" customWidth="1"/>
    <col min="12546" max="12547" width="5.125" style="44" customWidth="1"/>
    <col min="12548" max="12548" width="24.625" style="44" customWidth="1"/>
    <col min="12549" max="12550" width="4.625" style="44" customWidth="1"/>
    <col min="12551" max="12551" width="10.625" style="44" customWidth="1"/>
    <col min="12552" max="12556" width="8.625" style="44" customWidth="1"/>
    <col min="12557" max="12557" width="23.625" style="44" customWidth="1"/>
    <col min="12558" max="12559" width="27.875" style="44" customWidth="1"/>
    <col min="12560" max="12800" width="9" style="44"/>
    <col min="12801" max="12801" width="20.125" style="44" customWidth="1"/>
    <col min="12802" max="12803" width="5.125" style="44" customWidth="1"/>
    <col min="12804" max="12804" width="24.625" style="44" customWidth="1"/>
    <col min="12805" max="12806" width="4.625" style="44" customWidth="1"/>
    <col min="12807" max="12807" width="10.625" style="44" customWidth="1"/>
    <col min="12808" max="12812" width="8.625" style="44" customWidth="1"/>
    <col min="12813" max="12813" width="23.625" style="44" customWidth="1"/>
    <col min="12814" max="12815" width="27.875" style="44" customWidth="1"/>
    <col min="12816" max="13056" width="9" style="44"/>
    <col min="13057" max="13057" width="20.125" style="44" customWidth="1"/>
    <col min="13058" max="13059" width="5.125" style="44" customWidth="1"/>
    <col min="13060" max="13060" width="24.625" style="44" customWidth="1"/>
    <col min="13061" max="13062" width="4.625" style="44" customWidth="1"/>
    <col min="13063" max="13063" width="10.625" style="44" customWidth="1"/>
    <col min="13064" max="13068" width="8.625" style="44" customWidth="1"/>
    <col min="13069" max="13069" width="23.625" style="44" customWidth="1"/>
    <col min="13070" max="13071" width="27.875" style="44" customWidth="1"/>
    <col min="13072" max="13312" width="9" style="44"/>
    <col min="13313" max="13313" width="20.125" style="44" customWidth="1"/>
    <col min="13314" max="13315" width="5.125" style="44" customWidth="1"/>
    <col min="13316" max="13316" width="24.625" style="44" customWidth="1"/>
    <col min="13317" max="13318" width="4.625" style="44" customWidth="1"/>
    <col min="13319" max="13319" width="10.625" style="44" customWidth="1"/>
    <col min="13320" max="13324" width="8.625" style="44" customWidth="1"/>
    <col min="13325" max="13325" width="23.625" style="44" customWidth="1"/>
    <col min="13326" max="13327" width="27.875" style="44" customWidth="1"/>
    <col min="13328" max="13568" width="9" style="44"/>
    <col min="13569" max="13569" width="20.125" style="44" customWidth="1"/>
    <col min="13570" max="13571" width="5.125" style="44" customWidth="1"/>
    <col min="13572" max="13572" width="24.625" style="44" customWidth="1"/>
    <col min="13573" max="13574" width="4.625" style="44" customWidth="1"/>
    <col min="13575" max="13575" width="10.625" style="44" customWidth="1"/>
    <col min="13576" max="13580" width="8.625" style="44" customWidth="1"/>
    <col min="13581" max="13581" width="23.625" style="44" customWidth="1"/>
    <col min="13582" max="13583" width="27.875" style="44" customWidth="1"/>
    <col min="13584" max="13824" width="9" style="44"/>
    <col min="13825" max="13825" width="20.125" style="44" customWidth="1"/>
    <col min="13826" max="13827" width="5.125" style="44" customWidth="1"/>
    <col min="13828" max="13828" width="24.625" style="44" customWidth="1"/>
    <col min="13829" max="13830" width="4.625" style="44" customWidth="1"/>
    <col min="13831" max="13831" width="10.625" style="44" customWidth="1"/>
    <col min="13832" max="13836" width="8.625" style="44" customWidth="1"/>
    <col min="13837" max="13837" width="23.625" style="44" customWidth="1"/>
    <col min="13838" max="13839" width="27.875" style="44" customWidth="1"/>
    <col min="13840" max="14080" width="9" style="44"/>
    <col min="14081" max="14081" width="20.125" style="44" customWidth="1"/>
    <col min="14082" max="14083" width="5.125" style="44" customWidth="1"/>
    <col min="14084" max="14084" width="24.625" style="44" customWidth="1"/>
    <col min="14085" max="14086" width="4.625" style="44" customWidth="1"/>
    <col min="14087" max="14087" width="10.625" style="44" customWidth="1"/>
    <col min="14088" max="14092" width="8.625" style="44" customWidth="1"/>
    <col min="14093" max="14093" width="23.625" style="44" customWidth="1"/>
    <col min="14094" max="14095" width="27.875" style="44" customWidth="1"/>
    <col min="14096" max="14336" width="9" style="44"/>
    <col min="14337" max="14337" width="20.125" style="44" customWidth="1"/>
    <col min="14338" max="14339" width="5.125" style="44" customWidth="1"/>
    <col min="14340" max="14340" width="24.625" style="44" customWidth="1"/>
    <col min="14341" max="14342" width="4.625" style="44" customWidth="1"/>
    <col min="14343" max="14343" width="10.625" style="44" customWidth="1"/>
    <col min="14344" max="14348" width="8.625" style="44" customWidth="1"/>
    <col min="14349" max="14349" width="23.625" style="44" customWidth="1"/>
    <col min="14350" max="14351" width="27.875" style="44" customWidth="1"/>
    <col min="14352" max="14592" width="9" style="44"/>
    <col min="14593" max="14593" width="20.125" style="44" customWidth="1"/>
    <col min="14594" max="14595" width="5.125" style="44" customWidth="1"/>
    <col min="14596" max="14596" width="24.625" style="44" customWidth="1"/>
    <col min="14597" max="14598" width="4.625" style="44" customWidth="1"/>
    <col min="14599" max="14599" width="10.625" style="44" customWidth="1"/>
    <col min="14600" max="14604" width="8.625" style="44" customWidth="1"/>
    <col min="14605" max="14605" width="23.625" style="44" customWidth="1"/>
    <col min="14606" max="14607" width="27.875" style="44" customWidth="1"/>
    <col min="14608" max="14848" width="9" style="44"/>
    <col min="14849" max="14849" width="20.125" style="44" customWidth="1"/>
    <col min="14850" max="14851" width="5.125" style="44" customWidth="1"/>
    <col min="14852" max="14852" width="24.625" style="44" customWidth="1"/>
    <col min="14853" max="14854" width="4.625" style="44" customWidth="1"/>
    <col min="14855" max="14855" width="10.625" style="44" customWidth="1"/>
    <col min="14856" max="14860" width="8.625" style="44" customWidth="1"/>
    <col min="14861" max="14861" width="23.625" style="44" customWidth="1"/>
    <col min="14862" max="14863" width="27.875" style="44" customWidth="1"/>
    <col min="14864" max="15104" width="9" style="44"/>
    <col min="15105" max="15105" width="20.125" style="44" customWidth="1"/>
    <col min="15106" max="15107" width="5.125" style="44" customWidth="1"/>
    <col min="15108" max="15108" width="24.625" style="44" customWidth="1"/>
    <col min="15109" max="15110" width="4.625" style="44" customWidth="1"/>
    <col min="15111" max="15111" width="10.625" style="44" customWidth="1"/>
    <col min="15112" max="15116" width="8.625" style="44" customWidth="1"/>
    <col min="15117" max="15117" width="23.625" style="44" customWidth="1"/>
    <col min="15118" max="15119" width="27.875" style="44" customWidth="1"/>
    <col min="15120" max="15360" width="9" style="44"/>
    <col min="15361" max="15361" width="20.125" style="44" customWidth="1"/>
    <col min="15362" max="15363" width="5.125" style="44" customWidth="1"/>
    <col min="15364" max="15364" width="24.625" style="44" customWidth="1"/>
    <col min="15365" max="15366" width="4.625" style="44" customWidth="1"/>
    <col min="15367" max="15367" width="10.625" style="44" customWidth="1"/>
    <col min="15368" max="15372" width="8.625" style="44" customWidth="1"/>
    <col min="15373" max="15373" width="23.625" style="44" customWidth="1"/>
    <col min="15374" max="15375" width="27.875" style="44" customWidth="1"/>
    <col min="15376" max="15616" width="9" style="44"/>
    <col min="15617" max="15617" width="20.125" style="44" customWidth="1"/>
    <col min="15618" max="15619" width="5.125" style="44" customWidth="1"/>
    <col min="15620" max="15620" width="24.625" style="44" customWidth="1"/>
    <col min="15621" max="15622" width="4.625" style="44" customWidth="1"/>
    <col min="15623" max="15623" width="10.625" style="44" customWidth="1"/>
    <col min="15624" max="15628" width="8.625" style="44" customWidth="1"/>
    <col min="15629" max="15629" width="23.625" style="44" customWidth="1"/>
    <col min="15630" max="15631" width="27.875" style="44" customWidth="1"/>
    <col min="15632" max="15872" width="9" style="44"/>
    <col min="15873" max="15873" width="20.125" style="44" customWidth="1"/>
    <col min="15874" max="15875" width="5.125" style="44" customWidth="1"/>
    <col min="15876" max="15876" width="24.625" style="44" customWidth="1"/>
    <col min="15877" max="15878" width="4.625" style="44" customWidth="1"/>
    <col min="15879" max="15879" width="10.625" style="44" customWidth="1"/>
    <col min="15880" max="15884" width="8.625" style="44" customWidth="1"/>
    <col min="15885" max="15885" width="23.625" style="44" customWidth="1"/>
    <col min="15886" max="15887" width="27.875" style="44" customWidth="1"/>
    <col min="15888" max="16128" width="9" style="44"/>
    <col min="16129" max="16129" width="20.125" style="44" customWidth="1"/>
    <col min="16130" max="16131" width="5.125" style="44" customWidth="1"/>
    <col min="16132" max="16132" width="24.625" style="44" customWidth="1"/>
    <col min="16133" max="16134" width="4.625" style="44" customWidth="1"/>
    <col min="16135" max="16135" width="10.625" style="44" customWidth="1"/>
    <col min="16136" max="16140" width="8.625" style="44" customWidth="1"/>
    <col min="16141" max="16141" width="23.625" style="44" customWidth="1"/>
    <col min="16142" max="16143" width="27.875" style="44" customWidth="1"/>
    <col min="16144" max="16384" width="9" style="44"/>
  </cols>
  <sheetData>
    <row r="1" spans="1:13" ht="24" customHeight="1" x14ac:dyDescent="0.15">
      <c r="A1" s="41" t="s">
        <v>133</v>
      </c>
      <c r="B1" s="108"/>
      <c r="C1" s="42"/>
      <c r="D1" s="42"/>
      <c r="E1" s="43"/>
      <c r="F1" s="43"/>
      <c r="G1" s="42"/>
      <c r="H1" s="43"/>
      <c r="I1" s="43"/>
      <c r="J1" s="43"/>
      <c r="K1" s="43"/>
      <c r="L1" s="43"/>
      <c r="M1" s="43"/>
    </row>
    <row r="2" spans="1:13" ht="24.75" customHeight="1" x14ac:dyDescent="0.15">
      <c r="A2" s="44" t="s">
        <v>141</v>
      </c>
    </row>
    <row r="3" spans="1:13" s="46" customFormat="1" ht="30" customHeight="1" x14ac:dyDescent="0.15">
      <c r="A3" s="179" t="s">
        <v>74</v>
      </c>
      <c r="B3" s="179" t="s">
        <v>88</v>
      </c>
      <c r="C3" s="179" t="s">
        <v>97</v>
      </c>
      <c r="D3" s="182" t="s">
        <v>78</v>
      </c>
      <c r="E3" s="183"/>
      <c r="F3" s="183"/>
      <c r="G3" s="184"/>
      <c r="H3" s="185" t="s">
        <v>131</v>
      </c>
      <c r="I3" s="186"/>
      <c r="J3" s="185" t="s">
        <v>132</v>
      </c>
      <c r="K3" s="186"/>
      <c r="L3" s="176" t="s">
        <v>145</v>
      </c>
      <c r="M3" s="177" t="s">
        <v>2</v>
      </c>
    </row>
    <row r="4" spans="1:13" s="46" customFormat="1" ht="36" customHeight="1" x14ac:dyDescent="0.15">
      <c r="A4" s="180"/>
      <c r="B4" s="181"/>
      <c r="C4" s="181"/>
      <c r="D4" s="102" t="s">
        <v>95</v>
      </c>
      <c r="E4" s="47" t="s">
        <v>60</v>
      </c>
      <c r="F4" s="47" t="s">
        <v>61</v>
      </c>
      <c r="G4" s="109" t="s">
        <v>130</v>
      </c>
      <c r="H4" s="48" t="s">
        <v>83</v>
      </c>
      <c r="I4" s="49" t="s">
        <v>93</v>
      </c>
      <c r="J4" s="48" t="s">
        <v>84</v>
      </c>
      <c r="K4" s="110" t="s">
        <v>144</v>
      </c>
      <c r="L4" s="176"/>
      <c r="M4" s="178"/>
    </row>
    <row r="5" spans="1:13" s="113" customFormat="1" ht="20.25" customHeight="1" x14ac:dyDescent="0.15">
      <c r="A5" s="89" t="s">
        <v>199</v>
      </c>
      <c r="B5" s="90" t="s">
        <v>119</v>
      </c>
      <c r="C5" s="100" t="s">
        <v>150</v>
      </c>
      <c r="D5" s="91" t="s">
        <v>35</v>
      </c>
      <c r="E5" s="92" t="s">
        <v>6</v>
      </c>
      <c r="F5" s="93" t="s">
        <v>200</v>
      </c>
      <c r="G5" s="94" t="s">
        <v>209</v>
      </c>
      <c r="H5" s="85">
        <v>4872</v>
      </c>
      <c r="I5" s="86">
        <v>4872</v>
      </c>
      <c r="J5" s="85">
        <v>200000</v>
      </c>
      <c r="K5" s="87">
        <v>200000</v>
      </c>
      <c r="L5" s="95" t="s">
        <v>215</v>
      </c>
      <c r="M5" s="96" t="s">
        <v>201</v>
      </c>
    </row>
    <row r="6" spans="1:13" s="113" customFormat="1" ht="20.25" customHeight="1" x14ac:dyDescent="0.15">
      <c r="A6" s="73" t="s">
        <v>202</v>
      </c>
      <c r="B6" s="74" t="s">
        <v>121</v>
      </c>
      <c r="C6" s="75" t="s">
        <v>203</v>
      </c>
      <c r="D6" s="76" t="s">
        <v>45</v>
      </c>
      <c r="E6" s="77" t="s">
        <v>204</v>
      </c>
      <c r="F6" s="78" t="s">
        <v>200</v>
      </c>
      <c r="G6" s="79" t="s">
        <v>295</v>
      </c>
      <c r="H6" s="80">
        <v>502</v>
      </c>
      <c r="I6" s="81">
        <v>502</v>
      </c>
      <c r="J6" s="80">
        <v>200900</v>
      </c>
      <c r="K6" s="88">
        <v>200900</v>
      </c>
      <c r="L6" s="71" t="s">
        <v>296</v>
      </c>
      <c r="M6" s="82" t="s">
        <v>205</v>
      </c>
    </row>
    <row r="7" spans="1:13" s="113" customFormat="1" ht="20.25" customHeight="1" x14ac:dyDescent="0.15">
      <c r="A7" s="73" t="s">
        <v>202</v>
      </c>
      <c r="B7" s="74" t="s">
        <v>121</v>
      </c>
      <c r="C7" s="75" t="s">
        <v>203</v>
      </c>
      <c r="D7" s="76" t="s">
        <v>45</v>
      </c>
      <c r="E7" s="77" t="s">
        <v>204</v>
      </c>
      <c r="F7" s="78" t="s">
        <v>206</v>
      </c>
      <c r="G7" s="79" t="s">
        <v>295</v>
      </c>
      <c r="H7" s="80">
        <v>46</v>
      </c>
      <c r="I7" s="81">
        <v>46</v>
      </c>
      <c r="J7" s="80">
        <v>3248</v>
      </c>
      <c r="K7" s="88">
        <v>3248</v>
      </c>
      <c r="L7" s="71" t="s">
        <v>296</v>
      </c>
      <c r="M7" s="82" t="s">
        <v>205</v>
      </c>
    </row>
    <row r="8" spans="1:13" s="113" customFormat="1" ht="20.25" customHeight="1" x14ac:dyDescent="0.15">
      <c r="A8" s="73" t="s">
        <v>202</v>
      </c>
      <c r="B8" s="74" t="s">
        <v>121</v>
      </c>
      <c r="C8" s="75" t="s">
        <v>203</v>
      </c>
      <c r="D8" s="76" t="s">
        <v>45</v>
      </c>
      <c r="E8" s="77" t="s">
        <v>204</v>
      </c>
      <c r="F8" s="78" t="s">
        <v>207</v>
      </c>
      <c r="G8" s="79" t="s">
        <v>295</v>
      </c>
      <c r="H8" s="80">
        <v>174</v>
      </c>
      <c r="I8" s="81">
        <v>174</v>
      </c>
      <c r="J8" s="80">
        <v>21040</v>
      </c>
      <c r="K8" s="88">
        <v>21040</v>
      </c>
      <c r="L8" s="71" t="s">
        <v>296</v>
      </c>
      <c r="M8" s="82" t="s">
        <v>205</v>
      </c>
    </row>
    <row r="9" spans="1:13" s="113" customFormat="1" ht="20.25" customHeight="1" x14ac:dyDescent="0.15">
      <c r="A9" s="83" t="s">
        <v>210</v>
      </c>
      <c r="B9" s="101" t="s">
        <v>121</v>
      </c>
      <c r="C9" s="101" t="s">
        <v>151</v>
      </c>
      <c r="D9" s="51" t="s">
        <v>39</v>
      </c>
      <c r="E9" s="39" t="s">
        <v>6</v>
      </c>
      <c r="F9" s="39" t="s">
        <v>204</v>
      </c>
      <c r="G9" s="52" t="s">
        <v>279</v>
      </c>
      <c r="H9" s="70">
        <v>282</v>
      </c>
      <c r="I9" s="53">
        <v>282</v>
      </c>
      <c r="J9" s="70">
        <v>115246</v>
      </c>
      <c r="K9" s="84">
        <v>115246</v>
      </c>
      <c r="L9" s="74" t="s">
        <v>282</v>
      </c>
      <c r="M9" s="50" t="s">
        <v>208</v>
      </c>
    </row>
    <row r="10" spans="1:13" s="113" customFormat="1" ht="20.25" customHeight="1" x14ac:dyDescent="0.15">
      <c r="A10" s="50" t="s">
        <v>212</v>
      </c>
      <c r="B10" s="101" t="s">
        <v>121</v>
      </c>
      <c r="C10" s="101" t="s">
        <v>151</v>
      </c>
      <c r="D10" s="51" t="s">
        <v>39</v>
      </c>
      <c r="E10" s="39" t="s">
        <v>6</v>
      </c>
      <c r="F10" s="39" t="s">
        <v>204</v>
      </c>
      <c r="G10" s="52" t="s">
        <v>279</v>
      </c>
      <c r="H10" s="70">
        <v>160</v>
      </c>
      <c r="I10" s="53">
        <v>160</v>
      </c>
      <c r="J10" s="70">
        <v>66812</v>
      </c>
      <c r="K10" s="55">
        <v>66812</v>
      </c>
      <c r="L10" s="74" t="s">
        <v>282</v>
      </c>
      <c r="M10" s="50" t="s">
        <v>208</v>
      </c>
    </row>
    <row r="11" spans="1:13" s="113" customFormat="1" ht="20.25" customHeight="1" x14ac:dyDescent="0.15">
      <c r="A11" s="50" t="s">
        <v>213</v>
      </c>
      <c r="B11" s="101" t="s">
        <v>121</v>
      </c>
      <c r="C11" s="101" t="s">
        <v>151</v>
      </c>
      <c r="D11" s="51" t="s">
        <v>39</v>
      </c>
      <c r="E11" s="39" t="s">
        <v>6</v>
      </c>
      <c r="F11" s="39" t="s">
        <v>204</v>
      </c>
      <c r="G11" s="52" t="s">
        <v>279</v>
      </c>
      <c r="H11" s="54">
        <v>196</v>
      </c>
      <c r="I11" s="53">
        <v>196</v>
      </c>
      <c r="J11" s="54">
        <v>81104</v>
      </c>
      <c r="K11" s="55">
        <v>81104</v>
      </c>
      <c r="L11" s="74" t="s">
        <v>282</v>
      </c>
      <c r="M11" s="50" t="s">
        <v>208</v>
      </c>
    </row>
    <row r="12" spans="1:13" s="113" customFormat="1" ht="20.25" customHeight="1" x14ac:dyDescent="0.15">
      <c r="A12" s="83" t="s">
        <v>214</v>
      </c>
      <c r="B12" s="101" t="s">
        <v>121</v>
      </c>
      <c r="C12" s="101" t="s">
        <v>151</v>
      </c>
      <c r="D12" s="51" t="s">
        <v>39</v>
      </c>
      <c r="E12" s="39" t="s">
        <v>6</v>
      </c>
      <c r="F12" s="39" t="s">
        <v>204</v>
      </c>
      <c r="G12" s="52" t="s">
        <v>279</v>
      </c>
      <c r="H12" s="54">
        <v>236</v>
      </c>
      <c r="I12" s="53">
        <v>236</v>
      </c>
      <c r="J12" s="54">
        <v>96984</v>
      </c>
      <c r="K12" s="55">
        <v>96984</v>
      </c>
      <c r="L12" s="74" t="s">
        <v>282</v>
      </c>
      <c r="M12" s="50" t="s">
        <v>208</v>
      </c>
    </row>
    <row r="13" spans="1:13" s="113" customFormat="1" ht="20.25" customHeight="1" x14ac:dyDescent="0.15">
      <c r="A13" s="50" t="s">
        <v>217</v>
      </c>
      <c r="B13" s="101" t="s">
        <v>121</v>
      </c>
      <c r="C13" s="101" t="s">
        <v>151</v>
      </c>
      <c r="D13" s="51" t="s">
        <v>36</v>
      </c>
      <c r="E13" s="39" t="s">
        <v>6</v>
      </c>
      <c r="F13" s="39" t="s">
        <v>204</v>
      </c>
      <c r="G13" s="52" t="s">
        <v>281</v>
      </c>
      <c r="H13" s="54">
        <v>4018</v>
      </c>
      <c r="I13" s="53">
        <v>4018</v>
      </c>
      <c r="J13" s="54">
        <v>169902</v>
      </c>
      <c r="K13" s="55">
        <v>169902</v>
      </c>
      <c r="L13" s="74" t="s">
        <v>282</v>
      </c>
      <c r="M13" s="50" t="s">
        <v>216</v>
      </c>
    </row>
    <row r="14" spans="1:13" s="113" customFormat="1" ht="20.25" customHeight="1" x14ac:dyDescent="0.15">
      <c r="A14" s="50" t="s">
        <v>211</v>
      </c>
      <c r="B14" s="101" t="s">
        <v>121</v>
      </c>
      <c r="C14" s="101" t="s">
        <v>151</v>
      </c>
      <c r="D14" s="51" t="s">
        <v>36</v>
      </c>
      <c r="E14" s="39" t="s">
        <v>6</v>
      </c>
      <c r="F14" s="39" t="s">
        <v>204</v>
      </c>
      <c r="G14" s="52" t="s">
        <v>281</v>
      </c>
      <c r="H14" s="54">
        <v>4876</v>
      </c>
      <c r="I14" s="53">
        <v>4876</v>
      </c>
      <c r="J14" s="54">
        <v>167037</v>
      </c>
      <c r="K14" s="55">
        <v>167037</v>
      </c>
      <c r="L14" s="74" t="s">
        <v>282</v>
      </c>
      <c r="M14" s="50" t="s">
        <v>216</v>
      </c>
    </row>
    <row r="15" spans="1:13" s="113" customFormat="1" ht="20.25" customHeight="1" x14ac:dyDescent="0.15">
      <c r="A15" s="50" t="s">
        <v>218</v>
      </c>
      <c r="B15" s="101" t="s">
        <v>121</v>
      </c>
      <c r="C15" s="101" t="s">
        <v>151</v>
      </c>
      <c r="D15" s="51" t="s">
        <v>36</v>
      </c>
      <c r="E15" s="39" t="s">
        <v>6</v>
      </c>
      <c r="F15" s="39" t="s">
        <v>204</v>
      </c>
      <c r="G15" s="52" t="s">
        <v>225</v>
      </c>
      <c r="H15" s="54">
        <v>0</v>
      </c>
      <c r="I15" s="53">
        <v>0</v>
      </c>
      <c r="J15" s="54">
        <v>0</v>
      </c>
      <c r="K15" s="55">
        <v>0</v>
      </c>
      <c r="L15" s="74" t="s">
        <v>225</v>
      </c>
      <c r="M15" s="50" t="s">
        <v>226</v>
      </c>
    </row>
    <row r="16" spans="1:13" s="113" customFormat="1" ht="20.25" customHeight="1" x14ac:dyDescent="0.15">
      <c r="A16" s="69" t="s">
        <v>219</v>
      </c>
      <c r="B16" s="101" t="s">
        <v>121</v>
      </c>
      <c r="C16" s="101" t="s">
        <v>151</v>
      </c>
      <c r="D16" s="51" t="s">
        <v>36</v>
      </c>
      <c r="E16" s="39" t="s">
        <v>6</v>
      </c>
      <c r="F16" s="39" t="s">
        <v>204</v>
      </c>
      <c r="G16" s="52" t="s">
        <v>281</v>
      </c>
      <c r="H16" s="54">
        <v>465</v>
      </c>
      <c r="I16" s="53">
        <v>465</v>
      </c>
      <c r="J16" s="54">
        <v>22434</v>
      </c>
      <c r="K16" s="55">
        <v>22434</v>
      </c>
      <c r="L16" s="74" t="s">
        <v>282</v>
      </c>
      <c r="M16" s="50" t="s">
        <v>216</v>
      </c>
    </row>
    <row r="17" spans="1:13" s="113" customFormat="1" ht="20.25" customHeight="1" x14ac:dyDescent="0.15">
      <c r="A17" s="69" t="s">
        <v>220</v>
      </c>
      <c r="B17" s="101" t="s">
        <v>121</v>
      </c>
      <c r="C17" s="101" t="s">
        <v>151</v>
      </c>
      <c r="D17" s="51" t="s">
        <v>36</v>
      </c>
      <c r="E17" s="39" t="s">
        <v>6</v>
      </c>
      <c r="F17" s="39" t="s">
        <v>204</v>
      </c>
      <c r="G17" s="52" t="s">
        <v>281</v>
      </c>
      <c r="H17" s="54">
        <v>314</v>
      </c>
      <c r="I17" s="53">
        <v>314</v>
      </c>
      <c r="J17" s="54">
        <v>11217</v>
      </c>
      <c r="K17" s="55">
        <v>11217</v>
      </c>
      <c r="L17" s="74" t="s">
        <v>282</v>
      </c>
      <c r="M17" s="50" t="s">
        <v>216</v>
      </c>
    </row>
    <row r="18" spans="1:13" s="113" customFormat="1" ht="20.25" customHeight="1" x14ac:dyDescent="0.15">
      <c r="A18" s="69" t="s">
        <v>221</v>
      </c>
      <c r="B18" s="101" t="s">
        <v>121</v>
      </c>
      <c r="C18" s="101" t="s">
        <v>151</v>
      </c>
      <c r="D18" s="51" t="s">
        <v>36</v>
      </c>
      <c r="E18" s="39" t="s">
        <v>6</v>
      </c>
      <c r="F18" s="39" t="s">
        <v>204</v>
      </c>
      <c r="G18" s="52" t="s">
        <v>280</v>
      </c>
      <c r="H18" s="54">
        <v>745</v>
      </c>
      <c r="I18" s="53">
        <v>745</v>
      </c>
      <c r="J18" s="54">
        <v>26173</v>
      </c>
      <c r="K18" s="55">
        <v>26173</v>
      </c>
      <c r="L18" s="74" t="s">
        <v>282</v>
      </c>
      <c r="M18" s="50" t="s">
        <v>216</v>
      </c>
    </row>
    <row r="19" spans="1:13" s="113" customFormat="1" ht="20.25" customHeight="1" x14ac:dyDescent="0.15">
      <c r="A19" s="69" t="s">
        <v>222</v>
      </c>
      <c r="B19" s="101" t="s">
        <v>121</v>
      </c>
      <c r="C19" s="101" t="s">
        <v>151</v>
      </c>
      <c r="D19" s="51" t="s">
        <v>36</v>
      </c>
      <c r="E19" s="39" t="s">
        <v>6</v>
      </c>
      <c r="F19" s="39" t="s">
        <v>204</v>
      </c>
      <c r="G19" s="52" t="s">
        <v>280</v>
      </c>
      <c r="H19" s="54">
        <v>2195</v>
      </c>
      <c r="I19" s="53">
        <v>2195</v>
      </c>
      <c r="J19" s="54">
        <v>91610</v>
      </c>
      <c r="K19" s="55">
        <v>91610</v>
      </c>
      <c r="L19" s="74" t="s">
        <v>282</v>
      </c>
      <c r="M19" s="50" t="s">
        <v>216</v>
      </c>
    </row>
    <row r="20" spans="1:13" s="113" customFormat="1" ht="20.25" customHeight="1" x14ac:dyDescent="0.15">
      <c r="A20" s="69" t="s">
        <v>223</v>
      </c>
      <c r="B20" s="101" t="s">
        <v>121</v>
      </c>
      <c r="C20" s="101" t="s">
        <v>151</v>
      </c>
      <c r="D20" s="51" t="s">
        <v>36</v>
      </c>
      <c r="E20" s="39" t="s">
        <v>6</v>
      </c>
      <c r="F20" s="39" t="s">
        <v>204</v>
      </c>
      <c r="G20" s="52" t="s">
        <v>280</v>
      </c>
      <c r="H20" s="54">
        <v>201</v>
      </c>
      <c r="I20" s="53">
        <v>201</v>
      </c>
      <c r="J20" s="54">
        <v>11217</v>
      </c>
      <c r="K20" s="55">
        <v>11217</v>
      </c>
      <c r="L20" s="74" t="s">
        <v>282</v>
      </c>
      <c r="M20" s="50" t="s">
        <v>216</v>
      </c>
    </row>
    <row r="21" spans="1:13" s="113" customFormat="1" ht="20.25" customHeight="1" x14ac:dyDescent="0.15">
      <c r="A21" s="69" t="s">
        <v>228</v>
      </c>
      <c r="B21" s="101" t="s">
        <v>121</v>
      </c>
      <c r="C21" s="101" t="s">
        <v>203</v>
      </c>
      <c r="D21" s="51" t="s">
        <v>59</v>
      </c>
      <c r="E21" s="39" t="s">
        <v>6</v>
      </c>
      <c r="F21" s="39" t="s">
        <v>204</v>
      </c>
      <c r="G21" s="52" t="s">
        <v>284</v>
      </c>
      <c r="H21" s="54" t="s">
        <v>185</v>
      </c>
      <c r="I21" s="53" t="s">
        <v>204</v>
      </c>
      <c r="J21" s="54">
        <v>96868</v>
      </c>
      <c r="K21" s="55">
        <v>96868</v>
      </c>
      <c r="L21" s="74" t="s">
        <v>282</v>
      </c>
      <c r="M21" s="50"/>
    </row>
    <row r="22" spans="1:13" s="113" customFormat="1" ht="20.25" customHeight="1" x14ac:dyDescent="0.15">
      <c r="A22" s="69" t="s">
        <v>229</v>
      </c>
      <c r="B22" s="101" t="s">
        <v>121</v>
      </c>
      <c r="C22" s="101" t="s">
        <v>203</v>
      </c>
      <c r="D22" s="51" t="s">
        <v>59</v>
      </c>
      <c r="E22" s="39" t="s">
        <v>6</v>
      </c>
      <c r="F22" s="39" t="s">
        <v>204</v>
      </c>
      <c r="G22" s="52" t="s">
        <v>283</v>
      </c>
      <c r="H22" s="54" t="s">
        <v>185</v>
      </c>
      <c r="I22" s="53" t="s">
        <v>204</v>
      </c>
      <c r="J22" s="54">
        <v>96868</v>
      </c>
      <c r="K22" s="55">
        <v>96868</v>
      </c>
      <c r="L22" s="74" t="s">
        <v>282</v>
      </c>
      <c r="M22" s="50"/>
    </row>
    <row r="23" spans="1:13" s="113" customFormat="1" ht="20.25" customHeight="1" x14ac:dyDescent="0.15">
      <c r="A23" s="69" t="s">
        <v>230</v>
      </c>
      <c r="B23" s="101" t="s">
        <v>121</v>
      </c>
      <c r="C23" s="101" t="s">
        <v>203</v>
      </c>
      <c r="D23" s="51" t="s">
        <v>59</v>
      </c>
      <c r="E23" s="39" t="s">
        <v>6</v>
      </c>
      <c r="F23" s="39" t="s">
        <v>204</v>
      </c>
      <c r="G23" s="52" t="s">
        <v>283</v>
      </c>
      <c r="H23" s="54" t="s">
        <v>185</v>
      </c>
      <c r="I23" s="53" t="s">
        <v>204</v>
      </c>
      <c r="J23" s="54">
        <v>96868</v>
      </c>
      <c r="K23" s="55">
        <v>96868</v>
      </c>
      <c r="L23" s="74" t="s">
        <v>282</v>
      </c>
      <c r="M23" s="50"/>
    </row>
    <row r="24" spans="1:13" s="113" customFormat="1" ht="20.25" customHeight="1" x14ac:dyDescent="0.15">
      <c r="A24" s="69" t="s">
        <v>231</v>
      </c>
      <c r="B24" s="101" t="s">
        <v>121</v>
      </c>
      <c r="C24" s="101" t="s">
        <v>203</v>
      </c>
      <c r="D24" s="51" t="s">
        <v>59</v>
      </c>
      <c r="E24" s="39" t="s">
        <v>6</v>
      </c>
      <c r="F24" s="39" t="s">
        <v>204</v>
      </c>
      <c r="G24" s="52" t="s">
        <v>283</v>
      </c>
      <c r="H24" s="54" t="s">
        <v>185</v>
      </c>
      <c r="I24" s="53" t="s">
        <v>204</v>
      </c>
      <c r="J24" s="54">
        <v>72848</v>
      </c>
      <c r="K24" s="55">
        <v>72848</v>
      </c>
      <c r="L24" s="74" t="s">
        <v>282</v>
      </c>
      <c r="M24" s="50"/>
    </row>
    <row r="25" spans="1:13" s="113" customFormat="1" ht="20.25" customHeight="1" x14ac:dyDescent="0.15">
      <c r="A25" s="69" t="s">
        <v>232</v>
      </c>
      <c r="B25" s="101" t="s">
        <v>121</v>
      </c>
      <c r="C25" s="101" t="s">
        <v>203</v>
      </c>
      <c r="D25" s="51" t="s">
        <v>59</v>
      </c>
      <c r="E25" s="39" t="s">
        <v>6</v>
      </c>
      <c r="F25" s="39" t="s">
        <v>204</v>
      </c>
      <c r="G25" s="52" t="s">
        <v>283</v>
      </c>
      <c r="H25" s="54" t="s">
        <v>185</v>
      </c>
      <c r="I25" s="53" t="s">
        <v>204</v>
      </c>
      <c r="J25" s="54">
        <v>178444</v>
      </c>
      <c r="K25" s="55">
        <v>178444</v>
      </c>
      <c r="L25" s="74" t="s">
        <v>282</v>
      </c>
      <c r="M25" s="50"/>
    </row>
    <row r="26" spans="1:13" s="113" customFormat="1" ht="20.25" customHeight="1" x14ac:dyDescent="0.15">
      <c r="A26" s="69" t="s">
        <v>275</v>
      </c>
      <c r="B26" s="101" t="s">
        <v>121</v>
      </c>
      <c r="C26" s="101" t="s">
        <v>203</v>
      </c>
      <c r="D26" s="51" t="s">
        <v>59</v>
      </c>
      <c r="E26" s="39" t="s">
        <v>6</v>
      </c>
      <c r="F26" s="39" t="s">
        <v>204</v>
      </c>
      <c r="G26" s="52" t="s">
        <v>283</v>
      </c>
      <c r="H26" s="54" t="s">
        <v>185</v>
      </c>
      <c r="I26" s="53" t="s">
        <v>204</v>
      </c>
      <c r="J26" s="54">
        <v>4400</v>
      </c>
      <c r="K26" s="55">
        <v>4400</v>
      </c>
      <c r="L26" s="74" t="s">
        <v>282</v>
      </c>
      <c r="M26" s="50"/>
    </row>
    <row r="27" spans="1:13" s="113" customFormat="1" ht="20.25" customHeight="1" x14ac:dyDescent="0.15">
      <c r="A27" s="69" t="s">
        <v>233</v>
      </c>
      <c r="B27" s="101" t="s">
        <v>121</v>
      </c>
      <c r="C27" s="101" t="s">
        <v>203</v>
      </c>
      <c r="D27" s="51" t="s">
        <v>59</v>
      </c>
      <c r="E27" s="39" t="s">
        <v>6</v>
      </c>
      <c r="F27" s="39" t="s">
        <v>204</v>
      </c>
      <c r="G27" s="52" t="s">
        <v>283</v>
      </c>
      <c r="H27" s="54" t="s">
        <v>185</v>
      </c>
      <c r="I27" s="53" t="s">
        <v>204</v>
      </c>
      <c r="J27" s="54">
        <v>68049</v>
      </c>
      <c r="K27" s="55">
        <v>68049</v>
      </c>
      <c r="L27" s="74" t="s">
        <v>282</v>
      </c>
      <c r="M27" s="50"/>
    </row>
    <row r="28" spans="1:13" s="113" customFormat="1" ht="20.25" customHeight="1" x14ac:dyDescent="0.15">
      <c r="A28" s="69" t="s">
        <v>278</v>
      </c>
      <c r="B28" s="101" t="s">
        <v>121</v>
      </c>
      <c r="C28" s="101" t="s">
        <v>203</v>
      </c>
      <c r="D28" s="51" t="s">
        <v>59</v>
      </c>
      <c r="E28" s="39" t="s">
        <v>6</v>
      </c>
      <c r="F28" s="39" t="s">
        <v>204</v>
      </c>
      <c r="G28" s="52" t="s">
        <v>283</v>
      </c>
      <c r="H28" s="54" t="s">
        <v>185</v>
      </c>
      <c r="I28" s="53" t="s">
        <v>204</v>
      </c>
      <c r="J28" s="54">
        <v>6710</v>
      </c>
      <c r="K28" s="55">
        <v>6710</v>
      </c>
      <c r="L28" s="74" t="s">
        <v>282</v>
      </c>
      <c r="M28" s="50"/>
    </row>
    <row r="29" spans="1:13" s="113" customFormat="1" ht="20.25" customHeight="1" x14ac:dyDescent="0.15">
      <c r="A29" s="69" t="s">
        <v>276</v>
      </c>
      <c r="B29" s="101" t="s">
        <v>121</v>
      </c>
      <c r="C29" s="101" t="s">
        <v>203</v>
      </c>
      <c r="D29" s="51" t="s">
        <v>59</v>
      </c>
      <c r="E29" s="39" t="s">
        <v>6</v>
      </c>
      <c r="F29" s="39" t="s">
        <v>204</v>
      </c>
      <c r="G29" s="52" t="s">
        <v>283</v>
      </c>
      <c r="H29" s="54" t="s">
        <v>185</v>
      </c>
      <c r="I29" s="53" t="s">
        <v>204</v>
      </c>
      <c r="J29" s="54">
        <v>20869</v>
      </c>
      <c r="K29" s="55">
        <v>20869</v>
      </c>
      <c r="L29" s="74" t="s">
        <v>282</v>
      </c>
      <c r="M29" s="50"/>
    </row>
    <row r="30" spans="1:13" s="113" customFormat="1" ht="20.25" customHeight="1" x14ac:dyDescent="0.15">
      <c r="A30" s="69" t="s">
        <v>277</v>
      </c>
      <c r="B30" s="101" t="s">
        <v>121</v>
      </c>
      <c r="C30" s="101" t="s">
        <v>203</v>
      </c>
      <c r="D30" s="51" t="s">
        <v>59</v>
      </c>
      <c r="E30" s="39" t="s">
        <v>6</v>
      </c>
      <c r="F30" s="39" t="s">
        <v>204</v>
      </c>
      <c r="G30" s="52" t="s">
        <v>283</v>
      </c>
      <c r="H30" s="54" t="s">
        <v>185</v>
      </c>
      <c r="I30" s="53" t="s">
        <v>204</v>
      </c>
      <c r="J30" s="54">
        <v>44893</v>
      </c>
      <c r="K30" s="55">
        <v>44893</v>
      </c>
      <c r="L30" s="74" t="s">
        <v>282</v>
      </c>
      <c r="M30" s="50"/>
    </row>
    <row r="31" spans="1:13" s="113" customFormat="1" ht="20.25" customHeight="1" x14ac:dyDescent="0.15">
      <c r="A31" s="69" t="s">
        <v>278</v>
      </c>
      <c r="B31" s="101" t="s">
        <v>121</v>
      </c>
      <c r="C31" s="101" t="s">
        <v>203</v>
      </c>
      <c r="D31" s="51" t="s">
        <v>59</v>
      </c>
      <c r="E31" s="39" t="s">
        <v>6</v>
      </c>
      <c r="F31" s="39" t="s">
        <v>204</v>
      </c>
      <c r="G31" s="52" t="s">
        <v>283</v>
      </c>
      <c r="H31" s="54" t="s">
        <v>185</v>
      </c>
      <c r="I31" s="53" t="s">
        <v>204</v>
      </c>
      <c r="J31" s="54">
        <v>1650</v>
      </c>
      <c r="K31" s="55">
        <v>1650</v>
      </c>
      <c r="L31" s="74" t="s">
        <v>282</v>
      </c>
      <c r="M31" s="50"/>
    </row>
    <row r="32" spans="1:13" s="113" customFormat="1" ht="20.25" customHeight="1" x14ac:dyDescent="0.15">
      <c r="A32" s="69" t="s">
        <v>234</v>
      </c>
      <c r="B32" s="101" t="s">
        <v>121</v>
      </c>
      <c r="C32" s="101" t="s">
        <v>203</v>
      </c>
      <c r="D32" s="51" t="s">
        <v>59</v>
      </c>
      <c r="E32" s="39" t="s">
        <v>6</v>
      </c>
      <c r="F32" s="39" t="s">
        <v>204</v>
      </c>
      <c r="G32" s="52" t="s">
        <v>283</v>
      </c>
      <c r="H32" s="54" t="s">
        <v>185</v>
      </c>
      <c r="I32" s="53" t="s">
        <v>204</v>
      </c>
      <c r="J32" s="54">
        <v>2246</v>
      </c>
      <c r="K32" s="55">
        <v>2246</v>
      </c>
      <c r="L32" s="74" t="s">
        <v>282</v>
      </c>
      <c r="M32" s="50"/>
    </row>
    <row r="33" spans="1:13" s="113" customFormat="1" ht="20.25" customHeight="1" x14ac:dyDescent="0.15">
      <c r="A33" s="69" t="s">
        <v>235</v>
      </c>
      <c r="B33" s="101" t="s">
        <v>121</v>
      </c>
      <c r="C33" s="101" t="s">
        <v>203</v>
      </c>
      <c r="D33" s="51" t="s">
        <v>59</v>
      </c>
      <c r="E33" s="39" t="s">
        <v>6</v>
      </c>
      <c r="F33" s="39" t="s">
        <v>204</v>
      </c>
      <c r="G33" s="52" t="s">
        <v>283</v>
      </c>
      <c r="H33" s="54" t="s">
        <v>185</v>
      </c>
      <c r="I33" s="53" t="s">
        <v>204</v>
      </c>
      <c r="J33" s="54">
        <v>25510</v>
      </c>
      <c r="K33" s="55">
        <v>25510</v>
      </c>
      <c r="L33" s="74" t="s">
        <v>282</v>
      </c>
      <c r="M33" s="50"/>
    </row>
    <row r="34" spans="1:13" s="113" customFormat="1" ht="20.25" customHeight="1" x14ac:dyDescent="0.15">
      <c r="A34" s="69" t="s">
        <v>236</v>
      </c>
      <c r="B34" s="101" t="s">
        <v>121</v>
      </c>
      <c r="C34" s="101" t="s">
        <v>203</v>
      </c>
      <c r="D34" s="51" t="s">
        <v>59</v>
      </c>
      <c r="E34" s="39" t="s">
        <v>6</v>
      </c>
      <c r="F34" s="39" t="s">
        <v>204</v>
      </c>
      <c r="G34" s="52" t="s">
        <v>283</v>
      </c>
      <c r="H34" s="54" t="s">
        <v>185</v>
      </c>
      <c r="I34" s="53" t="s">
        <v>204</v>
      </c>
      <c r="J34" s="54">
        <v>25510</v>
      </c>
      <c r="K34" s="55">
        <v>25510</v>
      </c>
      <c r="L34" s="74" t="s">
        <v>282</v>
      </c>
      <c r="M34" s="50"/>
    </row>
    <row r="35" spans="1:13" s="113" customFormat="1" ht="20.25" customHeight="1" x14ac:dyDescent="0.15">
      <c r="A35" s="69" t="s">
        <v>237</v>
      </c>
      <c r="B35" s="101" t="s">
        <v>121</v>
      </c>
      <c r="C35" s="101" t="s">
        <v>203</v>
      </c>
      <c r="D35" s="51" t="s">
        <v>59</v>
      </c>
      <c r="E35" s="39" t="s">
        <v>6</v>
      </c>
      <c r="F35" s="39" t="s">
        <v>204</v>
      </c>
      <c r="G35" s="52" t="s">
        <v>283</v>
      </c>
      <c r="H35" s="54" t="s">
        <v>185</v>
      </c>
      <c r="I35" s="53" t="s">
        <v>204</v>
      </c>
      <c r="J35" s="54">
        <v>23951</v>
      </c>
      <c r="K35" s="55">
        <v>23951</v>
      </c>
      <c r="L35" s="74" t="s">
        <v>282</v>
      </c>
      <c r="M35" s="50"/>
    </row>
    <row r="36" spans="1:13" s="113" customFormat="1" ht="20.25" customHeight="1" x14ac:dyDescent="0.15">
      <c r="A36" s="69" t="s">
        <v>238</v>
      </c>
      <c r="B36" s="101" t="s">
        <v>121</v>
      </c>
      <c r="C36" s="101" t="s">
        <v>203</v>
      </c>
      <c r="D36" s="51" t="s">
        <v>59</v>
      </c>
      <c r="E36" s="39" t="s">
        <v>6</v>
      </c>
      <c r="F36" s="39" t="s">
        <v>204</v>
      </c>
      <c r="G36" s="52" t="s">
        <v>283</v>
      </c>
      <c r="H36" s="54" t="s">
        <v>185</v>
      </c>
      <c r="I36" s="53" t="s">
        <v>204</v>
      </c>
      <c r="J36" s="54">
        <v>23951</v>
      </c>
      <c r="K36" s="55">
        <v>23951</v>
      </c>
      <c r="L36" s="74" t="s">
        <v>282</v>
      </c>
      <c r="M36" s="50"/>
    </row>
    <row r="37" spans="1:13" s="113" customFormat="1" ht="20.25" customHeight="1" x14ac:dyDescent="0.15">
      <c r="A37" s="69" t="s">
        <v>239</v>
      </c>
      <c r="B37" s="101" t="s">
        <v>121</v>
      </c>
      <c r="C37" s="101" t="s">
        <v>203</v>
      </c>
      <c r="D37" s="51" t="s">
        <v>59</v>
      </c>
      <c r="E37" s="39" t="s">
        <v>6</v>
      </c>
      <c r="F37" s="39" t="s">
        <v>204</v>
      </c>
      <c r="G37" s="52" t="s">
        <v>283</v>
      </c>
      <c r="H37" s="54" t="s">
        <v>185</v>
      </c>
      <c r="I37" s="53" t="s">
        <v>204</v>
      </c>
      <c r="J37" s="54">
        <v>23951</v>
      </c>
      <c r="K37" s="55">
        <v>23951</v>
      </c>
      <c r="L37" s="74" t="s">
        <v>282</v>
      </c>
      <c r="M37" s="50"/>
    </row>
    <row r="38" spans="1:13" s="113" customFormat="1" ht="20.25" customHeight="1" x14ac:dyDescent="0.15">
      <c r="A38" s="69" t="s">
        <v>240</v>
      </c>
      <c r="B38" s="101" t="s">
        <v>121</v>
      </c>
      <c r="C38" s="101" t="s">
        <v>203</v>
      </c>
      <c r="D38" s="51" t="s">
        <v>59</v>
      </c>
      <c r="E38" s="39" t="s">
        <v>6</v>
      </c>
      <c r="F38" s="39" t="s">
        <v>204</v>
      </c>
      <c r="G38" s="52" t="s">
        <v>283</v>
      </c>
      <c r="H38" s="54" t="s">
        <v>185</v>
      </c>
      <c r="I38" s="53" t="s">
        <v>204</v>
      </c>
      <c r="J38" s="54">
        <v>37024</v>
      </c>
      <c r="K38" s="55">
        <v>37024</v>
      </c>
      <c r="L38" s="74" t="s">
        <v>282</v>
      </c>
      <c r="M38" s="50"/>
    </row>
    <row r="39" spans="1:13" s="113" customFormat="1" ht="20.25" customHeight="1" x14ac:dyDescent="0.15">
      <c r="A39" s="69" t="s">
        <v>241</v>
      </c>
      <c r="B39" s="101" t="s">
        <v>121</v>
      </c>
      <c r="C39" s="101" t="s">
        <v>203</v>
      </c>
      <c r="D39" s="51" t="s">
        <v>59</v>
      </c>
      <c r="E39" s="39" t="s">
        <v>6</v>
      </c>
      <c r="F39" s="39" t="s">
        <v>204</v>
      </c>
      <c r="G39" s="52" t="s">
        <v>283</v>
      </c>
      <c r="H39" s="54" t="s">
        <v>185</v>
      </c>
      <c r="I39" s="53" t="s">
        <v>204</v>
      </c>
      <c r="J39" s="54">
        <v>17621</v>
      </c>
      <c r="K39" s="55">
        <v>17621</v>
      </c>
      <c r="L39" s="74" t="s">
        <v>282</v>
      </c>
      <c r="M39" s="50"/>
    </row>
    <row r="40" spans="1:13" s="113" customFormat="1" ht="20.25" customHeight="1" x14ac:dyDescent="0.15">
      <c r="A40" s="69" t="s">
        <v>242</v>
      </c>
      <c r="B40" s="101" t="s">
        <v>121</v>
      </c>
      <c r="C40" s="101" t="s">
        <v>203</v>
      </c>
      <c r="D40" s="51" t="s">
        <v>59</v>
      </c>
      <c r="E40" s="39" t="s">
        <v>6</v>
      </c>
      <c r="F40" s="39" t="s">
        <v>204</v>
      </c>
      <c r="G40" s="52" t="s">
        <v>283</v>
      </c>
      <c r="H40" s="54" t="s">
        <v>185</v>
      </c>
      <c r="I40" s="53" t="s">
        <v>204</v>
      </c>
      <c r="J40" s="54">
        <v>17621</v>
      </c>
      <c r="K40" s="55">
        <v>17621</v>
      </c>
      <c r="L40" s="74" t="s">
        <v>282</v>
      </c>
      <c r="M40" s="50"/>
    </row>
    <row r="41" spans="1:13" s="113" customFormat="1" ht="20.25" customHeight="1" x14ac:dyDescent="0.15">
      <c r="A41" s="69" t="s">
        <v>243</v>
      </c>
      <c r="B41" s="101" t="s">
        <v>121</v>
      </c>
      <c r="C41" s="101" t="s">
        <v>203</v>
      </c>
      <c r="D41" s="51" t="s">
        <v>59</v>
      </c>
      <c r="E41" s="39" t="s">
        <v>6</v>
      </c>
      <c r="F41" s="39" t="s">
        <v>204</v>
      </c>
      <c r="G41" s="52" t="s">
        <v>283</v>
      </c>
      <c r="H41" s="54" t="s">
        <v>185</v>
      </c>
      <c r="I41" s="53" t="s">
        <v>204</v>
      </c>
      <c r="J41" s="54">
        <v>17621</v>
      </c>
      <c r="K41" s="55">
        <v>17621</v>
      </c>
      <c r="L41" s="74" t="s">
        <v>282</v>
      </c>
      <c r="M41" s="50"/>
    </row>
    <row r="42" spans="1:13" s="113" customFormat="1" ht="20.25" customHeight="1" x14ac:dyDescent="0.15">
      <c r="A42" s="69" t="s">
        <v>244</v>
      </c>
      <c r="B42" s="101" t="s">
        <v>121</v>
      </c>
      <c r="C42" s="101" t="s">
        <v>203</v>
      </c>
      <c r="D42" s="51" t="s">
        <v>59</v>
      </c>
      <c r="E42" s="39" t="s">
        <v>6</v>
      </c>
      <c r="F42" s="39" t="s">
        <v>204</v>
      </c>
      <c r="G42" s="52" t="s">
        <v>283</v>
      </c>
      <c r="H42" s="54" t="s">
        <v>185</v>
      </c>
      <c r="I42" s="53" t="s">
        <v>204</v>
      </c>
      <c r="J42" s="54">
        <v>15513</v>
      </c>
      <c r="K42" s="55">
        <v>15513</v>
      </c>
      <c r="L42" s="74" t="s">
        <v>282</v>
      </c>
      <c r="M42" s="50"/>
    </row>
    <row r="43" spans="1:13" s="113" customFormat="1" ht="20.25" customHeight="1" x14ac:dyDescent="0.15">
      <c r="A43" s="69" t="s">
        <v>245</v>
      </c>
      <c r="B43" s="101" t="s">
        <v>121</v>
      </c>
      <c r="C43" s="101" t="s">
        <v>203</v>
      </c>
      <c r="D43" s="51" t="s">
        <v>59</v>
      </c>
      <c r="E43" s="39" t="s">
        <v>6</v>
      </c>
      <c r="F43" s="39" t="s">
        <v>204</v>
      </c>
      <c r="G43" s="52" t="s">
        <v>283</v>
      </c>
      <c r="H43" s="54" t="s">
        <v>185</v>
      </c>
      <c r="I43" s="53" t="s">
        <v>204</v>
      </c>
      <c r="J43" s="54">
        <v>19405</v>
      </c>
      <c r="K43" s="55">
        <v>19405</v>
      </c>
      <c r="L43" s="74" t="s">
        <v>282</v>
      </c>
      <c r="M43" s="50"/>
    </row>
    <row r="44" spans="1:13" s="113" customFormat="1" ht="20.25" customHeight="1" x14ac:dyDescent="0.15">
      <c r="A44" s="69" t="s">
        <v>246</v>
      </c>
      <c r="B44" s="101" t="s">
        <v>121</v>
      </c>
      <c r="C44" s="101" t="s">
        <v>203</v>
      </c>
      <c r="D44" s="51" t="s">
        <v>59</v>
      </c>
      <c r="E44" s="39" t="s">
        <v>6</v>
      </c>
      <c r="F44" s="39" t="s">
        <v>204</v>
      </c>
      <c r="G44" s="52" t="s">
        <v>283</v>
      </c>
      <c r="H44" s="54" t="s">
        <v>185</v>
      </c>
      <c r="I44" s="53" t="s">
        <v>204</v>
      </c>
      <c r="J44" s="54">
        <v>23758</v>
      </c>
      <c r="K44" s="55">
        <v>23758</v>
      </c>
      <c r="L44" s="74" t="s">
        <v>282</v>
      </c>
      <c r="M44" s="50"/>
    </row>
    <row r="45" spans="1:13" s="113" customFormat="1" ht="20.25" customHeight="1" x14ac:dyDescent="0.15">
      <c r="A45" s="69" t="s">
        <v>247</v>
      </c>
      <c r="B45" s="101" t="s">
        <v>121</v>
      </c>
      <c r="C45" s="101" t="s">
        <v>203</v>
      </c>
      <c r="D45" s="51" t="s">
        <v>59</v>
      </c>
      <c r="E45" s="39" t="s">
        <v>6</v>
      </c>
      <c r="F45" s="39" t="s">
        <v>204</v>
      </c>
      <c r="G45" s="52" t="s">
        <v>283</v>
      </c>
      <c r="H45" s="54" t="s">
        <v>185</v>
      </c>
      <c r="I45" s="53" t="s">
        <v>204</v>
      </c>
      <c r="J45" s="54">
        <v>23758</v>
      </c>
      <c r="K45" s="55">
        <v>23758</v>
      </c>
      <c r="L45" s="74" t="s">
        <v>282</v>
      </c>
      <c r="M45" s="50"/>
    </row>
    <row r="46" spans="1:13" s="113" customFormat="1" ht="20.25" customHeight="1" x14ac:dyDescent="0.15">
      <c r="A46" s="69" t="s">
        <v>248</v>
      </c>
      <c r="B46" s="101" t="s">
        <v>121</v>
      </c>
      <c r="C46" s="101" t="s">
        <v>203</v>
      </c>
      <c r="D46" s="51" t="s">
        <v>59</v>
      </c>
      <c r="E46" s="39" t="s">
        <v>6</v>
      </c>
      <c r="F46" s="39" t="s">
        <v>204</v>
      </c>
      <c r="G46" s="52" t="s">
        <v>283</v>
      </c>
      <c r="H46" s="54" t="s">
        <v>185</v>
      </c>
      <c r="I46" s="53" t="s">
        <v>204</v>
      </c>
      <c r="J46" s="54">
        <v>31999</v>
      </c>
      <c r="K46" s="55">
        <v>31999</v>
      </c>
      <c r="L46" s="74" t="s">
        <v>282</v>
      </c>
      <c r="M46" s="50"/>
    </row>
    <row r="47" spans="1:13" s="113" customFormat="1" ht="20.25" customHeight="1" x14ac:dyDescent="0.15">
      <c r="A47" s="69" t="s">
        <v>249</v>
      </c>
      <c r="B47" s="101" t="s">
        <v>121</v>
      </c>
      <c r="C47" s="101" t="s">
        <v>203</v>
      </c>
      <c r="D47" s="51" t="s">
        <v>59</v>
      </c>
      <c r="E47" s="39" t="s">
        <v>6</v>
      </c>
      <c r="F47" s="39" t="s">
        <v>204</v>
      </c>
      <c r="G47" s="52" t="s">
        <v>283</v>
      </c>
      <c r="H47" s="54" t="s">
        <v>185</v>
      </c>
      <c r="I47" s="53" t="s">
        <v>204</v>
      </c>
      <c r="J47" s="54">
        <v>31999</v>
      </c>
      <c r="K47" s="55">
        <v>31999</v>
      </c>
      <c r="L47" s="74" t="s">
        <v>282</v>
      </c>
      <c r="M47" s="50"/>
    </row>
    <row r="48" spans="1:13" s="113" customFormat="1" ht="20.25" customHeight="1" x14ac:dyDescent="0.15">
      <c r="A48" s="69" t="s">
        <v>250</v>
      </c>
      <c r="B48" s="101" t="s">
        <v>121</v>
      </c>
      <c r="C48" s="101" t="s">
        <v>203</v>
      </c>
      <c r="D48" s="51" t="s">
        <v>59</v>
      </c>
      <c r="E48" s="39" t="s">
        <v>6</v>
      </c>
      <c r="F48" s="39" t="s">
        <v>204</v>
      </c>
      <c r="G48" s="52" t="s">
        <v>283</v>
      </c>
      <c r="H48" s="54" t="s">
        <v>185</v>
      </c>
      <c r="I48" s="53" t="s">
        <v>204</v>
      </c>
      <c r="J48" s="54">
        <v>31999</v>
      </c>
      <c r="K48" s="55">
        <v>31999</v>
      </c>
      <c r="L48" s="74" t="s">
        <v>282</v>
      </c>
      <c r="M48" s="50"/>
    </row>
    <row r="49" spans="1:13" s="113" customFormat="1" ht="20.25" customHeight="1" x14ac:dyDescent="0.15">
      <c r="A49" s="69" t="s">
        <v>251</v>
      </c>
      <c r="B49" s="101" t="s">
        <v>121</v>
      </c>
      <c r="C49" s="101" t="s">
        <v>203</v>
      </c>
      <c r="D49" s="51" t="s">
        <v>59</v>
      </c>
      <c r="E49" s="39" t="s">
        <v>6</v>
      </c>
      <c r="F49" s="39" t="s">
        <v>204</v>
      </c>
      <c r="G49" s="52" t="s">
        <v>283</v>
      </c>
      <c r="H49" s="54" t="s">
        <v>185</v>
      </c>
      <c r="I49" s="53" t="s">
        <v>204</v>
      </c>
      <c r="J49" s="54">
        <v>12857</v>
      </c>
      <c r="K49" s="55">
        <v>12857</v>
      </c>
      <c r="L49" s="74" t="s">
        <v>282</v>
      </c>
      <c r="M49" s="50"/>
    </row>
    <row r="50" spans="1:13" s="113" customFormat="1" ht="20.25" customHeight="1" x14ac:dyDescent="0.15">
      <c r="A50" s="69" t="s">
        <v>252</v>
      </c>
      <c r="B50" s="101" t="s">
        <v>121</v>
      </c>
      <c r="C50" s="101" t="s">
        <v>203</v>
      </c>
      <c r="D50" s="51" t="s">
        <v>59</v>
      </c>
      <c r="E50" s="39" t="s">
        <v>6</v>
      </c>
      <c r="F50" s="39" t="s">
        <v>204</v>
      </c>
      <c r="G50" s="52" t="s">
        <v>283</v>
      </c>
      <c r="H50" s="54" t="s">
        <v>185</v>
      </c>
      <c r="I50" s="53" t="s">
        <v>204</v>
      </c>
      <c r="J50" s="54">
        <v>6750</v>
      </c>
      <c r="K50" s="55">
        <v>6750</v>
      </c>
      <c r="L50" s="74" t="s">
        <v>282</v>
      </c>
      <c r="M50" s="50"/>
    </row>
    <row r="51" spans="1:13" s="113" customFormat="1" ht="20.25" customHeight="1" x14ac:dyDescent="0.15">
      <c r="A51" s="69" t="s">
        <v>253</v>
      </c>
      <c r="B51" s="101" t="s">
        <v>121</v>
      </c>
      <c r="C51" s="101" t="s">
        <v>203</v>
      </c>
      <c r="D51" s="51" t="s">
        <v>59</v>
      </c>
      <c r="E51" s="39" t="s">
        <v>6</v>
      </c>
      <c r="F51" s="39" t="s">
        <v>204</v>
      </c>
      <c r="G51" s="52" t="s">
        <v>283</v>
      </c>
      <c r="H51" s="54" t="s">
        <v>185</v>
      </c>
      <c r="I51" s="53" t="s">
        <v>204</v>
      </c>
      <c r="J51" s="54">
        <v>6750</v>
      </c>
      <c r="K51" s="55">
        <v>6750</v>
      </c>
      <c r="L51" s="74" t="s">
        <v>282</v>
      </c>
      <c r="M51" s="50"/>
    </row>
    <row r="52" spans="1:13" s="113" customFormat="1" ht="20.25" customHeight="1" x14ac:dyDescent="0.15">
      <c r="A52" s="69" t="s">
        <v>254</v>
      </c>
      <c r="B52" s="101" t="s">
        <v>121</v>
      </c>
      <c r="C52" s="101" t="s">
        <v>203</v>
      </c>
      <c r="D52" s="51" t="s">
        <v>59</v>
      </c>
      <c r="E52" s="39" t="s">
        <v>6</v>
      </c>
      <c r="F52" s="39" t="s">
        <v>204</v>
      </c>
      <c r="G52" s="52" t="s">
        <v>283</v>
      </c>
      <c r="H52" s="54" t="s">
        <v>185</v>
      </c>
      <c r="I52" s="53" t="s">
        <v>204</v>
      </c>
      <c r="J52" s="54">
        <v>6750</v>
      </c>
      <c r="K52" s="55">
        <v>6750</v>
      </c>
      <c r="L52" s="74" t="s">
        <v>282</v>
      </c>
      <c r="M52" s="50"/>
    </row>
    <row r="53" spans="1:13" s="113" customFormat="1" ht="20.25" customHeight="1" x14ac:dyDescent="0.15">
      <c r="A53" s="69" t="s">
        <v>255</v>
      </c>
      <c r="B53" s="101" t="s">
        <v>121</v>
      </c>
      <c r="C53" s="101" t="s">
        <v>203</v>
      </c>
      <c r="D53" s="51" t="s">
        <v>59</v>
      </c>
      <c r="E53" s="39" t="s">
        <v>6</v>
      </c>
      <c r="F53" s="39" t="s">
        <v>204</v>
      </c>
      <c r="G53" s="52" t="s">
        <v>283</v>
      </c>
      <c r="H53" s="54" t="s">
        <v>185</v>
      </c>
      <c r="I53" s="53" t="s">
        <v>204</v>
      </c>
      <c r="J53" s="54">
        <v>20936</v>
      </c>
      <c r="K53" s="55">
        <v>20936</v>
      </c>
      <c r="L53" s="74" t="s">
        <v>282</v>
      </c>
      <c r="M53" s="50"/>
    </row>
    <row r="54" spans="1:13" s="113" customFormat="1" ht="20.25" customHeight="1" x14ac:dyDescent="0.15">
      <c r="A54" s="69" t="s">
        <v>256</v>
      </c>
      <c r="B54" s="101" t="s">
        <v>121</v>
      </c>
      <c r="C54" s="101" t="s">
        <v>203</v>
      </c>
      <c r="D54" s="51" t="s">
        <v>59</v>
      </c>
      <c r="E54" s="39" t="s">
        <v>6</v>
      </c>
      <c r="F54" s="39" t="s">
        <v>204</v>
      </c>
      <c r="G54" s="52" t="s">
        <v>283</v>
      </c>
      <c r="H54" s="54" t="s">
        <v>185</v>
      </c>
      <c r="I54" s="53" t="s">
        <v>204</v>
      </c>
      <c r="J54" s="54">
        <v>20936</v>
      </c>
      <c r="K54" s="55">
        <v>20936</v>
      </c>
      <c r="L54" s="74" t="s">
        <v>282</v>
      </c>
      <c r="M54" s="50"/>
    </row>
    <row r="55" spans="1:13" s="113" customFormat="1" ht="20.25" customHeight="1" x14ac:dyDescent="0.15">
      <c r="A55" s="69" t="s">
        <v>257</v>
      </c>
      <c r="B55" s="101" t="s">
        <v>121</v>
      </c>
      <c r="C55" s="101" t="s">
        <v>203</v>
      </c>
      <c r="D55" s="51" t="s">
        <v>59</v>
      </c>
      <c r="E55" s="39" t="s">
        <v>6</v>
      </c>
      <c r="F55" s="39" t="s">
        <v>204</v>
      </c>
      <c r="G55" s="52" t="s">
        <v>283</v>
      </c>
      <c r="H55" s="54" t="s">
        <v>185</v>
      </c>
      <c r="I55" s="53" t="s">
        <v>204</v>
      </c>
      <c r="J55" s="54">
        <v>20936</v>
      </c>
      <c r="K55" s="55">
        <v>20936</v>
      </c>
      <c r="L55" s="74" t="s">
        <v>282</v>
      </c>
      <c r="M55" s="50"/>
    </row>
    <row r="56" spans="1:13" s="113" customFormat="1" ht="20.25" customHeight="1" x14ac:dyDescent="0.15">
      <c r="A56" s="69" t="s">
        <v>258</v>
      </c>
      <c r="B56" s="101" t="s">
        <v>121</v>
      </c>
      <c r="C56" s="101" t="s">
        <v>203</v>
      </c>
      <c r="D56" s="51" t="s">
        <v>59</v>
      </c>
      <c r="E56" s="39" t="s">
        <v>6</v>
      </c>
      <c r="F56" s="39" t="s">
        <v>204</v>
      </c>
      <c r="G56" s="52" t="s">
        <v>283</v>
      </c>
      <c r="H56" s="54" t="s">
        <v>185</v>
      </c>
      <c r="I56" s="53" t="s">
        <v>204</v>
      </c>
      <c r="J56" s="54">
        <v>20936</v>
      </c>
      <c r="K56" s="55">
        <v>20936</v>
      </c>
      <c r="L56" s="74" t="s">
        <v>282</v>
      </c>
      <c r="M56" s="50"/>
    </row>
    <row r="57" spans="1:13" s="113" customFormat="1" ht="20.25" customHeight="1" x14ac:dyDescent="0.15">
      <c r="A57" s="69" t="s">
        <v>259</v>
      </c>
      <c r="B57" s="101" t="s">
        <v>121</v>
      </c>
      <c r="C57" s="101" t="s">
        <v>203</v>
      </c>
      <c r="D57" s="51" t="s">
        <v>59</v>
      </c>
      <c r="E57" s="39" t="s">
        <v>6</v>
      </c>
      <c r="F57" s="39" t="s">
        <v>204</v>
      </c>
      <c r="G57" s="52" t="s">
        <v>283</v>
      </c>
      <c r="H57" s="54" t="s">
        <v>185</v>
      </c>
      <c r="I57" s="53" t="s">
        <v>204</v>
      </c>
      <c r="J57" s="54">
        <v>20936</v>
      </c>
      <c r="K57" s="55">
        <v>20936</v>
      </c>
      <c r="L57" s="74" t="s">
        <v>282</v>
      </c>
      <c r="M57" s="50"/>
    </row>
    <row r="58" spans="1:13" s="113" customFormat="1" ht="20.25" customHeight="1" x14ac:dyDescent="0.15">
      <c r="A58" s="69" t="s">
        <v>260</v>
      </c>
      <c r="B58" s="101" t="s">
        <v>121</v>
      </c>
      <c r="C58" s="101" t="s">
        <v>203</v>
      </c>
      <c r="D58" s="51" t="s">
        <v>59</v>
      </c>
      <c r="E58" s="39" t="s">
        <v>6</v>
      </c>
      <c r="F58" s="39" t="s">
        <v>204</v>
      </c>
      <c r="G58" s="52" t="s">
        <v>283</v>
      </c>
      <c r="H58" s="54" t="s">
        <v>185</v>
      </c>
      <c r="I58" s="53" t="s">
        <v>204</v>
      </c>
      <c r="J58" s="54">
        <v>20936</v>
      </c>
      <c r="K58" s="55">
        <v>20936</v>
      </c>
      <c r="L58" s="74" t="s">
        <v>282</v>
      </c>
      <c r="M58" s="50"/>
    </row>
    <row r="59" spans="1:13" s="113" customFormat="1" ht="20.25" customHeight="1" x14ac:dyDescent="0.15">
      <c r="A59" s="69" t="s">
        <v>261</v>
      </c>
      <c r="B59" s="101" t="s">
        <v>121</v>
      </c>
      <c r="C59" s="101" t="s">
        <v>203</v>
      </c>
      <c r="D59" s="51" t="s">
        <v>59</v>
      </c>
      <c r="E59" s="39" t="s">
        <v>6</v>
      </c>
      <c r="F59" s="39" t="s">
        <v>204</v>
      </c>
      <c r="G59" s="52" t="s">
        <v>283</v>
      </c>
      <c r="H59" s="54" t="s">
        <v>185</v>
      </c>
      <c r="I59" s="53" t="s">
        <v>204</v>
      </c>
      <c r="J59" s="54">
        <v>20936</v>
      </c>
      <c r="K59" s="55">
        <v>20936</v>
      </c>
      <c r="L59" s="74" t="s">
        <v>282</v>
      </c>
      <c r="M59" s="50"/>
    </row>
    <row r="60" spans="1:13" s="113" customFormat="1" ht="20.25" customHeight="1" x14ac:dyDescent="0.15">
      <c r="A60" s="69" t="s">
        <v>262</v>
      </c>
      <c r="B60" s="101" t="s">
        <v>121</v>
      </c>
      <c r="C60" s="101" t="s">
        <v>203</v>
      </c>
      <c r="D60" s="51" t="s">
        <v>59</v>
      </c>
      <c r="E60" s="39" t="s">
        <v>6</v>
      </c>
      <c r="F60" s="39" t="s">
        <v>204</v>
      </c>
      <c r="G60" s="52" t="s">
        <v>283</v>
      </c>
      <c r="H60" s="54" t="s">
        <v>185</v>
      </c>
      <c r="I60" s="53" t="s">
        <v>204</v>
      </c>
      <c r="J60" s="54">
        <v>20936</v>
      </c>
      <c r="K60" s="55">
        <v>20936</v>
      </c>
      <c r="L60" s="74" t="s">
        <v>282</v>
      </c>
      <c r="M60" s="50"/>
    </row>
    <row r="61" spans="1:13" s="113" customFormat="1" ht="20.25" customHeight="1" x14ac:dyDescent="0.15">
      <c r="A61" s="69" t="s">
        <v>263</v>
      </c>
      <c r="B61" s="101" t="s">
        <v>121</v>
      </c>
      <c r="C61" s="101" t="s">
        <v>203</v>
      </c>
      <c r="D61" s="51" t="s">
        <v>59</v>
      </c>
      <c r="E61" s="39" t="s">
        <v>6</v>
      </c>
      <c r="F61" s="39" t="s">
        <v>204</v>
      </c>
      <c r="G61" s="52" t="s">
        <v>283</v>
      </c>
      <c r="H61" s="54" t="s">
        <v>185</v>
      </c>
      <c r="I61" s="53" t="s">
        <v>204</v>
      </c>
      <c r="J61" s="54">
        <v>20936</v>
      </c>
      <c r="K61" s="55">
        <v>20936</v>
      </c>
      <c r="L61" s="74" t="s">
        <v>282</v>
      </c>
      <c r="M61" s="50"/>
    </row>
    <row r="62" spans="1:13" s="113" customFormat="1" ht="20.25" customHeight="1" x14ac:dyDescent="0.15">
      <c r="A62" s="69" t="s">
        <v>264</v>
      </c>
      <c r="B62" s="101" t="s">
        <v>121</v>
      </c>
      <c r="C62" s="101" t="s">
        <v>203</v>
      </c>
      <c r="D62" s="51" t="s">
        <v>59</v>
      </c>
      <c r="E62" s="39" t="s">
        <v>6</v>
      </c>
      <c r="F62" s="39" t="s">
        <v>204</v>
      </c>
      <c r="G62" s="52" t="s">
        <v>283</v>
      </c>
      <c r="H62" s="54" t="s">
        <v>185</v>
      </c>
      <c r="I62" s="53" t="s">
        <v>204</v>
      </c>
      <c r="J62" s="54">
        <v>12610</v>
      </c>
      <c r="K62" s="55">
        <v>12610</v>
      </c>
      <c r="L62" s="74" t="s">
        <v>282</v>
      </c>
      <c r="M62" s="50"/>
    </row>
    <row r="63" spans="1:13" s="113" customFormat="1" ht="20.25" customHeight="1" x14ac:dyDescent="0.15">
      <c r="A63" s="69" t="s">
        <v>265</v>
      </c>
      <c r="B63" s="101" t="s">
        <v>121</v>
      </c>
      <c r="C63" s="101" t="s">
        <v>203</v>
      </c>
      <c r="D63" s="51" t="s">
        <v>59</v>
      </c>
      <c r="E63" s="39" t="s">
        <v>6</v>
      </c>
      <c r="F63" s="39" t="s">
        <v>204</v>
      </c>
      <c r="G63" s="52" t="s">
        <v>283</v>
      </c>
      <c r="H63" s="54" t="s">
        <v>185</v>
      </c>
      <c r="I63" s="53" t="s">
        <v>204</v>
      </c>
      <c r="J63" s="54">
        <v>12610</v>
      </c>
      <c r="K63" s="55">
        <v>12610</v>
      </c>
      <c r="L63" s="74" t="s">
        <v>282</v>
      </c>
      <c r="M63" s="50"/>
    </row>
    <row r="64" spans="1:13" s="113" customFormat="1" ht="20.25" customHeight="1" x14ac:dyDescent="0.15">
      <c r="A64" s="69" t="s">
        <v>266</v>
      </c>
      <c r="B64" s="101" t="s">
        <v>121</v>
      </c>
      <c r="C64" s="101" t="s">
        <v>203</v>
      </c>
      <c r="D64" s="51" t="s">
        <v>59</v>
      </c>
      <c r="E64" s="39" t="s">
        <v>6</v>
      </c>
      <c r="F64" s="39" t="s">
        <v>204</v>
      </c>
      <c r="G64" s="52" t="s">
        <v>283</v>
      </c>
      <c r="H64" s="54" t="s">
        <v>185</v>
      </c>
      <c r="I64" s="53" t="s">
        <v>204</v>
      </c>
      <c r="J64" s="54">
        <v>5705</v>
      </c>
      <c r="K64" s="55">
        <v>5705</v>
      </c>
      <c r="L64" s="74" t="s">
        <v>282</v>
      </c>
      <c r="M64" s="50"/>
    </row>
    <row r="65" spans="1:13" s="113" customFormat="1" ht="20.25" customHeight="1" x14ac:dyDescent="0.15">
      <c r="A65" s="69" t="s">
        <v>267</v>
      </c>
      <c r="B65" s="101" t="s">
        <v>121</v>
      </c>
      <c r="C65" s="101" t="s">
        <v>203</v>
      </c>
      <c r="D65" s="51" t="s">
        <v>59</v>
      </c>
      <c r="E65" s="39" t="s">
        <v>6</v>
      </c>
      <c r="F65" s="39" t="s">
        <v>204</v>
      </c>
      <c r="G65" s="52" t="s">
        <v>283</v>
      </c>
      <c r="H65" s="54" t="s">
        <v>185</v>
      </c>
      <c r="I65" s="53" t="s">
        <v>204</v>
      </c>
      <c r="J65" s="54">
        <v>5705</v>
      </c>
      <c r="K65" s="55">
        <v>5705</v>
      </c>
      <c r="L65" s="74" t="s">
        <v>282</v>
      </c>
      <c r="M65" s="50"/>
    </row>
    <row r="66" spans="1:13" s="113" customFormat="1" ht="20.25" customHeight="1" x14ac:dyDescent="0.15">
      <c r="A66" s="69" t="s">
        <v>268</v>
      </c>
      <c r="B66" s="101" t="s">
        <v>121</v>
      </c>
      <c r="C66" s="101" t="s">
        <v>203</v>
      </c>
      <c r="D66" s="51" t="s">
        <v>59</v>
      </c>
      <c r="E66" s="39" t="s">
        <v>6</v>
      </c>
      <c r="F66" s="39" t="s">
        <v>204</v>
      </c>
      <c r="G66" s="52" t="s">
        <v>283</v>
      </c>
      <c r="H66" s="54" t="s">
        <v>185</v>
      </c>
      <c r="I66" s="53" t="s">
        <v>204</v>
      </c>
      <c r="J66" s="54">
        <v>5705</v>
      </c>
      <c r="K66" s="55">
        <v>5705</v>
      </c>
      <c r="L66" s="74" t="s">
        <v>282</v>
      </c>
      <c r="M66" s="50"/>
    </row>
    <row r="67" spans="1:13" s="113" customFormat="1" ht="20.25" customHeight="1" x14ac:dyDescent="0.15">
      <c r="A67" s="69" t="s">
        <v>269</v>
      </c>
      <c r="B67" s="101" t="s">
        <v>121</v>
      </c>
      <c r="C67" s="101" t="s">
        <v>203</v>
      </c>
      <c r="D67" s="51" t="s">
        <v>59</v>
      </c>
      <c r="E67" s="39" t="s">
        <v>6</v>
      </c>
      <c r="F67" s="39" t="s">
        <v>204</v>
      </c>
      <c r="G67" s="52" t="s">
        <v>283</v>
      </c>
      <c r="H67" s="54" t="s">
        <v>185</v>
      </c>
      <c r="I67" s="53" t="s">
        <v>204</v>
      </c>
      <c r="J67" s="54">
        <v>5705</v>
      </c>
      <c r="K67" s="55">
        <v>5705</v>
      </c>
      <c r="L67" s="74" t="s">
        <v>282</v>
      </c>
      <c r="M67" s="50"/>
    </row>
    <row r="68" spans="1:13" s="113" customFormat="1" ht="20.25" customHeight="1" x14ac:dyDescent="0.15">
      <c r="A68" s="69" t="s">
        <v>270</v>
      </c>
      <c r="B68" s="101" t="s">
        <v>121</v>
      </c>
      <c r="C68" s="101" t="s">
        <v>203</v>
      </c>
      <c r="D68" s="51" t="s">
        <v>59</v>
      </c>
      <c r="E68" s="39" t="s">
        <v>6</v>
      </c>
      <c r="F68" s="39" t="s">
        <v>204</v>
      </c>
      <c r="G68" s="52" t="s">
        <v>283</v>
      </c>
      <c r="H68" s="54" t="s">
        <v>185</v>
      </c>
      <c r="I68" s="53" t="s">
        <v>204</v>
      </c>
      <c r="J68" s="54">
        <v>5705</v>
      </c>
      <c r="K68" s="55">
        <v>5705</v>
      </c>
      <c r="L68" s="74" t="s">
        <v>282</v>
      </c>
      <c r="M68" s="50"/>
    </row>
    <row r="69" spans="1:13" s="113" customFormat="1" ht="20.25" customHeight="1" x14ac:dyDescent="0.15">
      <c r="A69" s="69" t="s">
        <v>271</v>
      </c>
      <c r="B69" s="101" t="s">
        <v>121</v>
      </c>
      <c r="C69" s="101" t="s">
        <v>203</v>
      </c>
      <c r="D69" s="51" t="s">
        <v>59</v>
      </c>
      <c r="E69" s="39" t="s">
        <v>6</v>
      </c>
      <c r="F69" s="39" t="s">
        <v>204</v>
      </c>
      <c r="G69" s="52" t="s">
        <v>283</v>
      </c>
      <c r="H69" s="54" t="s">
        <v>185</v>
      </c>
      <c r="I69" s="53" t="s">
        <v>204</v>
      </c>
      <c r="J69" s="54">
        <v>5705</v>
      </c>
      <c r="K69" s="55">
        <v>5705</v>
      </c>
      <c r="L69" s="74" t="s">
        <v>282</v>
      </c>
      <c r="M69" s="50"/>
    </row>
    <row r="70" spans="1:13" s="113" customFormat="1" ht="20.25" customHeight="1" x14ac:dyDescent="0.15">
      <c r="A70" s="69" t="s">
        <v>272</v>
      </c>
      <c r="B70" s="101" t="s">
        <v>121</v>
      </c>
      <c r="C70" s="101" t="s">
        <v>203</v>
      </c>
      <c r="D70" s="51" t="s">
        <v>59</v>
      </c>
      <c r="E70" s="39" t="s">
        <v>6</v>
      </c>
      <c r="F70" s="39" t="s">
        <v>204</v>
      </c>
      <c r="G70" s="52" t="s">
        <v>283</v>
      </c>
      <c r="H70" s="54" t="s">
        <v>185</v>
      </c>
      <c r="I70" s="53" t="s">
        <v>204</v>
      </c>
      <c r="J70" s="54">
        <v>5705</v>
      </c>
      <c r="K70" s="55">
        <v>5705</v>
      </c>
      <c r="L70" s="74" t="s">
        <v>282</v>
      </c>
      <c r="M70" s="50"/>
    </row>
    <row r="71" spans="1:13" s="113" customFormat="1" ht="20.25" customHeight="1" x14ac:dyDescent="0.15">
      <c r="A71" s="69" t="s">
        <v>273</v>
      </c>
      <c r="B71" s="101" t="s">
        <v>121</v>
      </c>
      <c r="C71" s="101" t="s">
        <v>203</v>
      </c>
      <c r="D71" s="51" t="s">
        <v>59</v>
      </c>
      <c r="E71" s="39" t="s">
        <v>6</v>
      </c>
      <c r="F71" s="39" t="s">
        <v>204</v>
      </c>
      <c r="G71" s="52" t="s">
        <v>283</v>
      </c>
      <c r="H71" s="54" t="s">
        <v>185</v>
      </c>
      <c r="I71" s="53" t="s">
        <v>204</v>
      </c>
      <c r="J71" s="54">
        <v>5705</v>
      </c>
      <c r="K71" s="55">
        <v>5705</v>
      </c>
      <c r="L71" s="74" t="s">
        <v>282</v>
      </c>
      <c r="M71" s="50"/>
    </row>
    <row r="72" spans="1:13" s="113" customFormat="1" ht="20.25" customHeight="1" x14ac:dyDescent="0.15">
      <c r="A72" s="69" t="s">
        <v>274</v>
      </c>
      <c r="B72" s="101" t="s">
        <v>121</v>
      </c>
      <c r="C72" s="101" t="s">
        <v>203</v>
      </c>
      <c r="D72" s="51" t="s">
        <v>59</v>
      </c>
      <c r="E72" s="39" t="s">
        <v>6</v>
      </c>
      <c r="F72" s="39" t="s">
        <v>204</v>
      </c>
      <c r="G72" s="52" t="s">
        <v>283</v>
      </c>
      <c r="H72" s="54" t="s">
        <v>185</v>
      </c>
      <c r="I72" s="53" t="s">
        <v>204</v>
      </c>
      <c r="J72" s="54">
        <v>5705</v>
      </c>
      <c r="K72" s="55">
        <v>5705</v>
      </c>
      <c r="L72" s="74" t="s">
        <v>282</v>
      </c>
      <c r="M72" s="50"/>
    </row>
    <row r="73" spans="1:13" s="113" customFormat="1" ht="20.25" customHeight="1" x14ac:dyDescent="0.15">
      <c r="A73" s="141" t="s">
        <v>135</v>
      </c>
      <c r="B73" s="142"/>
      <c r="C73" s="142"/>
      <c r="D73" s="143"/>
      <c r="E73" s="144"/>
      <c r="F73" s="144"/>
      <c r="G73" s="145"/>
      <c r="H73" s="146"/>
      <c r="I73" s="147"/>
      <c r="J73" s="146"/>
      <c r="K73" s="148"/>
      <c r="L73" s="149"/>
      <c r="M73" s="150"/>
    </row>
    <row r="74" spans="1:13" s="46" customFormat="1" ht="20.25" customHeight="1" x14ac:dyDescent="0.15">
      <c r="A74" s="50" t="s">
        <v>136</v>
      </c>
      <c r="B74" s="101"/>
      <c r="C74" s="101"/>
      <c r="D74" s="51"/>
      <c r="E74" s="39"/>
      <c r="F74" s="39"/>
      <c r="G74" s="52"/>
      <c r="H74" s="53"/>
      <c r="I74" s="53"/>
      <c r="J74" s="54"/>
      <c r="K74" s="55"/>
      <c r="L74" s="56"/>
      <c r="M74" s="50"/>
    </row>
    <row r="75" spans="1:13" s="113" customFormat="1" ht="20.25" customHeight="1" x14ac:dyDescent="0.15">
      <c r="A75" s="112"/>
      <c r="B75" s="114"/>
      <c r="C75" s="114"/>
      <c r="D75" s="115"/>
      <c r="E75" s="116"/>
      <c r="F75" s="116"/>
      <c r="G75" s="111"/>
      <c r="H75" s="118"/>
      <c r="I75" s="119"/>
      <c r="J75" s="130"/>
      <c r="K75" s="120"/>
      <c r="L75" s="121"/>
      <c r="M75" s="131"/>
    </row>
    <row r="76" spans="1:13" s="113" customFormat="1" ht="20.25" customHeight="1" x14ac:dyDescent="0.15">
      <c r="A76" s="112"/>
      <c r="B76" s="114"/>
      <c r="C76" s="114"/>
      <c r="D76" s="115"/>
      <c r="E76" s="116"/>
      <c r="F76" s="116"/>
      <c r="G76" s="111"/>
      <c r="H76" s="118"/>
      <c r="I76" s="119"/>
      <c r="J76" s="117"/>
      <c r="K76" s="120"/>
      <c r="L76" s="121"/>
      <c r="M76" s="131"/>
    </row>
    <row r="77" spans="1:13" s="113" customFormat="1" ht="20.25" customHeight="1" x14ac:dyDescent="0.15">
      <c r="A77" s="129"/>
      <c r="B77" s="122"/>
      <c r="C77" s="122"/>
      <c r="D77" s="132"/>
      <c r="E77" s="123"/>
      <c r="F77" s="123"/>
      <c r="G77" s="124"/>
      <c r="H77" s="133"/>
      <c r="I77" s="126"/>
      <c r="J77" s="125"/>
      <c r="K77" s="127"/>
      <c r="L77" s="128"/>
      <c r="M77" s="134"/>
    </row>
    <row r="78" spans="1:13" s="46" customFormat="1" ht="18.75" customHeight="1" x14ac:dyDescent="0.15">
      <c r="A78" s="135"/>
      <c r="B78" s="136"/>
      <c r="C78" s="136"/>
      <c r="D78" s="137"/>
      <c r="E78" s="136"/>
      <c r="F78" s="136"/>
      <c r="G78" s="138"/>
      <c r="H78" s="139"/>
      <c r="I78" s="140"/>
      <c r="J78" s="140"/>
      <c r="K78" s="57"/>
      <c r="L78" s="58"/>
      <c r="M78" s="59"/>
    </row>
    <row r="79" spans="1:13" ht="20.25" customHeight="1" x14ac:dyDescent="0.15"/>
    <row r="80" spans="1:13" x14ac:dyDescent="0.15">
      <c r="A80" s="60"/>
      <c r="B80" s="61" t="s">
        <v>118</v>
      </c>
      <c r="C80" s="61" t="s">
        <v>77</v>
      </c>
      <c r="D80" s="40" t="s">
        <v>26</v>
      </c>
      <c r="E80" s="60" t="s">
        <v>6</v>
      </c>
      <c r="F80" s="60" t="s">
        <v>21</v>
      </c>
      <c r="L80" s="60"/>
    </row>
    <row r="81" spans="1:12" x14ac:dyDescent="0.15">
      <c r="A81" s="60"/>
      <c r="B81" s="61" t="s">
        <v>119</v>
      </c>
      <c r="C81" s="61" t="s">
        <v>146</v>
      </c>
      <c r="D81" s="40" t="s">
        <v>85</v>
      </c>
      <c r="E81" s="60" t="s">
        <v>15</v>
      </c>
      <c r="F81" s="60" t="s">
        <v>22</v>
      </c>
      <c r="L81" s="60"/>
    </row>
    <row r="82" spans="1:12" x14ac:dyDescent="0.15">
      <c r="A82" s="60"/>
      <c r="B82" s="61" t="s">
        <v>120</v>
      </c>
      <c r="C82" s="61" t="s">
        <v>147</v>
      </c>
      <c r="D82" s="40" t="s">
        <v>289</v>
      </c>
      <c r="E82" s="60" t="s">
        <v>16</v>
      </c>
      <c r="F82" s="60" t="s">
        <v>23</v>
      </c>
      <c r="L82" s="60"/>
    </row>
    <row r="83" spans="1:12" x14ac:dyDescent="0.15">
      <c r="A83" s="60"/>
      <c r="B83" s="61" t="s">
        <v>121</v>
      </c>
      <c r="C83" s="61" t="s">
        <v>148</v>
      </c>
      <c r="D83" s="40" t="s">
        <v>186</v>
      </c>
      <c r="E83" s="60" t="s">
        <v>17</v>
      </c>
      <c r="F83" s="60" t="s">
        <v>24</v>
      </c>
      <c r="L83" s="60"/>
    </row>
    <row r="84" spans="1:12" x14ac:dyDescent="0.15">
      <c r="A84" s="60"/>
      <c r="B84" s="61" t="s">
        <v>122</v>
      </c>
      <c r="C84" s="61" t="s">
        <v>149</v>
      </c>
      <c r="D84" s="40" t="s">
        <v>28</v>
      </c>
      <c r="E84" s="60" t="s">
        <v>14</v>
      </c>
      <c r="F84" s="60" t="s">
        <v>185</v>
      </c>
      <c r="L84" s="60"/>
    </row>
    <row r="85" spans="1:12" x14ac:dyDescent="0.15">
      <c r="A85" s="60"/>
      <c r="B85" s="61" t="s">
        <v>89</v>
      </c>
      <c r="C85" s="61" t="s">
        <v>150</v>
      </c>
      <c r="D85" s="40" t="s">
        <v>29</v>
      </c>
      <c r="E85" s="60" t="s">
        <v>18</v>
      </c>
      <c r="F85" s="60"/>
      <c r="L85" s="60"/>
    </row>
    <row r="86" spans="1:12" x14ac:dyDescent="0.15">
      <c r="A86" s="60"/>
      <c r="B86" s="61"/>
      <c r="C86" s="61" t="s">
        <v>151</v>
      </c>
      <c r="D86" s="40" t="s">
        <v>30</v>
      </c>
      <c r="E86" s="60" t="s">
        <v>0</v>
      </c>
      <c r="F86" s="60"/>
      <c r="L86" s="60"/>
    </row>
    <row r="87" spans="1:12" x14ac:dyDescent="0.15">
      <c r="A87" s="60"/>
      <c r="B87" s="61"/>
      <c r="C87" s="61" t="s">
        <v>152</v>
      </c>
      <c r="D87" s="40" t="s">
        <v>63</v>
      </c>
      <c r="E87" s="60" t="s">
        <v>19</v>
      </c>
      <c r="F87" s="60"/>
      <c r="L87" s="60"/>
    </row>
    <row r="88" spans="1:12" x14ac:dyDescent="0.15">
      <c r="A88" s="60"/>
      <c r="B88" s="61"/>
      <c r="C88" s="61" t="s">
        <v>153</v>
      </c>
      <c r="D88" s="40" t="s">
        <v>34</v>
      </c>
      <c r="E88" s="60" t="s">
        <v>20</v>
      </c>
      <c r="F88" s="60"/>
      <c r="L88" s="60"/>
    </row>
    <row r="89" spans="1:12" x14ac:dyDescent="0.15">
      <c r="A89" s="60"/>
      <c r="B89" s="61"/>
      <c r="C89" s="61" t="s">
        <v>154</v>
      </c>
      <c r="D89" s="40" t="s">
        <v>31</v>
      </c>
      <c r="E89" s="60" t="s">
        <v>185</v>
      </c>
      <c r="F89" s="60"/>
      <c r="L89" s="60"/>
    </row>
    <row r="90" spans="1:12" x14ac:dyDescent="0.15">
      <c r="A90" s="60"/>
      <c r="B90" s="61"/>
      <c r="C90" s="61" t="s">
        <v>155</v>
      </c>
      <c r="D90" s="40" t="s">
        <v>32</v>
      </c>
      <c r="L90" s="60"/>
    </row>
    <row r="91" spans="1:12" x14ac:dyDescent="0.15">
      <c r="A91" s="60"/>
      <c r="B91" s="61"/>
      <c r="C91" s="61" t="s">
        <v>156</v>
      </c>
      <c r="D91" s="40" t="s">
        <v>33</v>
      </c>
      <c r="L91" s="60"/>
    </row>
    <row r="92" spans="1:12" x14ac:dyDescent="0.15">
      <c r="A92" s="60"/>
      <c r="B92" s="61"/>
      <c r="C92" s="61" t="s">
        <v>157</v>
      </c>
      <c r="D92" s="40" t="s">
        <v>35</v>
      </c>
      <c r="L92" s="60"/>
    </row>
    <row r="93" spans="1:12" x14ac:dyDescent="0.15">
      <c r="B93" s="61"/>
      <c r="C93" s="61" t="s">
        <v>158</v>
      </c>
      <c r="D93" s="40" t="s">
        <v>38</v>
      </c>
      <c r="L93" s="60"/>
    </row>
    <row r="94" spans="1:12" x14ac:dyDescent="0.15">
      <c r="B94" s="61"/>
      <c r="C94" s="61" t="s">
        <v>159</v>
      </c>
      <c r="D94" s="40" t="s">
        <v>39</v>
      </c>
      <c r="L94" s="60"/>
    </row>
    <row r="95" spans="1:12" x14ac:dyDescent="0.15">
      <c r="B95" s="61"/>
      <c r="C95" s="61" t="s">
        <v>160</v>
      </c>
      <c r="D95" s="40" t="s">
        <v>40</v>
      </c>
      <c r="L95" s="60"/>
    </row>
    <row r="96" spans="1:12" x14ac:dyDescent="0.15">
      <c r="B96" s="61"/>
      <c r="C96" s="61" t="s">
        <v>161</v>
      </c>
      <c r="D96" s="40" t="s">
        <v>41</v>
      </c>
      <c r="L96" s="60"/>
    </row>
    <row r="97" spans="2:12" x14ac:dyDescent="0.15">
      <c r="B97" s="61"/>
      <c r="C97" s="61" t="s">
        <v>162</v>
      </c>
      <c r="D97" s="40" t="s">
        <v>36</v>
      </c>
      <c r="L97" s="60"/>
    </row>
    <row r="98" spans="2:12" x14ac:dyDescent="0.15">
      <c r="B98" s="61"/>
      <c r="C98" s="61" t="s">
        <v>163</v>
      </c>
      <c r="D98" s="40" t="s">
        <v>37</v>
      </c>
      <c r="L98" s="60"/>
    </row>
    <row r="99" spans="2:12" x14ac:dyDescent="0.15">
      <c r="B99" s="61"/>
      <c r="C99" s="61" t="s">
        <v>164</v>
      </c>
      <c r="D99" s="40" t="s">
        <v>64</v>
      </c>
      <c r="L99" s="60"/>
    </row>
    <row r="100" spans="2:12" x14ac:dyDescent="0.15">
      <c r="B100" s="61"/>
      <c r="C100" s="61" t="s">
        <v>165</v>
      </c>
      <c r="D100" s="40" t="s">
        <v>67</v>
      </c>
    </row>
    <row r="101" spans="2:12" x14ac:dyDescent="0.15">
      <c r="B101" s="61"/>
      <c r="C101" s="61" t="s">
        <v>166</v>
      </c>
      <c r="D101" s="40" t="s">
        <v>96</v>
      </c>
    </row>
    <row r="102" spans="2:12" x14ac:dyDescent="0.15">
      <c r="B102" s="61"/>
      <c r="C102" s="61" t="s">
        <v>167</v>
      </c>
      <c r="D102" s="40" t="s">
        <v>98</v>
      </c>
    </row>
    <row r="103" spans="2:12" x14ac:dyDescent="0.15">
      <c r="B103" s="61"/>
      <c r="C103" s="61" t="s">
        <v>168</v>
      </c>
      <c r="D103" s="40" t="s">
        <v>44</v>
      </c>
    </row>
    <row r="104" spans="2:12" x14ac:dyDescent="0.15">
      <c r="B104" s="61"/>
      <c r="C104" s="61" t="s">
        <v>169</v>
      </c>
      <c r="D104" s="40" t="s">
        <v>99</v>
      </c>
    </row>
    <row r="105" spans="2:12" x14ac:dyDescent="0.15">
      <c r="B105" s="61"/>
      <c r="C105" s="61" t="s">
        <v>170</v>
      </c>
      <c r="D105" s="40" t="s">
        <v>25</v>
      </c>
    </row>
    <row r="106" spans="2:12" x14ac:dyDescent="0.15">
      <c r="B106" s="61"/>
      <c r="C106" s="61" t="s">
        <v>171</v>
      </c>
      <c r="D106" s="40" t="s">
        <v>25</v>
      </c>
    </row>
    <row r="107" spans="2:12" x14ac:dyDescent="0.15">
      <c r="B107" s="61"/>
      <c r="C107" s="61" t="s">
        <v>172</v>
      </c>
      <c r="D107" s="40" t="s">
        <v>86</v>
      </c>
    </row>
    <row r="108" spans="2:12" x14ac:dyDescent="0.15">
      <c r="B108" s="61"/>
      <c r="C108" s="61" t="s">
        <v>173</v>
      </c>
      <c r="D108" s="40" t="s">
        <v>100</v>
      </c>
    </row>
    <row r="109" spans="2:12" x14ac:dyDescent="0.15">
      <c r="B109" s="61"/>
      <c r="C109" s="61" t="s">
        <v>174</v>
      </c>
      <c r="D109" s="40" t="s">
        <v>101</v>
      </c>
    </row>
    <row r="110" spans="2:12" x14ac:dyDescent="0.15">
      <c r="B110" s="61"/>
      <c r="C110" s="61" t="s">
        <v>175</v>
      </c>
      <c r="D110" s="40" t="s">
        <v>68</v>
      </c>
    </row>
    <row r="111" spans="2:12" x14ac:dyDescent="0.15">
      <c r="B111" s="61"/>
      <c r="C111" s="61" t="s">
        <v>176</v>
      </c>
      <c r="D111" s="40" t="s">
        <v>69</v>
      </c>
    </row>
    <row r="112" spans="2:12" x14ac:dyDescent="0.15">
      <c r="B112" s="61"/>
      <c r="C112" s="61" t="s">
        <v>177</v>
      </c>
      <c r="D112" s="40" t="s">
        <v>102</v>
      </c>
    </row>
    <row r="113" spans="2:4" x14ac:dyDescent="0.15">
      <c r="B113" s="61"/>
      <c r="C113" s="61" t="s">
        <v>178</v>
      </c>
      <c r="D113" s="40" t="s">
        <v>103</v>
      </c>
    </row>
    <row r="114" spans="2:4" x14ac:dyDescent="0.15">
      <c r="B114" s="61"/>
      <c r="C114" s="61" t="s">
        <v>179</v>
      </c>
      <c r="D114" s="40" t="s">
        <v>104</v>
      </c>
    </row>
    <row r="115" spans="2:4" x14ac:dyDescent="0.15">
      <c r="B115" s="61"/>
      <c r="C115" s="61" t="s">
        <v>180</v>
      </c>
      <c r="D115" s="40" t="s">
        <v>27</v>
      </c>
    </row>
    <row r="116" spans="2:4" x14ac:dyDescent="0.15">
      <c r="B116" s="61"/>
      <c r="C116" s="61" t="s">
        <v>290</v>
      </c>
      <c r="D116" s="40" t="s">
        <v>42</v>
      </c>
    </row>
    <row r="117" spans="2:4" x14ac:dyDescent="0.15">
      <c r="B117" s="61"/>
      <c r="C117" s="61" t="s">
        <v>181</v>
      </c>
      <c r="D117" s="40" t="s">
        <v>62</v>
      </c>
    </row>
    <row r="118" spans="2:4" x14ac:dyDescent="0.15">
      <c r="B118" s="61"/>
      <c r="C118" s="62"/>
      <c r="D118" s="40" t="s">
        <v>43</v>
      </c>
    </row>
    <row r="119" spans="2:4" x14ac:dyDescent="0.15">
      <c r="B119" s="61"/>
      <c r="C119" s="62"/>
      <c r="D119" s="40" t="s">
        <v>45</v>
      </c>
    </row>
    <row r="120" spans="2:4" x14ac:dyDescent="0.15">
      <c r="B120" s="61"/>
      <c r="C120" s="62"/>
      <c r="D120" s="40" t="s">
        <v>46</v>
      </c>
    </row>
    <row r="121" spans="2:4" x14ac:dyDescent="0.15">
      <c r="B121" s="61"/>
      <c r="C121" s="62"/>
      <c r="D121" s="40" t="s">
        <v>47</v>
      </c>
    </row>
    <row r="122" spans="2:4" x14ac:dyDescent="0.15">
      <c r="B122" s="61"/>
      <c r="C122" s="62"/>
      <c r="D122" s="40" t="s">
        <v>105</v>
      </c>
    </row>
    <row r="123" spans="2:4" x14ac:dyDescent="0.15">
      <c r="B123" s="61"/>
      <c r="C123" s="62"/>
      <c r="D123" s="40" t="s">
        <v>106</v>
      </c>
    </row>
    <row r="124" spans="2:4" x14ac:dyDescent="0.15">
      <c r="B124" s="61"/>
      <c r="C124" s="62"/>
      <c r="D124" s="40" t="s">
        <v>48</v>
      </c>
    </row>
    <row r="125" spans="2:4" x14ac:dyDescent="0.15">
      <c r="B125" s="61"/>
      <c r="C125" s="62"/>
      <c r="D125" s="40" t="s">
        <v>49</v>
      </c>
    </row>
    <row r="126" spans="2:4" x14ac:dyDescent="0.15">
      <c r="B126" s="61"/>
      <c r="C126" s="62"/>
      <c r="D126" s="40" t="s">
        <v>51</v>
      </c>
    </row>
    <row r="127" spans="2:4" x14ac:dyDescent="0.15">
      <c r="B127" s="61"/>
      <c r="C127" s="62"/>
      <c r="D127" s="40" t="s">
        <v>50</v>
      </c>
    </row>
    <row r="128" spans="2:4" x14ac:dyDescent="0.15">
      <c r="B128" s="61"/>
      <c r="C128" s="62"/>
      <c r="D128" s="40" t="s">
        <v>52</v>
      </c>
    </row>
    <row r="129" spans="2:4" x14ac:dyDescent="0.15">
      <c r="B129" s="61"/>
      <c r="C129" s="62"/>
      <c r="D129" s="40" t="s">
        <v>108</v>
      </c>
    </row>
    <row r="130" spans="2:4" x14ac:dyDescent="0.15">
      <c r="B130" s="61"/>
      <c r="C130" s="62"/>
      <c r="D130" s="63" t="s">
        <v>109</v>
      </c>
    </row>
    <row r="131" spans="2:4" x14ac:dyDescent="0.15">
      <c r="B131" s="61"/>
      <c r="C131" s="62"/>
      <c r="D131" s="63" t="s">
        <v>113</v>
      </c>
    </row>
    <row r="132" spans="2:4" x14ac:dyDescent="0.15">
      <c r="B132" s="61"/>
      <c r="C132" s="62"/>
      <c r="D132" s="63" t="s">
        <v>114</v>
      </c>
    </row>
    <row r="133" spans="2:4" x14ac:dyDescent="0.15">
      <c r="B133" s="61"/>
      <c r="C133" s="62"/>
      <c r="D133" s="63" t="s">
        <v>115</v>
      </c>
    </row>
    <row r="134" spans="2:4" x14ac:dyDescent="0.15">
      <c r="B134" s="61"/>
      <c r="C134" s="62"/>
      <c r="D134" s="63" t="s">
        <v>57</v>
      </c>
    </row>
    <row r="135" spans="2:4" x14ac:dyDescent="0.15">
      <c r="B135" s="61"/>
      <c r="C135" s="62"/>
      <c r="D135" s="63" t="s">
        <v>116</v>
      </c>
    </row>
    <row r="136" spans="2:4" x14ac:dyDescent="0.15">
      <c r="B136" s="61"/>
      <c r="C136" s="62"/>
      <c r="D136" s="40" t="s">
        <v>58</v>
      </c>
    </row>
    <row r="137" spans="2:4" x14ac:dyDescent="0.15">
      <c r="B137" s="61"/>
      <c r="C137" s="62"/>
      <c r="D137" s="40" t="s">
        <v>110</v>
      </c>
    </row>
    <row r="138" spans="2:4" x14ac:dyDescent="0.15">
      <c r="B138" s="61"/>
      <c r="C138" s="62"/>
      <c r="D138" s="40" t="s">
        <v>111</v>
      </c>
    </row>
    <row r="139" spans="2:4" x14ac:dyDescent="0.15">
      <c r="B139" s="61"/>
      <c r="C139" s="62"/>
      <c r="D139" s="40" t="s">
        <v>112</v>
      </c>
    </row>
    <row r="140" spans="2:4" x14ac:dyDescent="0.15">
      <c r="B140" s="61"/>
      <c r="C140" s="62"/>
      <c r="D140" s="40" t="s">
        <v>107</v>
      </c>
    </row>
    <row r="141" spans="2:4" x14ac:dyDescent="0.15">
      <c r="B141" s="61"/>
      <c r="C141" s="62"/>
      <c r="D141" s="40" t="s">
        <v>190</v>
      </c>
    </row>
    <row r="142" spans="2:4" x14ac:dyDescent="0.15">
      <c r="B142" s="61"/>
      <c r="C142" s="62"/>
      <c r="D142" s="40" t="s">
        <v>65</v>
      </c>
    </row>
    <row r="143" spans="2:4" x14ac:dyDescent="0.15">
      <c r="B143" s="61"/>
      <c r="C143" s="62"/>
      <c r="D143" s="40" t="s">
        <v>187</v>
      </c>
    </row>
    <row r="144" spans="2:4" x14ac:dyDescent="0.15">
      <c r="B144" s="61"/>
      <c r="C144" s="62"/>
      <c r="D144" s="40" t="s">
        <v>288</v>
      </c>
    </row>
    <row r="145" spans="2:4" x14ac:dyDescent="0.15">
      <c r="B145" s="61"/>
      <c r="C145" s="62"/>
      <c r="D145" s="40" t="s">
        <v>53</v>
      </c>
    </row>
    <row r="146" spans="2:4" x14ac:dyDescent="0.15">
      <c r="B146" s="61"/>
      <c r="C146" s="62"/>
      <c r="D146" s="40" t="s">
        <v>54</v>
      </c>
    </row>
    <row r="147" spans="2:4" x14ac:dyDescent="0.15">
      <c r="B147" s="61"/>
      <c r="C147" s="62"/>
      <c r="D147" s="40" t="s">
        <v>55</v>
      </c>
    </row>
    <row r="148" spans="2:4" x14ac:dyDescent="0.15">
      <c r="C148" s="62"/>
      <c r="D148" s="40" t="s">
        <v>56</v>
      </c>
    </row>
    <row r="149" spans="2:4" x14ac:dyDescent="0.15">
      <c r="C149" s="62"/>
      <c r="D149" s="40" t="s">
        <v>191</v>
      </c>
    </row>
    <row r="150" spans="2:4" x14ac:dyDescent="0.15">
      <c r="C150" s="62"/>
      <c r="D150" s="64" t="s">
        <v>192</v>
      </c>
    </row>
    <row r="151" spans="2:4" x14ac:dyDescent="0.15">
      <c r="C151" s="62"/>
      <c r="D151" s="40" t="s">
        <v>66</v>
      </c>
    </row>
    <row r="152" spans="2:4" x14ac:dyDescent="0.15">
      <c r="C152" s="62"/>
      <c r="D152" s="40" t="s">
        <v>87</v>
      </c>
    </row>
    <row r="153" spans="2:4" x14ac:dyDescent="0.15">
      <c r="C153" s="62"/>
      <c r="D153" s="40" t="s">
        <v>59</v>
      </c>
    </row>
    <row r="154" spans="2:4" x14ac:dyDescent="0.15">
      <c r="C154" s="62"/>
      <c r="D154" s="40"/>
    </row>
    <row r="155" spans="2:4" x14ac:dyDescent="0.15">
      <c r="C155" s="62"/>
      <c r="D155" s="40"/>
    </row>
    <row r="156" spans="2:4" x14ac:dyDescent="0.15">
      <c r="C156" s="62"/>
      <c r="D156" s="40"/>
    </row>
    <row r="157" spans="2:4" x14ac:dyDescent="0.15">
      <c r="C157" s="62"/>
      <c r="D157" s="40"/>
    </row>
    <row r="158" spans="2:4" x14ac:dyDescent="0.15">
      <c r="C158" s="62"/>
      <c r="D158" s="40"/>
    </row>
    <row r="159" spans="2:4" x14ac:dyDescent="0.15">
      <c r="C159" s="62"/>
      <c r="D159" s="40"/>
    </row>
    <row r="160" spans="2:4" x14ac:dyDescent="0.15">
      <c r="C160" s="62"/>
      <c r="D160" s="40"/>
    </row>
    <row r="161" spans="3:4" x14ac:dyDescent="0.15">
      <c r="C161" s="62"/>
      <c r="D161" s="40"/>
    </row>
    <row r="162" spans="3:4" x14ac:dyDescent="0.15">
      <c r="C162" s="62"/>
    </row>
    <row r="163" spans="3:4" x14ac:dyDescent="0.15">
      <c r="C163" s="62"/>
    </row>
    <row r="164" spans="3:4" x14ac:dyDescent="0.15">
      <c r="C164" s="62"/>
      <c r="D164" s="65"/>
    </row>
    <row r="165" spans="3:4" x14ac:dyDescent="0.15">
      <c r="C165" s="62"/>
    </row>
    <row r="166" spans="3:4" x14ac:dyDescent="0.15">
      <c r="C166" s="62"/>
    </row>
  </sheetData>
  <mergeCells count="8">
    <mergeCell ref="L3:L4"/>
    <mergeCell ref="M3:M4"/>
    <mergeCell ref="A3:A4"/>
    <mergeCell ref="B3:B4"/>
    <mergeCell ref="C3:C4"/>
    <mergeCell ref="D3:G3"/>
    <mergeCell ref="H3:I3"/>
    <mergeCell ref="J3:K3"/>
  </mergeCells>
  <phoneticPr fontId="2"/>
  <dataValidations count="16">
    <dataValidation type="list" allowBlank="1" showInputMessage="1" showErrorMessage="1" sqref="WVL5:WVL72 IZ5:IZ72 SV5:SV72 ACR5:ACR72 AMN5:AMN72 AWJ5:AWJ72 BGF5:BGF72 BQB5:BQB72 BZX5:BZX72 CJT5:CJT72 CTP5:CTP72 DDL5:DDL72 DNH5:DNH72 DXD5:DXD72 EGZ5:EGZ72 EQV5:EQV72 FAR5:FAR72 FKN5:FKN72 FUJ5:FUJ72 GEF5:GEF72 GOB5:GOB72 GXX5:GXX72 HHT5:HHT72 HRP5:HRP72 IBL5:IBL72 ILH5:ILH72 IVD5:IVD72 JEZ5:JEZ72 JOV5:JOV72 JYR5:JYR72 KIN5:KIN72 KSJ5:KSJ72 LCF5:LCF72 LMB5:LMB72 LVX5:LVX72 MFT5:MFT72 MPP5:MPP72 MZL5:MZL72 NJH5:NJH72 NTD5:NTD72 OCZ5:OCZ72 OMV5:OMV72 OWR5:OWR72 PGN5:PGN72 PQJ5:PQJ72 QAF5:QAF72 QKB5:QKB72 QTX5:QTX72 RDT5:RDT72 RNP5:RNP72 RXL5:RXL72 SHH5:SHH72 SRD5:SRD72 TAZ5:TAZ72 TKV5:TKV72 TUR5:TUR72 UEN5:UEN72 UOJ5:UOJ72 UYF5:UYF72 VIB5:VIB72 VRX5:VRX72 WBT5:WBT72 WLP5:WLP72 D65545:D65608 IZ65545:IZ65608 SV65545:SV65608 ACR65545:ACR65608 AMN65545:AMN65608 AWJ65545:AWJ65608 BGF65545:BGF65608 BQB65545:BQB65608 BZX65545:BZX65608 CJT65545:CJT65608 CTP65545:CTP65608 DDL65545:DDL65608 DNH65545:DNH65608 DXD65545:DXD65608 EGZ65545:EGZ65608 EQV65545:EQV65608 FAR65545:FAR65608 FKN65545:FKN65608 FUJ65545:FUJ65608 GEF65545:GEF65608 GOB65545:GOB65608 GXX65545:GXX65608 HHT65545:HHT65608 HRP65545:HRP65608 IBL65545:IBL65608 ILH65545:ILH65608 IVD65545:IVD65608 JEZ65545:JEZ65608 JOV65545:JOV65608 JYR65545:JYR65608 KIN65545:KIN65608 KSJ65545:KSJ65608 LCF65545:LCF65608 LMB65545:LMB65608 LVX65545:LVX65608 MFT65545:MFT65608 MPP65545:MPP65608 MZL65545:MZL65608 NJH65545:NJH65608 NTD65545:NTD65608 OCZ65545:OCZ65608 OMV65545:OMV65608 OWR65545:OWR65608 PGN65545:PGN65608 PQJ65545:PQJ65608 QAF65545:QAF65608 QKB65545:QKB65608 QTX65545:QTX65608 RDT65545:RDT65608 RNP65545:RNP65608 RXL65545:RXL65608 SHH65545:SHH65608 SRD65545:SRD65608 TAZ65545:TAZ65608 TKV65545:TKV65608 TUR65545:TUR65608 UEN65545:UEN65608 UOJ65545:UOJ65608 UYF65545:UYF65608 VIB65545:VIB65608 VRX65545:VRX65608 WBT65545:WBT65608 WLP65545:WLP65608 WVL65545:WVL65608 D131081:D131144 IZ131081:IZ131144 SV131081:SV131144 ACR131081:ACR131144 AMN131081:AMN131144 AWJ131081:AWJ131144 BGF131081:BGF131144 BQB131081:BQB131144 BZX131081:BZX131144 CJT131081:CJT131144 CTP131081:CTP131144 DDL131081:DDL131144 DNH131081:DNH131144 DXD131081:DXD131144 EGZ131081:EGZ131144 EQV131081:EQV131144 FAR131081:FAR131144 FKN131081:FKN131144 FUJ131081:FUJ131144 GEF131081:GEF131144 GOB131081:GOB131144 GXX131081:GXX131144 HHT131081:HHT131144 HRP131081:HRP131144 IBL131081:IBL131144 ILH131081:ILH131144 IVD131081:IVD131144 JEZ131081:JEZ131144 JOV131081:JOV131144 JYR131081:JYR131144 KIN131081:KIN131144 KSJ131081:KSJ131144 LCF131081:LCF131144 LMB131081:LMB131144 LVX131081:LVX131144 MFT131081:MFT131144 MPP131081:MPP131144 MZL131081:MZL131144 NJH131081:NJH131144 NTD131081:NTD131144 OCZ131081:OCZ131144 OMV131081:OMV131144 OWR131081:OWR131144 PGN131081:PGN131144 PQJ131081:PQJ131144 QAF131081:QAF131144 QKB131081:QKB131144 QTX131081:QTX131144 RDT131081:RDT131144 RNP131081:RNP131144 RXL131081:RXL131144 SHH131081:SHH131144 SRD131081:SRD131144 TAZ131081:TAZ131144 TKV131081:TKV131144 TUR131081:TUR131144 UEN131081:UEN131144 UOJ131081:UOJ131144 UYF131081:UYF131144 VIB131081:VIB131144 VRX131081:VRX131144 WBT131081:WBT131144 WLP131081:WLP131144 WVL131081:WVL131144 D196617:D196680 IZ196617:IZ196680 SV196617:SV196680 ACR196617:ACR196680 AMN196617:AMN196680 AWJ196617:AWJ196680 BGF196617:BGF196680 BQB196617:BQB196680 BZX196617:BZX196680 CJT196617:CJT196680 CTP196617:CTP196680 DDL196617:DDL196680 DNH196617:DNH196680 DXD196617:DXD196680 EGZ196617:EGZ196680 EQV196617:EQV196680 FAR196617:FAR196680 FKN196617:FKN196680 FUJ196617:FUJ196680 GEF196617:GEF196680 GOB196617:GOB196680 GXX196617:GXX196680 HHT196617:HHT196680 HRP196617:HRP196680 IBL196617:IBL196680 ILH196617:ILH196680 IVD196617:IVD196680 JEZ196617:JEZ196680 JOV196617:JOV196680 JYR196617:JYR196680 KIN196617:KIN196680 KSJ196617:KSJ196680 LCF196617:LCF196680 LMB196617:LMB196680 LVX196617:LVX196680 MFT196617:MFT196680 MPP196617:MPP196680 MZL196617:MZL196680 NJH196617:NJH196680 NTD196617:NTD196680 OCZ196617:OCZ196680 OMV196617:OMV196680 OWR196617:OWR196680 PGN196617:PGN196680 PQJ196617:PQJ196680 QAF196617:QAF196680 QKB196617:QKB196680 QTX196617:QTX196680 RDT196617:RDT196680 RNP196617:RNP196680 RXL196617:RXL196680 SHH196617:SHH196680 SRD196617:SRD196680 TAZ196617:TAZ196680 TKV196617:TKV196680 TUR196617:TUR196680 UEN196617:UEN196680 UOJ196617:UOJ196680 UYF196617:UYF196680 VIB196617:VIB196680 VRX196617:VRX196680 WBT196617:WBT196680 WLP196617:WLP196680 WVL196617:WVL196680 D262153:D262216 IZ262153:IZ262216 SV262153:SV262216 ACR262153:ACR262216 AMN262153:AMN262216 AWJ262153:AWJ262216 BGF262153:BGF262216 BQB262153:BQB262216 BZX262153:BZX262216 CJT262153:CJT262216 CTP262153:CTP262216 DDL262153:DDL262216 DNH262153:DNH262216 DXD262153:DXD262216 EGZ262153:EGZ262216 EQV262153:EQV262216 FAR262153:FAR262216 FKN262153:FKN262216 FUJ262153:FUJ262216 GEF262153:GEF262216 GOB262153:GOB262216 GXX262153:GXX262216 HHT262153:HHT262216 HRP262153:HRP262216 IBL262153:IBL262216 ILH262153:ILH262216 IVD262153:IVD262216 JEZ262153:JEZ262216 JOV262153:JOV262216 JYR262153:JYR262216 KIN262153:KIN262216 KSJ262153:KSJ262216 LCF262153:LCF262216 LMB262153:LMB262216 LVX262153:LVX262216 MFT262153:MFT262216 MPP262153:MPP262216 MZL262153:MZL262216 NJH262153:NJH262216 NTD262153:NTD262216 OCZ262153:OCZ262216 OMV262153:OMV262216 OWR262153:OWR262216 PGN262153:PGN262216 PQJ262153:PQJ262216 QAF262153:QAF262216 QKB262153:QKB262216 QTX262153:QTX262216 RDT262153:RDT262216 RNP262153:RNP262216 RXL262153:RXL262216 SHH262153:SHH262216 SRD262153:SRD262216 TAZ262153:TAZ262216 TKV262153:TKV262216 TUR262153:TUR262216 UEN262153:UEN262216 UOJ262153:UOJ262216 UYF262153:UYF262216 VIB262153:VIB262216 VRX262153:VRX262216 WBT262153:WBT262216 WLP262153:WLP262216 WVL262153:WVL262216 D327689:D327752 IZ327689:IZ327752 SV327689:SV327752 ACR327689:ACR327752 AMN327689:AMN327752 AWJ327689:AWJ327752 BGF327689:BGF327752 BQB327689:BQB327752 BZX327689:BZX327752 CJT327689:CJT327752 CTP327689:CTP327752 DDL327689:DDL327752 DNH327689:DNH327752 DXD327689:DXD327752 EGZ327689:EGZ327752 EQV327689:EQV327752 FAR327689:FAR327752 FKN327689:FKN327752 FUJ327689:FUJ327752 GEF327689:GEF327752 GOB327689:GOB327752 GXX327689:GXX327752 HHT327689:HHT327752 HRP327689:HRP327752 IBL327689:IBL327752 ILH327689:ILH327752 IVD327689:IVD327752 JEZ327689:JEZ327752 JOV327689:JOV327752 JYR327689:JYR327752 KIN327689:KIN327752 KSJ327689:KSJ327752 LCF327689:LCF327752 LMB327689:LMB327752 LVX327689:LVX327752 MFT327689:MFT327752 MPP327689:MPP327752 MZL327689:MZL327752 NJH327689:NJH327752 NTD327689:NTD327752 OCZ327689:OCZ327752 OMV327689:OMV327752 OWR327689:OWR327752 PGN327689:PGN327752 PQJ327689:PQJ327752 QAF327689:QAF327752 QKB327689:QKB327752 QTX327689:QTX327752 RDT327689:RDT327752 RNP327689:RNP327752 RXL327689:RXL327752 SHH327689:SHH327752 SRD327689:SRD327752 TAZ327689:TAZ327752 TKV327689:TKV327752 TUR327689:TUR327752 UEN327689:UEN327752 UOJ327689:UOJ327752 UYF327689:UYF327752 VIB327689:VIB327752 VRX327689:VRX327752 WBT327689:WBT327752 WLP327689:WLP327752 WVL327689:WVL327752 D393225:D393288 IZ393225:IZ393288 SV393225:SV393288 ACR393225:ACR393288 AMN393225:AMN393288 AWJ393225:AWJ393288 BGF393225:BGF393288 BQB393225:BQB393288 BZX393225:BZX393288 CJT393225:CJT393288 CTP393225:CTP393288 DDL393225:DDL393288 DNH393225:DNH393288 DXD393225:DXD393288 EGZ393225:EGZ393288 EQV393225:EQV393288 FAR393225:FAR393288 FKN393225:FKN393288 FUJ393225:FUJ393288 GEF393225:GEF393288 GOB393225:GOB393288 GXX393225:GXX393288 HHT393225:HHT393288 HRP393225:HRP393288 IBL393225:IBL393288 ILH393225:ILH393288 IVD393225:IVD393288 JEZ393225:JEZ393288 JOV393225:JOV393288 JYR393225:JYR393288 KIN393225:KIN393288 KSJ393225:KSJ393288 LCF393225:LCF393288 LMB393225:LMB393288 LVX393225:LVX393288 MFT393225:MFT393288 MPP393225:MPP393288 MZL393225:MZL393288 NJH393225:NJH393288 NTD393225:NTD393288 OCZ393225:OCZ393288 OMV393225:OMV393288 OWR393225:OWR393288 PGN393225:PGN393288 PQJ393225:PQJ393288 QAF393225:QAF393288 QKB393225:QKB393288 QTX393225:QTX393288 RDT393225:RDT393288 RNP393225:RNP393288 RXL393225:RXL393288 SHH393225:SHH393288 SRD393225:SRD393288 TAZ393225:TAZ393288 TKV393225:TKV393288 TUR393225:TUR393288 UEN393225:UEN393288 UOJ393225:UOJ393288 UYF393225:UYF393288 VIB393225:VIB393288 VRX393225:VRX393288 WBT393225:WBT393288 WLP393225:WLP393288 WVL393225:WVL393288 D458761:D458824 IZ458761:IZ458824 SV458761:SV458824 ACR458761:ACR458824 AMN458761:AMN458824 AWJ458761:AWJ458824 BGF458761:BGF458824 BQB458761:BQB458824 BZX458761:BZX458824 CJT458761:CJT458824 CTP458761:CTP458824 DDL458761:DDL458824 DNH458761:DNH458824 DXD458761:DXD458824 EGZ458761:EGZ458824 EQV458761:EQV458824 FAR458761:FAR458824 FKN458761:FKN458824 FUJ458761:FUJ458824 GEF458761:GEF458824 GOB458761:GOB458824 GXX458761:GXX458824 HHT458761:HHT458824 HRP458761:HRP458824 IBL458761:IBL458824 ILH458761:ILH458824 IVD458761:IVD458824 JEZ458761:JEZ458824 JOV458761:JOV458824 JYR458761:JYR458824 KIN458761:KIN458824 KSJ458761:KSJ458824 LCF458761:LCF458824 LMB458761:LMB458824 LVX458761:LVX458824 MFT458761:MFT458824 MPP458761:MPP458824 MZL458761:MZL458824 NJH458761:NJH458824 NTD458761:NTD458824 OCZ458761:OCZ458824 OMV458761:OMV458824 OWR458761:OWR458824 PGN458761:PGN458824 PQJ458761:PQJ458824 QAF458761:QAF458824 QKB458761:QKB458824 QTX458761:QTX458824 RDT458761:RDT458824 RNP458761:RNP458824 RXL458761:RXL458824 SHH458761:SHH458824 SRD458761:SRD458824 TAZ458761:TAZ458824 TKV458761:TKV458824 TUR458761:TUR458824 UEN458761:UEN458824 UOJ458761:UOJ458824 UYF458761:UYF458824 VIB458761:VIB458824 VRX458761:VRX458824 WBT458761:WBT458824 WLP458761:WLP458824 WVL458761:WVL458824 D524297:D524360 IZ524297:IZ524360 SV524297:SV524360 ACR524297:ACR524360 AMN524297:AMN524360 AWJ524297:AWJ524360 BGF524297:BGF524360 BQB524297:BQB524360 BZX524297:BZX524360 CJT524297:CJT524360 CTP524297:CTP524360 DDL524297:DDL524360 DNH524297:DNH524360 DXD524297:DXD524360 EGZ524297:EGZ524360 EQV524297:EQV524360 FAR524297:FAR524360 FKN524297:FKN524360 FUJ524297:FUJ524360 GEF524297:GEF524360 GOB524297:GOB524360 GXX524297:GXX524360 HHT524297:HHT524360 HRP524297:HRP524360 IBL524297:IBL524360 ILH524297:ILH524360 IVD524297:IVD524360 JEZ524297:JEZ524360 JOV524297:JOV524360 JYR524297:JYR524360 KIN524297:KIN524360 KSJ524297:KSJ524360 LCF524297:LCF524360 LMB524297:LMB524360 LVX524297:LVX524360 MFT524297:MFT524360 MPP524297:MPP524360 MZL524297:MZL524360 NJH524297:NJH524360 NTD524297:NTD524360 OCZ524297:OCZ524360 OMV524297:OMV524360 OWR524297:OWR524360 PGN524297:PGN524360 PQJ524297:PQJ524360 QAF524297:QAF524360 QKB524297:QKB524360 QTX524297:QTX524360 RDT524297:RDT524360 RNP524297:RNP524360 RXL524297:RXL524360 SHH524297:SHH524360 SRD524297:SRD524360 TAZ524297:TAZ524360 TKV524297:TKV524360 TUR524297:TUR524360 UEN524297:UEN524360 UOJ524297:UOJ524360 UYF524297:UYF524360 VIB524297:VIB524360 VRX524297:VRX524360 WBT524297:WBT524360 WLP524297:WLP524360 WVL524297:WVL524360 D589833:D589896 IZ589833:IZ589896 SV589833:SV589896 ACR589833:ACR589896 AMN589833:AMN589896 AWJ589833:AWJ589896 BGF589833:BGF589896 BQB589833:BQB589896 BZX589833:BZX589896 CJT589833:CJT589896 CTP589833:CTP589896 DDL589833:DDL589896 DNH589833:DNH589896 DXD589833:DXD589896 EGZ589833:EGZ589896 EQV589833:EQV589896 FAR589833:FAR589896 FKN589833:FKN589896 FUJ589833:FUJ589896 GEF589833:GEF589896 GOB589833:GOB589896 GXX589833:GXX589896 HHT589833:HHT589896 HRP589833:HRP589896 IBL589833:IBL589896 ILH589833:ILH589896 IVD589833:IVD589896 JEZ589833:JEZ589896 JOV589833:JOV589896 JYR589833:JYR589896 KIN589833:KIN589896 KSJ589833:KSJ589896 LCF589833:LCF589896 LMB589833:LMB589896 LVX589833:LVX589896 MFT589833:MFT589896 MPP589833:MPP589896 MZL589833:MZL589896 NJH589833:NJH589896 NTD589833:NTD589896 OCZ589833:OCZ589896 OMV589833:OMV589896 OWR589833:OWR589896 PGN589833:PGN589896 PQJ589833:PQJ589896 QAF589833:QAF589896 QKB589833:QKB589896 QTX589833:QTX589896 RDT589833:RDT589896 RNP589833:RNP589896 RXL589833:RXL589896 SHH589833:SHH589896 SRD589833:SRD589896 TAZ589833:TAZ589896 TKV589833:TKV589896 TUR589833:TUR589896 UEN589833:UEN589896 UOJ589833:UOJ589896 UYF589833:UYF589896 VIB589833:VIB589896 VRX589833:VRX589896 WBT589833:WBT589896 WLP589833:WLP589896 WVL589833:WVL589896 D655369:D655432 IZ655369:IZ655432 SV655369:SV655432 ACR655369:ACR655432 AMN655369:AMN655432 AWJ655369:AWJ655432 BGF655369:BGF655432 BQB655369:BQB655432 BZX655369:BZX655432 CJT655369:CJT655432 CTP655369:CTP655432 DDL655369:DDL655432 DNH655369:DNH655432 DXD655369:DXD655432 EGZ655369:EGZ655432 EQV655369:EQV655432 FAR655369:FAR655432 FKN655369:FKN655432 FUJ655369:FUJ655432 GEF655369:GEF655432 GOB655369:GOB655432 GXX655369:GXX655432 HHT655369:HHT655432 HRP655369:HRP655432 IBL655369:IBL655432 ILH655369:ILH655432 IVD655369:IVD655432 JEZ655369:JEZ655432 JOV655369:JOV655432 JYR655369:JYR655432 KIN655369:KIN655432 KSJ655369:KSJ655432 LCF655369:LCF655432 LMB655369:LMB655432 LVX655369:LVX655432 MFT655369:MFT655432 MPP655369:MPP655432 MZL655369:MZL655432 NJH655369:NJH655432 NTD655369:NTD655432 OCZ655369:OCZ655432 OMV655369:OMV655432 OWR655369:OWR655432 PGN655369:PGN655432 PQJ655369:PQJ655432 QAF655369:QAF655432 QKB655369:QKB655432 QTX655369:QTX655432 RDT655369:RDT655432 RNP655369:RNP655432 RXL655369:RXL655432 SHH655369:SHH655432 SRD655369:SRD655432 TAZ655369:TAZ655432 TKV655369:TKV655432 TUR655369:TUR655432 UEN655369:UEN655432 UOJ655369:UOJ655432 UYF655369:UYF655432 VIB655369:VIB655432 VRX655369:VRX655432 WBT655369:WBT655432 WLP655369:WLP655432 WVL655369:WVL655432 D720905:D720968 IZ720905:IZ720968 SV720905:SV720968 ACR720905:ACR720968 AMN720905:AMN720968 AWJ720905:AWJ720968 BGF720905:BGF720968 BQB720905:BQB720968 BZX720905:BZX720968 CJT720905:CJT720968 CTP720905:CTP720968 DDL720905:DDL720968 DNH720905:DNH720968 DXD720905:DXD720968 EGZ720905:EGZ720968 EQV720905:EQV720968 FAR720905:FAR720968 FKN720905:FKN720968 FUJ720905:FUJ720968 GEF720905:GEF720968 GOB720905:GOB720968 GXX720905:GXX720968 HHT720905:HHT720968 HRP720905:HRP720968 IBL720905:IBL720968 ILH720905:ILH720968 IVD720905:IVD720968 JEZ720905:JEZ720968 JOV720905:JOV720968 JYR720905:JYR720968 KIN720905:KIN720968 KSJ720905:KSJ720968 LCF720905:LCF720968 LMB720905:LMB720968 LVX720905:LVX720968 MFT720905:MFT720968 MPP720905:MPP720968 MZL720905:MZL720968 NJH720905:NJH720968 NTD720905:NTD720968 OCZ720905:OCZ720968 OMV720905:OMV720968 OWR720905:OWR720968 PGN720905:PGN720968 PQJ720905:PQJ720968 QAF720905:QAF720968 QKB720905:QKB720968 QTX720905:QTX720968 RDT720905:RDT720968 RNP720905:RNP720968 RXL720905:RXL720968 SHH720905:SHH720968 SRD720905:SRD720968 TAZ720905:TAZ720968 TKV720905:TKV720968 TUR720905:TUR720968 UEN720905:UEN720968 UOJ720905:UOJ720968 UYF720905:UYF720968 VIB720905:VIB720968 VRX720905:VRX720968 WBT720905:WBT720968 WLP720905:WLP720968 WVL720905:WVL720968 D786441:D786504 IZ786441:IZ786504 SV786441:SV786504 ACR786441:ACR786504 AMN786441:AMN786504 AWJ786441:AWJ786504 BGF786441:BGF786504 BQB786441:BQB786504 BZX786441:BZX786504 CJT786441:CJT786504 CTP786441:CTP786504 DDL786441:DDL786504 DNH786441:DNH786504 DXD786441:DXD786504 EGZ786441:EGZ786504 EQV786441:EQV786504 FAR786441:FAR786504 FKN786441:FKN786504 FUJ786441:FUJ786504 GEF786441:GEF786504 GOB786441:GOB786504 GXX786441:GXX786504 HHT786441:HHT786504 HRP786441:HRP786504 IBL786441:IBL786504 ILH786441:ILH786504 IVD786441:IVD786504 JEZ786441:JEZ786504 JOV786441:JOV786504 JYR786441:JYR786504 KIN786441:KIN786504 KSJ786441:KSJ786504 LCF786441:LCF786504 LMB786441:LMB786504 LVX786441:LVX786504 MFT786441:MFT786504 MPP786441:MPP786504 MZL786441:MZL786504 NJH786441:NJH786504 NTD786441:NTD786504 OCZ786441:OCZ786504 OMV786441:OMV786504 OWR786441:OWR786504 PGN786441:PGN786504 PQJ786441:PQJ786504 QAF786441:QAF786504 QKB786441:QKB786504 QTX786441:QTX786504 RDT786441:RDT786504 RNP786441:RNP786504 RXL786441:RXL786504 SHH786441:SHH786504 SRD786441:SRD786504 TAZ786441:TAZ786504 TKV786441:TKV786504 TUR786441:TUR786504 UEN786441:UEN786504 UOJ786441:UOJ786504 UYF786441:UYF786504 VIB786441:VIB786504 VRX786441:VRX786504 WBT786441:WBT786504 WLP786441:WLP786504 WVL786441:WVL786504 D851977:D852040 IZ851977:IZ852040 SV851977:SV852040 ACR851977:ACR852040 AMN851977:AMN852040 AWJ851977:AWJ852040 BGF851977:BGF852040 BQB851977:BQB852040 BZX851977:BZX852040 CJT851977:CJT852040 CTP851977:CTP852040 DDL851977:DDL852040 DNH851977:DNH852040 DXD851977:DXD852040 EGZ851977:EGZ852040 EQV851977:EQV852040 FAR851977:FAR852040 FKN851977:FKN852040 FUJ851977:FUJ852040 GEF851977:GEF852040 GOB851977:GOB852040 GXX851977:GXX852040 HHT851977:HHT852040 HRP851977:HRP852040 IBL851977:IBL852040 ILH851977:ILH852040 IVD851977:IVD852040 JEZ851977:JEZ852040 JOV851977:JOV852040 JYR851977:JYR852040 KIN851977:KIN852040 KSJ851977:KSJ852040 LCF851977:LCF852040 LMB851977:LMB852040 LVX851977:LVX852040 MFT851977:MFT852040 MPP851977:MPP852040 MZL851977:MZL852040 NJH851977:NJH852040 NTD851977:NTD852040 OCZ851977:OCZ852040 OMV851977:OMV852040 OWR851977:OWR852040 PGN851977:PGN852040 PQJ851977:PQJ852040 QAF851977:QAF852040 QKB851977:QKB852040 QTX851977:QTX852040 RDT851977:RDT852040 RNP851977:RNP852040 RXL851977:RXL852040 SHH851977:SHH852040 SRD851977:SRD852040 TAZ851977:TAZ852040 TKV851977:TKV852040 TUR851977:TUR852040 UEN851977:UEN852040 UOJ851977:UOJ852040 UYF851977:UYF852040 VIB851977:VIB852040 VRX851977:VRX852040 WBT851977:WBT852040 WLP851977:WLP852040 WVL851977:WVL852040 D917513:D917576 IZ917513:IZ917576 SV917513:SV917576 ACR917513:ACR917576 AMN917513:AMN917576 AWJ917513:AWJ917576 BGF917513:BGF917576 BQB917513:BQB917576 BZX917513:BZX917576 CJT917513:CJT917576 CTP917513:CTP917576 DDL917513:DDL917576 DNH917513:DNH917576 DXD917513:DXD917576 EGZ917513:EGZ917576 EQV917513:EQV917576 FAR917513:FAR917576 FKN917513:FKN917576 FUJ917513:FUJ917576 GEF917513:GEF917576 GOB917513:GOB917576 GXX917513:GXX917576 HHT917513:HHT917576 HRP917513:HRP917576 IBL917513:IBL917576 ILH917513:ILH917576 IVD917513:IVD917576 JEZ917513:JEZ917576 JOV917513:JOV917576 JYR917513:JYR917576 KIN917513:KIN917576 KSJ917513:KSJ917576 LCF917513:LCF917576 LMB917513:LMB917576 LVX917513:LVX917576 MFT917513:MFT917576 MPP917513:MPP917576 MZL917513:MZL917576 NJH917513:NJH917576 NTD917513:NTD917576 OCZ917513:OCZ917576 OMV917513:OMV917576 OWR917513:OWR917576 PGN917513:PGN917576 PQJ917513:PQJ917576 QAF917513:QAF917576 QKB917513:QKB917576 QTX917513:QTX917576 RDT917513:RDT917576 RNP917513:RNP917576 RXL917513:RXL917576 SHH917513:SHH917576 SRD917513:SRD917576 TAZ917513:TAZ917576 TKV917513:TKV917576 TUR917513:TUR917576 UEN917513:UEN917576 UOJ917513:UOJ917576 UYF917513:UYF917576 VIB917513:VIB917576 VRX917513:VRX917576 WBT917513:WBT917576 WLP917513:WLP917576 WVL917513:WVL917576 D983049:D983112 IZ983049:IZ983112 SV983049:SV983112 ACR983049:ACR983112 AMN983049:AMN983112 AWJ983049:AWJ983112 BGF983049:BGF983112 BQB983049:BQB983112 BZX983049:BZX983112 CJT983049:CJT983112 CTP983049:CTP983112 DDL983049:DDL983112 DNH983049:DNH983112 DXD983049:DXD983112 EGZ983049:EGZ983112 EQV983049:EQV983112 FAR983049:FAR983112 FKN983049:FKN983112 FUJ983049:FUJ983112 GEF983049:GEF983112 GOB983049:GOB983112 GXX983049:GXX983112 HHT983049:HHT983112 HRP983049:HRP983112 IBL983049:IBL983112 ILH983049:ILH983112 IVD983049:IVD983112 JEZ983049:JEZ983112 JOV983049:JOV983112 JYR983049:JYR983112 KIN983049:KIN983112 KSJ983049:KSJ983112 LCF983049:LCF983112 LMB983049:LMB983112 LVX983049:LVX983112 MFT983049:MFT983112 MPP983049:MPP983112 MZL983049:MZL983112 NJH983049:NJH983112 NTD983049:NTD983112 OCZ983049:OCZ983112 OMV983049:OMV983112 OWR983049:OWR983112 PGN983049:PGN983112 PQJ983049:PQJ983112 QAF983049:QAF983112 QKB983049:QKB983112 QTX983049:QTX983112 RDT983049:RDT983112 RNP983049:RNP983112 RXL983049:RXL983112 SHH983049:SHH983112 SRD983049:SRD983112 TAZ983049:TAZ983112 TKV983049:TKV983112 TUR983049:TUR983112 UEN983049:UEN983112 UOJ983049:UOJ983112 UYF983049:UYF983112 VIB983049:VIB983112 VRX983049:VRX983112 WBT983049:WBT983112 WLP983049:WLP983112 WVL983049:WVL983112">
      <formula1>$D$80:$D$153</formula1>
    </dataValidation>
    <dataValidation type="list" allowBlank="1" showInputMessage="1" showErrorMessage="1" sqref="WVK5:WVK72 IY5:IY72 SU5:SU72 ACQ5:ACQ72 AMM5:AMM72 AWI5:AWI72 BGE5:BGE72 BQA5:BQA72 BZW5:BZW72 CJS5:CJS72 CTO5:CTO72 DDK5:DDK72 DNG5:DNG72 DXC5:DXC72 EGY5:EGY72 EQU5:EQU72 FAQ5:FAQ72 FKM5:FKM72 FUI5:FUI72 GEE5:GEE72 GOA5:GOA72 GXW5:GXW72 HHS5:HHS72 HRO5:HRO72 IBK5:IBK72 ILG5:ILG72 IVC5:IVC72 JEY5:JEY72 JOU5:JOU72 JYQ5:JYQ72 KIM5:KIM72 KSI5:KSI72 LCE5:LCE72 LMA5:LMA72 LVW5:LVW72 MFS5:MFS72 MPO5:MPO72 MZK5:MZK72 NJG5:NJG72 NTC5:NTC72 OCY5:OCY72 OMU5:OMU72 OWQ5:OWQ72 PGM5:PGM72 PQI5:PQI72 QAE5:QAE72 QKA5:QKA72 QTW5:QTW72 RDS5:RDS72 RNO5:RNO72 RXK5:RXK72 SHG5:SHG72 SRC5:SRC72 TAY5:TAY72 TKU5:TKU72 TUQ5:TUQ72 UEM5:UEM72 UOI5:UOI72 UYE5:UYE72 VIA5:VIA72 VRW5:VRW72 WBS5:WBS72 WLO5:WLO72 C65545:C65608 IY65545:IY65608 SU65545:SU65608 ACQ65545:ACQ65608 AMM65545:AMM65608 AWI65545:AWI65608 BGE65545:BGE65608 BQA65545:BQA65608 BZW65545:BZW65608 CJS65545:CJS65608 CTO65545:CTO65608 DDK65545:DDK65608 DNG65545:DNG65608 DXC65545:DXC65608 EGY65545:EGY65608 EQU65545:EQU65608 FAQ65545:FAQ65608 FKM65545:FKM65608 FUI65545:FUI65608 GEE65545:GEE65608 GOA65545:GOA65608 GXW65545:GXW65608 HHS65545:HHS65608 HRO65545:HRO65608 IBK65545:IBK65608 ILG65545:ILG65608 IVC65545:IVC65608 JEY65545:JEY65608 JOU65545:JOU65608 JYQ65545:JYQ65608 KIM65545:KIM65608 KSI65545:KSI65608 LCE65545:LCE65608 LMA65545:LMA65608 LVW65545:LVW65608 MFS65545:MFS65608 MPO65545:MPO65608 MZK65545:MZK65608 NJG65545:NJG65608 NTC65545:NTC65608 OCY65545:OCY65608 OMU65545:OMU65608 OWQ65545:OWQ65608 PGM65545:PGM65608 PQI65545:PQI65608 QAE65545:QAE65608 QKA65545:QKA65608 QTW65545:QTW65608 RDS65545:RDS65608 RNO65545:RNO65608 RXK65545:RXK65608 SHG65545:SHG65608 SRC65545:SRC65608 TAY65545:TAY65608 TKU65545:TKU65608 TUQ65545:TUQ65608 UEM65545:UEM65608 UOI65545:UOI65608 UYE65545:UYE65608 VIA65545:VIA65608 VRW65545:VRW65608 WBS65545:WBS65608 WLO65545:WLO65608 WVK65545:WVK65608 C131081:C131144 IY131081:IY131144 SU131081:SU131144 ACQ131081:ACQ131144 AMM131081:AMM131144 AWI131081:AWI131144 BGE131081:BGE131144 BQA131081:BQA131144 BZW131081:BZW131144 CJS131081:CJS131144 CTO131081:CTO131144 DDK131081:DDK131144 DNG131081:DNG131144 DXC131081:DXC131144 EGY131081:EGY131144 EQU131081:EQU131144 FAQ131081:FAQ131144 FKM131081:FKM131144 FUI131081:FUI131144 GEE131081:GEE131144 GOA131081:GOA131144 GXW131081:GXW131144 HHS131081:HHS131144 HRO131081:HRO131144 IBK131081:IBK131144 ILG131081:ILG131144 IVC131081:IVC131144 JEY131081:JEY131144 JOU131081:JOU131144 JYQ131081:JYQ131144 KIM131081:KIM131144 KSI131081:KSI131144 LCE131081:LCE131144 LMA131081:LMA131144 LVW131081:LVW131144 MFS131081:MFS131144 MPO131081:MPO131144 MZK131081:MZK131144 NJG131081:NJG131144 NTC131081:NTC131144 OCY131081:OCY131144 OMU131081:OMU131144 OWQ131081:OWQ131144 PGM131081:PGM131144 PQI131081:PQI131144 QAE131081:QAE131144 QKA131081:QKA131144 QTW131081:QTW131144 RDS131081:RDS131144 RNO131081:RNO131144 RXK131081:RXK131144 SHG131081:SHG131144 SRC131081:SRC131144 TAY131081:TAY131144 TKU131081:TKU131144 TUQ131081:TUQ131144 UEM131081:UEM131144 UOI131081:UOI131144 UYE131081:UYE131144 VIA131081:VIA131144 VRW131081:VRW131144 WBS131081:WBS131144 WLO131081:WLO131144 WVK131081:WVK131144 C196617:C196680 IY196617:IY196680 SU196617:SU196680 ACQ196617:ACQ196680 AMM196617:AMM196680 AWI196617:AWI196680 BGE196617:BGE196680 BQA196617:BQA196680 BZW196617:BZW196680 CJS196617:CJS196680 CTO196617:CTO196680 DDK196617:DDK196680 DNG196617:DNG196680 DXC196617:DXC196680 EGY196617:EGY196680 EQU196617:EQU196680 FAQ196617:FAQ196680 FKM196617:FKM196680 FUI196617:FUI196680 GEE196617:GEE196680 GOA196617:GOA196680 GXW196617:GXW196680 HHS196617:HHS196680 HRO196617:HRO196680 IBK196617:IBK196680 ILG196617:ILG196680 IVC196617:IVC196680 JEY196617:JEY196680 JOU196617:JOU196680 JYQ196617:JYQ196680 KIM196617:KIM196680 KSI196617:KSI196680 LCE196617:LCE196680 LMA196617:LMA196680 LVW196617:LVW196680 MFS196617:MFS196680 MPO196617:MPO196680 MZK196617:MZK196680 NJG196617:NJG196680 NTC196617:NTC196680 OCY196617:OCY196680 OMU196617:OMU196680 OWQ196617:OWQ196680 PGM196617:PGM196680 PQI196617:PQI196680 QAE196617:QAE196680 QKA196617:QKA196680 QTW196617:QTW196680 RDS196617:RDS196680 RNO196617:RNO196680 RXK196617:RXK196680 SHG196617:SHG196680 SRC196617:SRC196680 TAY196617:TAY196680 TKU196617:TKU196680 TUQ196617:TUQ196680 UEM196617:UEM196680 UOI196617:UOI196680 UYE196617:UYE196680 VIA196617:VIA196680 VRW196617:VRW196680 WBS196617:WBS196680 WLO196617:WLO196680 WVK196617:WVK196680 C262153:C262216 IY262153:IY262216 SU262153:SU262216 ACQ262153:ACQ262216 AMM262153:AMM262216 AWI262153:AWI262216 BGE262153:BGE262216 BQA262153:BQA262216 BZW262153:BZW262216 CJS262153:CJS262216 CTO262153:CTO262216 DDK262153:DDK262216 DNG262153:DNG262216 DXC262153:DXC262216 EGY262153:EGY262216 EQU262153:EQU262216 FAQ262153:FAQ262216 FKM262153:FKM262216 FUI262153:FUI262216 GEE262153:GEE262216 GOA262153:GOA262216 GXW262153:GXW262216 HHS262153:HHS262216 HRO262153:HRO262216 IBK262153:IBK262216 ILG262153:ILG262216 IVC262153:IVC262216 JEY262153:JEY262216 JOU262153:JOU262216 JYQ262153:JYQ262216 KIM262153:KIM262216 KSI262153:KSI262216 LCE262153:LCE262216 LMA262153:LMA262216 LVW262153:LVW262216 MFS262153:MFS262216 MPO262153:MPO262216 MZK262153:MZK262216 NJG262153:NJG262216 NTC262153:NTC262216 OCY262153:OCY262216 OMU262153:OMU262216 OWQ262153:OWQ262216 PGM262153:PGM262216 PQI262153:PQI262216 QAE262153:QAE262216 QKA262153:QKA262216 QTW262153:QTW262216 RDS262153:RDS262216 RNO262153:RNO262216 RXK262153:RXK262216 SHG262153:SHG262216 SRC262153:SRC262216 TAY262153:TAY262216 TKU262153:TKU262216 TUQ262153:TUQ262216 UEM262153:UEM262216 UOI262153:UOI262216 UYE262153:UYE262216 VIA262153:VIA262216 VRW262153:VRW262216 WBS262153:WBS262216 WLO262153:WLO262216 WVK262153:WVK262216 C327689:C327752 IY327689:IY327752 SU327689:SU327752 ACQ327689:ACQ327752 AMM327689:AMM327752 AWI327689:AWI327752 BGE327689:BGE327752 BQA327689:BQA327752 BZW327689:BZW327752 CJS327689:CJS327752 CTO327689:CTO327752 DDK327689:DDK327752 DNG327689:DNG327752 DXC327689:DXC327752 EGY327689:EGY327752 EQU327689:EQU327752 FAQ327689:FAQ327752 FKM327689:FKM327752 FUI327689:FUI327752 GEE327689:GEE327752 GOA327689:GOA327752 GXW327689:GXW327752 HHS327689:HHS327752 HRO327689:HRO327752 IBK327689:IBK327752 ILG327689:ILG327752 IVC327689:IVC327752 JEY327689:JEY327752 JOU327689:JOU327752 JYQ327689:JYQ327752 KIM327689:KIM327752 KSI327689:KSI327752 LCE327689:LCE327752 LMA327689:LMA327752 LVW327689:LVW327752 MFS327689:MFS327752 MPO327689:MPO327752 MZK327689:MZK327752 NJG327689:NJG327752 NTC327689:NTC327752 OCY327689:OCY327752 OMU327689:OMU327752 OWQ327689:OWQ327752 PGM327689:PGM327752 PQI327689:PQI327752 QAE327689:QAE327752 QKA327689:QKA327752 QTW327689:QTW327752 RDS327689:RDS327752 RNO327689:RNO327752 RXK327689:RXK327752 SHG327689:SHG327752 SRC327689:SRC327752 TAY327689:TAY327752 TKU327689:TKU327752 TUQ327689:TUQ327752 UEM327689:UEM327752 UOI327689:UOI327752 UYE327689:UYE327752 VIA327689:VIA327752 VRW327689:VRW327752 WBS327689:WBS327752 WLO327689:WLO327752 WVK327689:WVK327752 C393225:C393288 IY393225:IY393288 SU393225:SU393288 ACQ393225:ACQ393288 AMM393225:AMM393288 AWI393225:AWI393288 BGE393225:BGE393288 BQA393225:BQA393288 BZW393225:BZW393288 CJS393225:CJS393288 CTO393225:CTO393288 DDK393225:DDK393288 DNG393225:DNG393288 DXC393225:DXC393288 EGY393225:EGY393288 EQU393225:EQU393288 FAQ393225:FAQ393288 FKM393225:FKM393288 FUI393225:FUI393288 GEE393225:GEE393288 GOA393225:GOA393288 GXW393225:GXW393288 HHS393225:HHS393288 HRO393225:HRO393288 IBK393225:IBK393288 ILG393225:ILG393288 IVC393225:IVC393288 JEY393225:JEY393288 JOU393225:JOU393288 JYQ393225:JYQ393288 KIM393225:KIM393288 KSI393225:KSI393288 LCE393225:LCE393288 LMA393225:LMA393288 LVW393225:LVW393288 MFS393225:MFS393288 MPO393225:MPO393288 MZK393225:MZK393288 NJG393225:NJG393288 NTC393225:NTC393288 OCY393225:OCY393288 OMU393225:OMU393288 OWQ393225:OWQ393288 PGM393225:PGM393288 PQI393225:PQI393288 QAE393225:QAE393288 QKA393225:QKA393288 QTW393225:QTW393288 RDS393225:RDS393288 RNO393225:RNO393288 RXK393225:RXK393288 SHG393225:SHG393288 SRC393225:SRC393288 TAY393225:TAY393288 TKU393225:TKU393288 TUQ393225:TUQ393288 UEM393225:UEM393288 UOI393225:UOI393288 UYE393225:UYE393288 VIA393225:VIA393288 VRW393225:VRW393288 WBS393225:WBS393288 WLO393225:WLO393288 WVK393225:WVK393288 C458761:C458824 IY458761:IY458824 SU458761:SU458824 ACQ458761:ACQ458824 AMM458761:AMM458824 AWI458761:AWI458824 BGE458761:BGE458824 BQA458761:BQA458824 BZW458761:BZW458824 CJS458761:CJS458824 CTO458761:CTO458824 DDK458761:DDK458824 DNG458761:DNG458824 DXC458761:DXC458824 EGY458761:EGY458824 EQU458761:EQU458824 FAQ458761:FAQ458824 FKM458761:FKM458824 FUI458761:FUI458824 GEE458761:GEE458824 GOA458761:GOA458824 GXW458761:GXW458824 HHS458761:HHS458824 HRO458761:HRO458824 IBK458761:IBK458824 ILG458761:ILG458824 IVC458761:IVC458824 JEY458761:JEY458824 JOU458761:JOU458824 JYQ458761:JYQ458824 KIM458761:KIM458824 KSI458761:KSI458824 LCE458761:LCE458824 LMA458761:LMA458824 LVW458761:LVW458824 MFS458761:MFS458824 MPO458761:MPO458824 MZK458761:MZK458824 NJG458761:NJG458824 NTC458761:NTC458824 OCY458761:OCY458824 OMU458761:OMU458824 OWQ458761:OWQ458824 PGM458761:PGM458824 PQI458761:PQI458824 QAE458761:QAE458824 QKA458761:QKA458824 QTW458761:QTW458824 RDS458761:RDS458824 RNO458761:RNO458824 RXK458761:RXK458824 SHG458761:SHG458824 SRC458761:SRC458824 TAY458761:TAY458824 TKU458761:TKU458824 TUQ458761:TUQ458824 UEM458761:UEM458824 UOI458761:UOI458824 UYE458761:UYE458824 VIA458761:VIA458824 VRW458761:VRW458824 WBS458761:WBS458824 WLO458761:WLO458824 WVK458761:WVK458824 C524297:C524360 IY524297:IY524360 SU524297:SU524360 ACQ524297:ACQ524360 AMM524297:AMM524360 AWI524297:AWI524360 BGE524297:BGE524360 BQA524297:BQA524360 BZW524297:BZW524360 CJS524297:CJS524360 CTO524297:CTO524360 DDK524297:DDK524360 DNG524297:DNG524360 DXC524297:DXC524360 EGY524297:EGY524360 EQU524297:EQU524360 FAQ524297:FAQ524360 FKM524297:FKM524360 FUI524297:FUI524360 GEE524297:GEE524360 GOA524297:GOA524360 GXW524297:GXW524360 HHS524297:HHS524360 HRO524297:HRO524360 IBK524297:IBK524360 ILG524297:ILG524360 IVC524297:IVC524360 JEY524297:JEY524360 JOU524297:JOU524360 JYQ524297:JYQ524360 KIM524297:KIM524360 KSI524297:KSI524360 LCE524297:LCE524360 LMA524297:LMA524360 LVW524297:LVW524360 MFS524297:MFS524360 MPO524297:MPO524360 MZK524297:MZK524360 NJG524297:NJG524360 NTC524297:NTC524360 OCY524297:OCY524360 OMU524297:OMU524360 OWQ524297:OWQ524360 PGM524297:PGM524360 PQI524297:PQI524360 QAE524297:QAE524360 QKA524297:QKA524360 QTW524297:QTW524360 RDS524297:RDS524360 RNO524297:RNO524360 RXK524297:RXK524360 SHG524297:SHG524360 SRC524297:SRC524360 TAY524297:TAY524360 TKU524297:TKU524360 TUQ524297:TUQ524360 UEM524297:UEM524360 UOI524297:UOI524360 UYE524297:UYE524360 VIA524297:VIA524360 VRW524297:VRW524360 WBS524297:WBS524360 WLO524297:WLO524360 WVK524297:WVK524360 C589833:C589896 IY589833:IY589896 SU589833:SU589896 ACQ589833:ACQ589896 AMM589833:AMM589896 AWI589833:AWI589896 BGE589833:BGE589896 BQA589833:BQA589896 BZW589833:BZW589896 CJS589833:CJS589896 CTO589833:CTO589896 DDK589833:DDK589896 DNG589833:DNG589896 DXC589833:DXC589896 EGY589833:EGY589896 EQU589833:EQU589896 FAQ589833:FAQ589896 FKM589833:FKM589896 FUI589833:FUI589896 GEE589833:GEE589896 GOA589833:GOA589896 GXW589833:GXW589896 HHS589833:HHS589896 HRO589833:HRO589896 IBK589833:IBK589896 ILG589833:ILG589896 IVC589833:IVC589896 JEY589833:JEY589896 JOU589833:JOU589896 JYQ589833:JYQ589896 KIM589833:KIM589896 KSI589833:KSI589896 LCE589833:LCE589896 LMA589833:LMA589896 LVW589833:LVW589896 MFS589833:MFS589896 MPO589833:MPO589896 MZK589833:MZK589896 NJG589833:NJG589896 NTC589833:NTC589896 OCY589833:OCY589896 OMU589833:OMU589896 OWQ589833:OWQ589896 PGM589833:PGM589896 PQI589833:PQI589896 QAE589833:QAE589896 QKA589833:QKA589896 QTW589833:QTW589896 RDS589833:RDS589896 RNO589833:RNO589896 RXK589833:RXK589896 SHG589833:SHG589896 SRC589833:SRC589896 TAY589833:TAY589896 TKU589833:TKU589896 TUQ589833:TUQ589896 UEM589833:UEM589896 UOI589833:UOI589896 UYE589833:UYE589896 VIA589833:VIA589896 VRW589833:VRW589896 WBS589833:WBS589896 WLO589833:WLO589896 WVK589833:WVK589896 C655369:C655432 IY655369:IY655432 SU655369:SU655432 ACQ655369:ACQ655432 AMM655369:AMM655432 AWI655369:AWI655432 BGE655369:BGE655432 BQA655369:BQA655432 BZW655369:BZW655432 CJS655369:CJS655432 CTO655369:CTO655432 DDK655369:DDK655432 DNG655369:DNG655432 DXC655369:DXC655432 EGY655369:EGY655432 EQU655369:EQU655432 FAQ655369:FAQ655432 FKM655369:FKM655432 FUI655369:FUI655432 GEE655369:GEE655432 GOA655369:GOA655432 GXW655369:GXW655432 HHS655369:HHS655432 HRO655369:HRO655432 IBK655369:IBK655432 ILG655369:ILG655432 IVC655369:IVC655432 JEY655369:JEY655432 JOU655369:JOU655432 JYQ655369:JYQ655432 KIM655369:KIM655432 KSI655369:KSI655432 LCE655369:LCE655432 LMA655369:LMA655432 LVW655369:LVW655432 MFS655369:MFS655432 MPO655369:MPO655432 MZK655369:MZK655432 NJG655369:NJG655432 NTC655369:NTC655432 OCY655369:OCY655432 OMU655369:OMU655432 OWQ655369:OWQ655432 PGM655369:PGM655432 PQI655369:PQI655432 QAE655369:QAE655432 QKA655369:QKA655432 QTW655369:QTW655432 RDS655369:RDS655432 RNO655369:RNO655432 RXK655369:RXK655432 SHG655369:SHG655432 SRC655369:SRC655432 TAY655369:TAY655432 TKU655369:TKU655432 TUQ655369:TUQ655432 UEM655369:UEM655432 UOI655369:UOI655432 UYE655369:UYE655432 VIA655369:VIA655432 VRW655369:VRW655432 WBS655369:WBS655432 WLO655369:WLO655432 WVK655369:WVK655432 C720905:C720968 IY720905:IY720968 SU720905:SU720968 ACQ720905:ACQ720968 AMM720905:AMM720968 AWI720905:AWI720968 BGE720905:BGE720968 BQA720905:BQA720968 BZW720905:BZW720968 CJS720905:CJS720968 CTO720905:CTO720968 DDK720905:DDK720968 DNG720905:DNG720968 DXC720905:DXC720968 EGY720905:EGY720968 EQU720905:EQU720968 FAQ720905:FAQ720968 FKM720905:FKM720968 FUI720905:FUI720968 GEE720905:GEE720968 GOA720905:GOA720968 GXW720905:GXW720968 HHS720905:HHS720968 HRO720905:HRO720968 IBK720905:IBK720968 ILG720905:ILG720968 IVC720905:IVC720968 JEY720905:JEY720968 JOU720905:JOU720968 JYQ720905:JYQ720968 KIM720905:KIM720968 KSI720905:KSI720968 LCE720905:LCE720968 LMA720905:LMA720968 LVW720905:LVW720968 MFS720905:MFS720968 MPO720905:MPO720968 MZK720905:MZK720968 NJG720905:NJG720968 NTC720905:NTC720968 OCY720905:OCY720968 OMU720905:OMU720968 OWQ720905:OWQ720968 PGM720905:PGM720968 PQI720905:PQI720968 QAE720905:QAE720968 QKA720905:QKA720968 QTW720905:QTW720968 RDS720905:RDS720968 RNO720905:RNO720968 RXK720905:RXK720968 SHG720905:SHG720968 SRC720905:SRC720968 TAY720905:TAY720968 TKU720905:TKU720968 TUQ720905:TUQ720968 UEM720905:UEM720968 UOI720905:UOI720968 UYE720905:UYE720968 VIA720905:VIA720968 VRW720905:VRW720968 WBS720905:WBS720968 WLO720905:WLO720968 WVK720905:WVK720968 C786441:C786504 IY786441:IY786504 SU786441:SU786504 ACQ786441:ACQ786504 AMM786441:AMM786504 AWI786441:AWI786504 BGE786441:BGE786504 BQA786441:BQA786504 BZW786441:BZW786504 CJS786441:CJS786504 CTO786441:CTO786504 DDK786441:DDK786504 DNG786441:DNG786504 DXC786441:DXC786504 EGY786441:EGY786504 EQU786441:EQU786504 FAQ786441:FAQ786504 FKM786441:FKM786504 FUI786441:FUI786504 GEE786441:GEE786504 GOA786441:GOA786504 GXW786441:GXW786504 HHS786441:HHS786504 HRO786441:HRO786504 IBK786441:IBK786504 ILG786441:ILG786504 IVC786441:IVC786504 JEY786441:JEY786504 JOU786441:JOU786504 JYQ786441:JYQ786504 KIM786441:KIM786504 KSI786441:KSI786504 LCE786441:LCE786504 LMA786441:LMA786504 LVW786441:LVW786504 MFS786441:MFS786504 MPO786441:MPO786504 MZK786441:MZK786504 NJG786441:NJG786504 NTC786441:NTC786504 OCY786441:OCY786504 OMU786441:OMU786504 OWQ786441:OWQ786504 PGM786441:PGM786504 PQI786441:PQI786504 QAE786441:QAE786504 QKA786441:QKA786504 QTW786441:QTW786504 RDS786441:RDS786504 RNO786441:RNO786504 RXK786441:RXK786504 SHG786441:SHG786504 SRC786441:SRC786504 TAY786441:TAY786504 TKU786441:TKU786504 TUQ786441:TUQ786504 UEM786441:UEM786504 UOI786441:UOI786504 UYE786441:UYE786504 VIA786441:VIA786504 VRW786441:VRW786504 WBS786441:WBS786504 WLO786441:WLO786504 WVK786441:WVK786504 C851977:C852040 IY851977:IY852040 SU851977:SU852040 ACQ851977:ACQ852040 AMM851977:AMM852040 AWI851977:AWI852040 BGE851977:BGE852040 BQA851977:BQA852040 BZW851977:BZW852040 CJS851977:CJS852040 CTO851977:CTO852040 DDK851977:DDK852040 DNG851977:DNG852040 DXC851977:DXC852040 EGY851977:EGY852040 EQU851977:EQU852040 FAQ851977:FAQ852040 FKM851977:FKM852040 FUI851977:FUI852040 GEE851977:GEE852040 GOA851977:GOA852040 GXW851977:GXW852040 HHS851977:HHS852040 HRO851977:HRO852040 IBK851977:IBK852040 ILG851977:ILG852040 IVC851977:IVC852040 JEY851977:JEY852040 JOU851977:JOU852040 JYQ851977:JYQ852040 KIM851977:KIM852040 KSI851977:KSI852040 LCE851977:LCE852040 LMA851977:LMA852040 LVW851977:LVW852040 MFS851977:MFS852040 MPO851977:MPO852040 MZK851977:MZK852040 NJG851977:NJG852040 NTC851977:NTC852040 OCY851977:OCY852040 OMU851977:OMU852040 OWQ851977:OWQ852040 PGM851977:PGM852040 PQI851977:PQI852040 QAE851977:QAE852040 QKA851977:QKA852040 QTW851977:QTW852040 RDS851977:RDS852040 RNO851977:RNO852040 RXK851977:RXK852040 SHG851977:SHG852040 SRC851977:SRC852040 TAY851977:TAY852040 TKU851977:TKU852040 TUQ851977:TUQ852040 UEM851977:UEM852040 UOI851977:UOI852040 UYE851977:UYE852040 VIA851977:VIA852040 VRW851977:VRW852040 WBS851977:WBS852040 WLO851977:WLO852040 WVK851977:WVK852040 C917513:C917576 IY917513:IY917576 SU917513:SU917576 ACQ917513:ACQ917576 AMM917513:AMM917576 AWI917513:AWI917576 BGE917513:BGE917576 BQA917513:BQA917576 BZW917513:BZW917576 CJS917513:CJS917576 CTO917513:CTO917576 DDK917513:DDK917576 DNG917513:DNG917576 DXC917513:DXC917576 EGY917513:EGY917576 EQU917513:EQU917576 FAQ917513:FAQ917576 FKM917513:FKM917576 FUI917513:FUI917576 GEE917513:GEE917576 GOA917513:GOA917576 GXW917513:GXW917576 HHS917513:HHS917576 HRO917513:HRO917576 IBK917513:IBK917576 ILG917513:ILG917576 IVC917513:IVC917576 JEY917513:JEY917576 JOU917513:JOU917576 JYQ917513:JYQ917576 KIM917513:KIM917576 KSI917513:KSI917576 LCE917513:LCE917576 LMA917513:LMA917576 LVW917513:LVW917576 MFS917513:MFS917576 MPO917513:MPO917576 MZK917513:MZK917576 NJG917513:NJG917576 NTC917513:NTC917576 OCY917513:OCY917576 OMU917513:OMU917576 OWQ917513:OWQ917576 PGM917513:PGM917576 PQI917513:PQI917576 QAE917513:QAE917576 QKA917513:QKA917576 QTW917513:QTW917576 RDS917513:RDS917576 RNO917513:RNO917576 RXK917513:RXK917576 SHG917513:SHG917576 SRC917513:SRC917576 TAY917513:TAY917576 TKU917513:TKU917576 TUQ917513:TUQ917576 UEM917513:UEM917576 UOI917513:UOI917576 UYE917513:UYE917576 VIA917513:VIA917576 VRW917513:VRW917576 WBS917513:WBS917576 WLO917513:WLO917576 WVK917513:WVK917576 C983049:C983112 IY983049:IY983112 SU983049:SU983112 ACQ983049:ACQ983112 AMM983049:AMM983112 AWI983049:AWI983112 BGE983049:BGE983112 BQA983049:BQA983112 BZW983049:BZW983112 CJS983049:CJS983112 CTO983049:CTO983112 DDK983049:DDK983112 DNG983049:DNG983112 DXC983049:DXC983112 EGY983049:EGY983112 EQU983049:EQU983112 FAQ983049:FAQ983112 FKM983049:FKM983112 FUI983049:FUI983112 GEE983049:GEE983112 GOA983049:GOA983112 GXW983049:GXW983112 HHS983049:HHS983112 HRO983049:HRO983112 IBK983049:IBK983112 ILG983049:ILG983112 IVC983049:IVC983112 JEY983049:JEY983112 JOU983049:JOU983112 JYQ983049:JYQ983112 KIM983049:KIM983112 KSI983049:KSI983112 LCE983049:LCE983112 LMA983049:LMA983112 LVW983049:LVW983112 MFS983049:MFS983112 MPO983049:MPO983112 MZK983049:MZK983112 NJG983049:NJG983112 NTC983049:NTC983112 OCY983049:OCY983112 OMU983049:OMU983112 OWQ983049:OWQ983112 PGM983049:PGM983112 PQI983049:PQI983112 QAE983049:QAE983112 QKA983049:QKA983112 QTW983049:QTW983112 RDS983049:RDS983112 RNO983049:RNO983112 RXK983049:RXK983112 SHG983049:SHG983112 SRC983049:SRC983112 TAY983049:TAY983112 TKU983049:TKU983112 TUQ983049:TUQ983112 UEM983049:UEM983112 UOI983049:UOI983112 UYE983049:UYE983112 VIA983049:VIA983112 VRW983049:VRW983112 WBS983049:WBS983112 WLO983049:WLO983112 WVK983049:WVK983112">
      <formula1>$C$80:$C$117</formula1>
    </dataValidation>
    <dataValidation type="list" allowBlank="1" showInputMessage="1" showErrorMessage="1" sqref="D73:D78 IZ73:IZ78 SV73:SV78 ACR73:ACR78 AMN73:AMN78 AWJ73:AWJ78 BGF73:BGF78 BQB73:BQB78 BZX73:BZX78 CJT73:CJT78 CTP73:CTP78 DDL73:DDL78 DNH73:DNH78 DXD73:DXD78 EGZ73:EGZ78 EQV73:EQV78 FAR73:FAR78 FKN73:FKN78 FUJ73:FUJ78 GEF73:GEF78 GOB73:GOB78 GXX73:GXX78 HHT73:HHT78 HRP73:HRP78 IBL73:IBL78 ILH73:ILH78 IVD73:IVD78 JEZ73:JEZ78 JOV73:JOV78 JYR73:JYR78 KIN73:KIN78 KSJ73:KSJ78 LCF73:LCF78 LMB73:LMB78 LVX73:LVX78 MFT73:MFT78 MPP73:MPP78 MZL73:MZL78 NJH73:NJH78 NTD73:NTD78 OCZ73:OCZ78 OMV73:OMV78 OWR73:OWR78 PGN73:PGN78 PQJ73:PQJ78 QAF73:QAF78 QKB73:QKB78 QTX73:QTX78 RDT73:RDT78 RNP73:RNP78 RXL73:RXL78 SHH73:SHH78 SRD73:SRD78 TAZ73:TAZ78 TKV73:TKV78 TUR73:TUR78 UEN73:UEN78 UOJ73:UOJ78 UYF73:UYF78 VIB73:VIB78 VRX73:VRX78 WBT73:WBT78 WLP73:WLP78 WVL73:WVL78 D65609:D65614 IZ65609:IZ65614 SV65609:SV65614 ACR65609:ACR65614 AMN65609:AMN65614 AWJ65609:AWJ65614 BGF65609:BGF65614 BQB65609:BQB65614 BZX65609:BZX65614 CJT65609:CJT65614 CTP65609:CTP65614 DDL65609:DDL65614 DNH65609:DNH65614 DXD65609:DXD65614 EGZ65609:EGZ65614 EQV65609:EQV65614 FAR65609:FAR65614 FKN65609:FKN65614 FUJ65609:FUJ65614 GEF65609:GEF65614 GOB65609:GOB65614 GXX65609:GXX65614 HHT65609:HHT65614 HRP65609:HRP65614 IBL65609:IBL65614 ILH65609:ILH65614 IVD65609:IVD65614 JEZ65609:JEZ65614 JOV65609:JOV65614 JYR65609:JYR65614 KIN65609:KIN65614 KSJ65609:KSJ65614 LCF65609:LCF65614 LMB65609:LMB65614 LVX65609:LVX65614 MFT65609:MFT65614 MPP65609:MPP65614 MZL65609:MZL65614 NJH65609:NJH65614 NTD65609:NTD65614 OCZ65609:OCZ65614 OMV65609:OMV65614 OWR65609:OWR65614 PGN65609:PGN65614 PQJ65609:PQJ65614 QAF65609:QAF65614 QKB65609:QKB65614 QTX65609:QTX65614 RDT65609:RDT65614 RNP65609:RNP65614 RXL65609:RXL65614 SHH65609:SHH65614 SRD65609:SRD65614 TAZ65609:TAZ65614 TKV65609:TKV65614 TUR65609:TUR65614 UEN65609:UEN65614 UOJ65609:UOJ65614 UYF65609:UYF65614 VIB65609:VIB65614 VRX65609:VRX65614 WBT65609:WBT65614 WLP65609:WLP65614 WVL65609:WVL65614 D131145:D131150 IZ131145:IZ131150 SV131145:SV131150 ACR131145:ACR131150 AMN131145:AMN131150 AWJ131145:AWJ131150 BGF131145:BGF131150 BQB131145:BQB131150 BZX131145:BZX131150 CJT131145:CJT131150 CTP131145:CTP131150 DDL131145:DDL131150 DNH131145:DNH131150 DXD131145:DXD131150 EGZ131145:EGZ131150 EQV131145:EQV131150 FAR131145:FAR131150 FKN131145:FKN131150 FUJ131145:FUJ131150 GEF131145:GEF131150 GOB131145:GOB131150 GXX131145:GXX131150 HHT131145:HHT131150 HRP131145:HRP131150 IBL131145:IBL131150 ILH131145:ILH131150 IVD131145:IVD131150 JEZ131145:JEZ131150 JOV131145:JOV131150 JYR131145:JYR131150 KIN131145:KIN131150 KSJ131145:KSJ131150 LCF131145:LCF131150 LMB131145:LMB131150 LVX131145:LVX131150 MFT131145:MFT131150 MPP131145:MPP131150 MZL131145:MZL131150 NJH131145:NJH131150 NTD131145:NTD131150 OCZ131145:OCZ131150 OMV131145:OMV131150 OWR131145:OWR131150 PGN131145:PGN131150 PQJ131145:PQJ131150 QAF131145:QAF131150 QKB131145:QKB131150 QTX131145:QTX131150 RDT131145:RDT131150 RNP131145:RNP131150 RXL131145:RXL131150 SHH131145:SHH131150 SRD131145:SRD131150 TAZ131145:TAZ131150 TKV131145:TKV131150 TUR131145:TUR131150 UEN131145:UEN131150 UOJ131145:UOJ131150 UYF131145:UYF131150 VIB131145:VIB131150 VRX131145:VRX131150 WBT131145:WBT131150 WLP131145:WLP131150 WVL131145:WVL131150 D196681:D196686 IZ196681:IZ196686 SV196681:SV196686 ACR196681:ACR196686 AMN196681:AMN196686 AWJ196681:AWJ196686 BGF196681:BGF196686 BQB196681:BQB196686 BZX196681:BZX196686 CJT196681:CJT196686 CTP196681:CTP196686 DDL196681:DDL196686 DNH196681:DNH196686 DXD196681:DXD196686 EGZ196681:EGZ196686 EQV196681:EQV196686 FAR196681:FAR196686 FKN196681:FKN196686 FUJ196681:FUJ196686 GEF196681:GEF196686 GOB196681:GOB196686 GXX196681:GXX196686 HHT196681:HHT196686 HRP196681:HRP196686 IBL196681:IBL196686 ILH196681:ILH196686 IVD196681:IVD196686 JEZ196681:JEZ196686 JOV196681:JOV196686 JYR196681:JYR196686 KIN196681:KIN196686 KSJ196681:KSJ196686 LCF196681:LCF196686 LMB196681:LMB196686 LVX196681:LVX196686 MFT196681:MFT196686 MPP196681:MPP196686 MZL196681:MZL196686 NJH196681:NJH196686 NTD196681:NTD196686 OCZ196681:OCZ196686 OMV196681:OMV196686 OWR196681:OWR196686 PGN196681:PGN196686 PQJ196681:PQJ196686 QAF196681:QAF196686 QKB196681:QKB196686 QTX196681:QTX196686 RDT196681:RDT196686 RNP196681:RNP196686 RXL196681:RXL196686 SHH196681:SHH196686 SRD196681:SRD196686 TAZ196681:TAZ196686 TKV196681:TKV196686 TUR196681:TUR196686 UEN196681:UEN196686 UOJ196681:UOJ196686 UYF196681:UYF196686 VIB196681:VIB196686 VRX196681:VRX196686 WBT196681:WBT196686 WLP196681:WLP196686 WVL196681:WVL196686 D262217:D262222 IZ262217:IZ262222 SV262217:SV262222 ACR262217:ACR262222 AMN262217:AMN262222 AWJ262217:AWJ262222 BGF262217:BGF262222 BQB262217:BQB262222 BZX262217:BZX262222 CJT262217:CJT262222 CTP262217:CTP262222 DDL262217:DDL262222 DNH262217:DNH262222 DXD262217:DXD262222 EGZ262217:EGZ262222 EQV262217:EQV262222 FAR262217:FAR262222 FKN262217:FKN262222 FUJ262217:FUJ262222 GEF262217:GEF262222 GOB262217:GOB262222 GXX262217:GXX262222 HHT262217:HHT262222 HRP262217:HRP262222 IBL262217:IBL262222 ILH262217:ILH262222 IVD262217:IVD262222 JEZ262217:JEZ262222 JOV262217:JOV262222 JYR262217:JYR262222 KIN262217:KIN262222 KSJ262217:KSJ262222 LCF262217:LCF262222 LMB262217:LMB262222 LVX262217:LVX262222 MFT262217:MFT262222 MPP262217:MPP262222 MZL262217:MZL262222 NJH262217:NJH262222 NTD262217:NTD262222 OCZ262217:OCZ262222 OMV262217:OMV262222 OWR262217:OWR262222 PGN262217:PGN262222 PQJ262217:PQJ262222 QAF262217:QAF262222 QKB262217:QKB262222 QTX262217:QTX262222 RDT262217:RDT262222 RNP262217:RNP262222 RXL262217:RXL262222 SHH262217:SHH262222 SRD262217:SRD262222 TAZ262217:TAZ262222 TKV262217:TKV262222 TUR262217:TUR262222 UEN262217:UEN262222 UOJ262217:UOJ262222 UYF262217:UYF262222 VIB262217:VIB262222 VRX262217:VRX262222 WBT262217:WBT262222 WLP262217:WLP262222 WVL262217:WVL262222 D327753:D327758 IZ327753:IZ327758 SV327753:SV327758 ACR327753:ACR327758 AMN327753:AMN327758 AWJ327753:AWJ327758 BGF327753:BGF327758 BQB327753:BQB327758 BZX327753:BZX327758 CJT327753:CJT327758 CTP327753:CTP327758 DDL327753:DDL327758 DNH327753:DNH327758 DXD327753:DXD327758 EGZ327753:EGZ327758 EQV327753:EQV327758 FAR327753:FAR327758 FKN327753:FKN327758 FUJ327753:FUJ327758 GEF327753:GEF327758 GOB327753:GOB327758 GXX327753:GXX327758 HHT327753:HHT327758 HRP327753:HRP327758 IBL327753:IBL327758 ILH327753:ILH327758 IVD327753:IVD327758 JEZ327753:JEZ327758 JOV327753:JOV327758 JYR327753:JYR327758 KIN327753:KIN327758 KSJ327753:KSJ327758 LCF327753:LCF327758 LMB327753:LMB327758 LVX327753:LVX327758 MFT327753:MFT327758 MPP327753:MPP327758 MZL327753:MZL327758 NJH327753:NJH327758 NTD327753:NTD327758 OCZ327753:OCZ327758 OMV327753:OMV327758 OWR327753:OWR327758 PGN327753:PGN327758 PQJ327753:PQJ327758 QAF327753:QAF327758 QKB327753:QKB327758 QTX327753:QTX327758 RDT327753:RDT327758 RNP327753:RNP327758 RXL327753:RXL327758 SHH327753:SHH327758 SRD327753:SRD327758 TAZ327753:TAZ327758 TKV327753:TKV327758 TUR327753:TUR327758 UEN327753:UEN327758 UOJ327753:UOJ327758 UYF327753:UYF327758 VIB327753:VIB327758 VRX327753:VRX327758 WBT327753:WBT327758 WLP327753:WLP327758 WVL327753:WVL327758 D393289:D393294 IZ393289:IZ393294 SV393289:SV393294 ACR393289:ACR393294 AMN393289:AMN393294 AWJ393289:AWJ393294 BGF393289:BGF393294 BQB393289:BQB393294 BZX393289:BZX393294 CJT393289:CJT393294 CTP393289:CTP393294 DDL393289:DDL393294 DNH393289:DNH393294 DXD393289:DXD393294 EGZ393289:EGZ393294 EQV393289:EQV393294 FAR393289:FAR393294 FKN393289:FKN393294 FUJ393289:FUJ393294 GEF393289:GEF393294 GOB393289:GOB393294 GXX393289:GXX393294 HHT393289:HHT393294 HRP393289:HRP393294 IBL393289:IBL393294 ILH393289:ILH393294 IVD393289:IVD393294 JEZ393289:JEZ393294 JOV393289:JOV393294 JYR393289:JYR393294 KIN393289:KIN393294 KSJ393289:KSJ393294 LCF393289:LCF393294 LMB393289:LMB393294 LVX393289:LVX393294 MFT393289:MFT393294 MPP393289:MPP393294 MZL393289:MZL393294 NJH393289:NJH393294 NTD393289:NTD393294 OCZ393289:OCZ393294 OMV393289:OMV393294 OWR393289:OWR393294 PGN393289:PGN393294 PQJ393289:PQJ393294 QAF393289:QAF393294 QKB393289:QKB393294 QTX393289:QTX393294 RDT393289:RDT393294 RNP393289:RNP393294 RXL393289:RXL393294 SHH393289:SHH393294 SRD393289:SRD393294 TAZ393289:TAZ393294 TKV393289:TKV393294 TUR393289:TUR393294 UEN393289:UEN393294 UOJ393289:UOJ393294 UYF393289:UYF393294 VIB393289:VIB393294 VRX393289:VRX393294 WBT393289:WBT393294 WLP393289:WLP393294 WVL393289:WVL393294 D458825:D458830 IZ458825:IZ458830 SV458825:SV458830 ACR458825:ACR458830 AMN458825:AMN458830 AWJ458825:AWJ458830 BGF458825:BGF458830 BQB458825:BQB458830 BZX458825:BZX458830 CJT458825:CJT458830 CTP458825:CTP458830 DDL458825:DDL458830 DNH458825:DNH458830 DXD458825:DXD458830 EGZ458825:EGZ458830 EQV458825:EQV458830 FAR458825:FAR458830 FKN458825:FKN458830 FUJ458825:FUJ458830 GEF458825:GEF458830 GOB458825:GOB458830 GXX458825:GXX458830 HHT458825:HHT458830 HRP458825:HRP458830 IBL458825:IBL458830 ILH458825:ILH458830 IVD458825:IVD458830 JEZ458825:JEZ458830 JOV458825:JOV458830 JYR458825:JYR458830 KIN458825:KIN458830 KSJ458825:KSJ458830 LCF458825:LCF458830 LMB458825:LMB458830 LVX458825:LVX458830 MFT458825:MFT458830 MPP458825:MPP458830 MZL458825:MZL458830 NJH458825:NJH458830 NTD458825:NTD458830 OCZ458825:OCZ458830 OMV458825:OMV458830 OWR458825:OWR458830 PGN458825:PGN458830 PQJ458825:PQJ458830 QAF458825:QAF458830 QKB458825:QKB458830 QTX458825:QTX458830 RDT458825:RDT458830 RNP458825:RNP458830 RXL458825:RXL458830 SHH458825:SHH458830 SRD458825:SRD458830 TAZ458825:TAZ458830 TKV458825:TKV458830 TUR458825:TUR458830 UEN458825:UEN458830 UOJ458825:UOJ458830 UYF458825:UYF458830 VIB458825:VIB458830 VRX458825:VRX458830 WBT458825:WBT458830 WLP458825:WLP458830 WVL458825:WVL458830 D524361:D524366 IZ524361:IZ524366 SV524361:SV524366 ACR524361:ACR524366 AMN524361:AMN524366 AWJ524361:AWJ524366 BGF524361:BGF524366 BQB524361:BQB524366 BZX524361:BZX524366 CJT524361:CJT524366 CTP524361:CTP524366 DDL524361:DDL524366 DNH524361:DNH524366 DXD524361:DXD524366 EGZ524361:EGZ524366 EQV524361:EQV524366 FAR524361:FAR524366 FKN524361:FKN524366 FUJ524361:FUJ524366 GEF524361:GEF524366 GOB524361:GOB524366 GXX524361:GXX524366 HHT524361:HHT524366 HRP524361:HRP524366 IBL524361:IBL524366 ILH524361:ILH524366 IVD524361:IVD524366 JEZ524361:JEZ524366 JOV524361:JOV524366 JYR524361:JYR524366 KIN524361:KIN524366 KSJ524361:KSJ524366 LCF524361:LCF524366 LMB524361:LMB524366 LVX524361:LVX524366 MFT524361:MFT524366 MPP524361:MPP524366 MZL524361:MZL524366 NJH524361:NJH524366 NTD524361:NTD524366 OCZ524361:OCZ524366 OMV524361:OMV524366 OWR524361:OWR524366 PGN524361:PGN524366 PQJ524361:PQJ524366 QAF524361:QAF524366 QKB524361:QKB524366 QTX524361:QTX524366 RDT524361:RDT524366 RNP524361:RNP524366 RXL524361:RXL524366 SHH524361:SHH524366 SRD524361:SRD524366 TAZ524361:TAZ524366 TKV524361:TKV524366 TUR524361:TUR524366 UEN524361:UEN524366 UOJ524361:UOJ524366 UYF524361:UYF524366 VIB524361:VIB524366 VRX524361:VRX524366 WBT524361:WBT524366 WLP524361:WLP524366 WVL524361:WVL524366 D589897:D589902 IZ589897:IZ589902 SV589897:SV589902 ACR589897:ACR589902 AMN589897:AMN589902 AWJ589897:AWJ589902 BGF589897:BGF589902 BQB589897:BQB589902 BZX589897:BZX589902 CJT589897:CJT589902 CTP589897:CTP589902 DDL589897:DDL589902 DNH589897:DNH589902 DXD589897:DXD589902 EGZ589897:EGZ589902 EQV589897:EQV589902 FAR589897:FAR589902 FKN589897:FKN589902 FUJ589897:FUJ589902 GEF589897:GEF589902 GOB589897:GOB589902 GXX589897:GXX589902 HHT589897:HHT589902 HRP589897:HRP589902 IBL589897:IBL589902 ILH589897:ILH589902 IVD589897:IVD589902 JEZ589897:JEZ589902 JOV589897:JOV589902 JYR589897:JYR589902 KIN589897:KIN589902 KSJ589897:KSJ589902 LCF589897:LCF589902 LMB589897:LMB589902 LVX589897:LVX589902 MFT589897:MFT589902 MPP589897:MPP589902 MZL589897:MZL589902 NJH589897:NJH589902 NTD589897:NTD589902 OCZ589897:OCZ589902 OMV589897:OMV589902 OWR589897:OWR589902 PGN589897:PGN589902 PQJ589897:PQJ589902 QAF589897:QAF589902 QKB589897:QKB589902 QTX589897:QTX589902 RDT589897:RDT589902 RNP589897:RNP589902 RXL589897:RXL589902 SHH589897:SHH589902 SRD589897:SRD589902 TAZ589897:TAZ589902 TKV589897:TKV589902 TUR589897:TUR589902 UEN589897:UEN589902 UOJ589897:UOJ589902 UYF589897:UYF589902 VIB589897:VIB589902 VRX589897:VRX589902 WBT589897:WBT589902 WLP589897:WLP589902 WVL589897:WVL589902 D655433:D655438 IZ655433:IZ655438 SV655433:SV655438 ACR655433:ACR655438 AMN655433:AMN655438 AWJ655433:AWJ655438 BGF655433:BGF655438 BQB655433:BQB655438 BZX655433:BZX655438 CJT655433:CJT655438 CTP655433:CTP655438 DDL655433:DDL655438 DNH655433:DNH655438 DXD655433:DXD655438 EGZ655433:EGZ655438 EQV655433:EQV655438 FAR655433:FAR655438 FKN655433:FKN655438 FUJ655433:FUJ655438 GEF655433:GEF655438 GOB655433:GOB655438 GXX655433:GXX655438 HHT655433:HHT655438 HRP655433:HRP655438 IBL655433:IBL655438 ILH655433:ILH655438 IVD655433:IVD655438 JEZ655433:JEZ655438 JOV655433:JOV655438 JYR655433:JYR655438 KIN655433:KIN655438 KSJ655433:KSJ655438 LCF655433:LCF655438 LMB655433:LMB655438 LVX655433:LVX655438 MFT655433:MFT655438 MPP655433:MPP655438 MZL655433:MZL655438 NJH655433:NJH655438 NTD655433:NTD655438 OCZ655433:OCZ655438 OMV655433:OMV655438 OWR655433:OWR655438 PGN655433:PGN655438 PQJ655433:PQJ655438 QAF655433:QAF655438 QKB655433:QKB655438 QTX655433:QTX655438 RDT655433:RDT655438 RNP655433:RNP655438 RXL655433:RXL655438 SHH655433:SHH655438 SRD655433:SRD655438 TAZ655433:TAZ655438 TKV655433:TKV655438 TUR655433:TUR655438 UEN655433:UEN655438 UOJ655433:UOJ655438 UYF655433:UYF655438 VIB655433:VIB655438 VRX655433:VRX655438 WBT655433:WBT655438 WLP655433:WLP655438 WVL655433:WVL655438 D720969:D720974 IZ720969:IZ720974 SV720969:SV720974 ACR720969:ACR720974 AMN720969:AMN720974 AWJ720969:AWJ720974 BGF720969:BGF720974 BQB720969:BQB720974 BZX720969:BZX720974 CJT720969:CJT720974 CTP720969:CTP720974 DDL720969:DDL720974 DNH720969:DNH720974 DXD720969:DXD720974 EGZ720969:EGZ720974 EQV720969:EQV720974 FAR720969:FAR720974 FKN720969:FKN720974 FUJ720969:FUJ720974 GEF720969:GEF720974 GOB720969:GOB720974 GXX720969:GXX720974 HHT720969:HHT720974 HRP720969:HRP720974 IBL720969:IBL720974 ILH720969:ILH720974 IVD720969:IVD720974 JEZ720969:JEZ720974 JOV720969:JOV720974 JYR720969:JYR720974 KIN720969:KIN720974 KSJ720969:KSJ720974 LCF720969:LCF720974 LMB720969:LMB720974 LVX720969:LVX720974 MFT720969:MFT720974 MPP720969:MPP720974 MZL720969:MZL720974 NJH720969:NJH720974 NTD720969:NTD720974 OCZ720969:OCZ720974 OMV720969:OMV720974 OWR720969:OWR720974 PGN720969:PGN720974 PQJ720969:PQJ720974 QAF720969:QAF720974 QKB720969:QKB720974 QTX720969:QTX720974 RDT720969:RDT720974 RNP720969:RNP720974 RXL720969:RXL720974 SHH720969:SHH720974 SRD720969:SRD720974 TAZ720969:TAZ720974 TKV720969:TKV720974 TUR720969:TUR720974 UEN720969:UEN720974 UOJ720969:UOJ720974 UYF720969:UYF720974 VIB720969:VIB720974 VRX720969:VRX720974 WBT720969:WBT720974 WLP720969:WLP720974 WVL720969:WVL720974 D786505:D786510 IZ786505:IZ786510 SV786505:SV786510 ACR786505:ACR786510 AMN786505:AMN786510 AWJ786505:AWJ786510 BGF786505:BGF786510 BQB786505:BQB786510 BZX786505:BZX786510 CJT786505:CJT786510 CTP786505:CTP786510 DDL786505:DDL786510 DNH786505:DNH786510 DXD786505:DXD786510 EGZ786505:EGZ786510 EQV786505:EQV786510 FAR786505:FAR786510 FKN786505:FKN786510 FUJ786505:FUJ786510 GEF786505:GEF786510 GOB786505:GOB786510 GXX786505:GXX786510 HHT786505:HHT786510 HRP786505:HRP786510 IBL786505:IBL786510 ILH786505:ILH786510 IVD786505:IVD786510 JEZ786505:JEZ786510 JOV786505:JOV786510 JYR786505:JYR786510 KIN786505:KIN786510 KSJ786505:KSJ786510 LCF786505:LCF786510 LMB786505:LMB786510 LVX786505:LVX786510 MFT786505:MFT786510 MPP786505:MPP786510 MZL786505:MZL786510 NJH786505:NJH786510 NTD786505:NTD786510 OCZ786505:OCZ786510 OMV786505:OMV786510 OWR786505:OWR786510 PGN786505:PGN786510 PQJ786505:PQJ786510 QAF786505:QAF786510 QKB786505:QKB786510 QTX786505:QTX786510 RDT786505:RDT786510 RNP786505:RNP786510 RXL786505:RXL786510 SHH786505:SHH786510 SRD786505:SRD786510 TAZ786505:TAZ786510 TKV786505:TKV786510 TUR786505:TUR786510 UEN786505:UEN786510 UOJ786505:UOJ786510 UYF786505:UYF786510 VIB786505:VIB786510 VRX786505:VRX786510 WBT786505:WBT786510 WLP786505:WLP786510 WVL786505:WVL786510 D852041:D852046 IZ852041:IZ852046 SV852041:SV852046 ACR852041:ACR852046 AMN852041:AMN852046 AWJ852041:AWJ852046 BGF852041:BGF852046 BQB852041:BQB852046 BZX852041:BZX852046 CJT852041:CJT852046 CTP852041:CTP852046 DDL852041:DDL852046 DNH852041:DNH852046 DXD852041:DXD852046 EGZ852041:EGZ852046 EQV852041:EQV852046 FAR852041:FAR852046 FKN852041:FKN852046 FUJ852041:FUJ852046 GEF852041:GEF852046 GOB852041:GOB852046 GXX852041:GXX852046 HHT852041:HHT852046 HRP852041:HRP852046 IBL852041:IBL852046 ILH852041:ILH852046 IVD852041:IVD852046 JEZ852041:JEZ852046 JOV852041:JOV852046 JYR852041:JYR852046 KIN852041:KIN852046 KSJ852041:KSJ852046 LCF852041:LCF852046 LMB852041:LMB852046 LVX852041:LVX852046 MFT852041:MFT852046 MPP852041:MPP852046 MZL852041:MZL852046 NJH852041:NJH852046 NTD852041:NTD852046 OCZ852041:OCZ852046 OMV852041:OMV852046 OWR852041:OWR852046 PGN852041:PGN852046 PQJ852041:PQJ852046 QAF852041:QAF852046 QKB852041:QKB852046 QTX852041:QTX852046 RDT852041:RDT852046 RNP852041:RNP852046 RXL852041:RXL852046 SHH852041:SHH852046 SRD852041:SRD852046 TAZ852041:TAZ852046 TKV852041:TKV852046 TUR852041:TUR852046 UEN852041:UEN852046 UOJ852041:UOJ852046 UYF852041:UYF852046 VIB852041:VIB852046 VRX852041:VRX852046 WBT852041:WBT852046 WLP852041:WLP852046 WVL852041:WVL852046 D917577:D917582 IZ917577:IZ917582 SV917577:SV917582 ACR917577:ACR917582 AMN917577:AMN917582 AWJ917577:AWJ917582 BGF917577:BGF917582 BQB917577:BQB917582 BZX917577:BZX917582 CJT917577:CJT917582 CTP917577:CTP917582 DDL917577:DDL917582 DNH917577:DNH917582 DXD917577:DXD917582 EGZ917577:EGZ917582 EQV917577:EQV917582 FAR917577:FAR917582 FKN917577:FKN917582 FUJ917577:FUJ917582 GEF917577:GEF917582 GOB917577:GOB917582 GXX917577:GXX917582 HHT917577:HHT917582 HRP917577:HRP917582 IBL917577:IBL917582 ILH917577:ILH917582 IVD917577:IVD917582 JEZ917577:JEZ917582 JOV917577:JOV917582 JYR917577:JYR917582 KIN917577:KIN917582 KSJ917577:KSJ917582 LCF917577:LCF917582 LMB917577:LMB917582 LVX917577:LVX917582 MFT917577:MFT917582 MPP917577:MPP917582 MZL917577:MZL917582 NJH917577:NJH917582 NTD917577:NTD917582 OCZ917577:OCZ917582 OMV917577:OMV917582 OWR917577:OWR917582 PGN917577:PGN917582 PQJ917577:PQJ917582 QAF917577:QAF917582 QKB917577:QKB917582 QTX917577:QTX917582 RDT917577:RDT917582 RNP917577:RNP917582 RXL917577:RXL917582 SHH917577:SHH917582 SRD917577:SRD917582 TAZ917577:TAZ917582 TKV917577:TKV917582 TUR917577:TUR917582 UEN917577:UEN917582 UOJ917577:UOJ917582 UYF917577:UYF917582 VIB917577:VIB917582 VRX917577:VRX917582 WBT917577:WBT917582 WLP917577:WLP917582 WVL917577:WVL917582 D983113:D983118 IZ983113:IZ983118 SV983113:SV983118 ACR983113:ACR983118 AMN983113:AMN983118 AWJ983113:AWJ983118 BGF983113:BGF983118 BQB983113:BQB983118 BZX983113:BZX983118 CJT983113:CJT983118 CTP983113:CTP983118 DDL983113:DDL983118 DNH983113:DNH983118 DXD983113:DXD983118 EGZ983113:EGZ983118 EQV983113:EQV983118 FAR983113:FAR983118 FKN983113:FKN983118 FUJ983113:FUJ983118 GEF983113:GEF983118 GOB983113:GOB983118 GXX983113:GXX983118 HHT983113:HHT983118 HRP983113:HRP983118 IBL983113:IBL983118 ILH983113:ILH983118 IVD983113:IVD983118 JEZ983113:JEZ983118 JOV983113:JOV983118 JYR983113:JYR983118 KIN983113:KIN983118 KSJ983113:KSJ983118 LCF983113:LCF983118 LMB983113:LMB983118 LVX983113:LVX983118 MFT983113:MFT983118 MPP983113:MPP983118 MZL983113:MZL983118 NJH983113:NJH983118 NTD983113:NTD983118 OCZ983113:OCZ983118 OMV983113:OMV983118 OWR983113:OWR983118 PGN983113:PGN983118 PQJ983113:PQJ983118 QAF983113:QAF983118 QKB983113:QKB983118 QTX983113:QTX983118 RDT983113:RDT983118 RNP983113:RNP983118 RXL983113:RXL983118 SHH983113:SHH983118 SRD983113:SRD983118 TAZ983113:TAZ983118 TKV983113:TKV983118 TUR983113:TUR983118 UEN983113:UEN983118 UOJ983113:UOJ983118 UYF983113:UYF983118 VIB983113:VIB983118 VRX983113:VRX983118 WBT983113:WBT983118 WLP983113:WLP983118 WVL983113:WVL983118">
      <formula1>$D$80:$D$158</formula1>
    </dataValidation>
    <dataValidation type="list" allowBlank="1" showInputMessage="1" showErrorMessage="1" sqref="WVJ983049:WVJ983118 B73:B78 WVJ5:WVJ78 WLN5:WLN78 WBR5:WBR78 VRV5:VRV78 VHZ5:VHZ78 UYD5:UYD78 UOH5:UOH78 UEL5:UEL78 TUP5:TUP78 TKT5:TKT78 TAX5:TAX78 SRB5:SRB78 SHF5:SHF78 RXJ5:RXJ78 RNN5:RNN78 RDR5:RDR78 QTV5:QTV78 QJZ5:QJZ78 QAD5:QAD78 PQH5:PQH78 PGL5:PGL78 OWP5:OWP78 OMT5:OMT78 OCX5:OCX78 NTB5:NTB78 NJF5:NJF78 MZJ5:MZJ78 MPN5:MPN78 MFR5:MFR78 LVV5:LVV78 LLZ5:LLZ78 LCD5:LCD78 KSH5:KSH78 KIL5:KIL78 JYP5:JYP78 JOT5:JOT78 JEX5:JEX78 IVB5:IVB78 ILF5:ILF78 IBJ5:IBJ78 HRN5:HRN78 HHR5:HHR78 GXV5:GXV78 GNZ5:GNZ78 GED5:GED78 FUH5:FUH78 FKL5:FKL78 FAP5:FAP78 EQT5:EQT78 EGX5:EGX78 DXB5:DXB78 DNF5:DNF78 DDJ5:DDJ78 CTN5:CTN78 CJR5:CJR78 BZV5:BZV78 BPZ5:BPZ78 BGD5:BGD78 AWH5:AWH78 AML5:AML78 ACP5:ACP78 ST5:ST78 IX5:IX78 B65545:B65614 IX65545:IX65614 ST65545:ST65614 ACP65545:ACP65614 AML65545:AML65614 AWH65545:AWH65614 BGD65545:BGD65614 BPZ65545:BPZ65614 BZV65545:BZV65614 CJR65545:CJR65614 CTN65545:CTN65614 DDJ65545:DDJ65614 DNF65545:DNF65614 DXB65545:DXB65614 EGX65545:EGX65614 EQT65545:EQT65614 FAP65545:FAP65614 FKL65545:FKL65614 FUH65545:FUH65614 GED65545:GED65614 GNZ65545:GNZ65614 GXV65545:GXV65614 HHR65545:HHR65614 HRN65545:HRN65614 IBJ65545:IBJ65614 ILF65545:ILF65614 IVB65545:IVB65614 JEX65545:JEX65614 JOT65545:JOT65614 JYP65545:JYP65614 KIL65545:KIL65614 KSH65545:KSH65614 LCD65545:LCD65614 LLZ65545:LLZ65614 LVV65545:LVV65614 MFR65545:MFR65614 MPN65545:MPN65614 MZJ65545:MZJ65614 NJF65545:NJF65614 NTB65545:NTB65614 OCX65545:OCX65614 OMT65545:OMT65614 OWP65545:OWP65614 PGL65545:PGL65614 PQH65545:PQH65614 QAD65545:QAD65614 QJZ65545:QJZ65614 QTV65545:QTV65614 RDR65545:RDR65614 RNN65545:RNN65614 RXJ65545:RXJ65614 SHF65545:SHF65614 SRB65545:SRB65614 TAX65545:TAX65614 TKT65545:TKT65614 TUP65545:TUP65614 UEL65545:UEL65614 UOH65545:UOH65614 UYD65545:UYD65614 VHZ65545:VHZ65614 VRV65545:VRV65614 WBR65545:WBR65614 WLN65545:WLN65614 WVJ65545:WVJ65614 B131081:B131150 IX131081:IX131150 ST131081:ST131150 ACP131081:ACP131150 AML131081:AML131150 AWH131081:AWH131150 BGD131081:BGD131150 BPZ131081:BPZ131150 BZV131081:BZV131150 CJR131081:CJR131150 CTN131081:CTN131150 DDJ131081:DDJ131150 DNF131081:DNF131150 DXB131081:DXB131150 EGX131081:EGX131150 EQT131081:EQT131150 FAP131081:FAP131150 FKL131081:FKL131150 FUH131081:FUH131150 GED131081:GED131150 GNZ131081:GNZ131150 GXV131081:GXV131150 HHR131081:HHR131150 HRN131081:HRN131150 IBJ131081:IBJ131150 ILF131081:ILF131150 IVB131081:IVB131150 JEX131081:JEX131150 JOT131081:JOT131150 JYP131081:JYP131150 KIL131081:KIL131150 KSH131081:KSH131150 LCD131081:LCD131150 LLZ131081:LLZ131150 LVV131081:LVV131150 MFR131081:MFR131150 MPN131081:MPN131150 MZJ131081:MZJ131150 NJF131081:NJF131150 NTB131081:NTB131150 OCX131081:OCX131150 OMT131081:OMT131150 OWP131081:OWP131150 PGL131081:PGL131150 PQH131081:PQH131150 QAD131081:QAD131150 QJZ131081:QJZ131150 QTV131081:QTV131150 RDR131081:RDR131150 RNN131081:RNN131150 RXJ131081:RXJ131150 SHF131081:SHF131150 SRB131081:SRB131150 TAX131081:TAX131150 TKT131081:TKT131150 TUP131081:TUP131150 UEL131081:UEL131150 UOH131081:UOH131150 UYD131081:UYD131150 VHZ131081:VHZ131150 VRV131081:VRV131150 WBR131081:WBR131150 WLN131081:WLN131150 WVJ131081:WVJ131150 B196617:B196686 IX196617:IX196686 ST196617:ST196686 ACP196617:ACP196686 AML196617:AML196686 AWH196617:AWH196686 BGD196617:BGD196686 BPZ196617:BPZ196686 BZV196617:BZV196686 CJR196617:CJR196686 CTN196617:CTN196686 DDJ196617:DDJ196686 DNF196617:DNF196686 DXB196617:DXB196686 EGX196617:EGX196686 EQT196617:EQT196686 FAP196617:FAP196686 FKL196617:FKL196686 FUH196617:FUH196686 GED196617:GED196686 GNZ196617:GNZ196686 GXV196617:GXV196686 HHR196617:HHR196686 HRN196617:HRN196686 IBJ196617:IBJ196686 ILF196617:ILF196686 IVB196617:IVB196686 JEX196617:JEX196686 JOT196617:JOT196686 JYP196617:JYP196686 KIL196617:KIL196686 KSH196617:KSH196686 LCD196617:LCD196686 LLZ196617:LLZ196686 LVV196617:LVV196686 MFR196617:MFR196686 MPN196617:MPN196686 MZJ196617:MZJ196686 NJF196617:NJF196686 NTB196617:NTB196686 OCX196617:OCX196686 OMT196617:OMT196686 OWP196617:OWP196686 PGL196617:PGL196686 PQH196617:PQH196686 QAD196617:QAD196686 QJZ196617:QJZ196686 QTV196617:QTV196686 RDR196617:RDR196686 RNN196617:RNN196686 RXJ196617:RXJ196686 SHF196617:SHF196686 SRB196617:SRB196686 TAX196617:TAX196686 TKT196617:TKT196686 TUP196617:TUP196686 UEL196617:UEL196686 UOH196617:UOH196686 UYD196617:UYD196686 VHZ196617:VHZ196686 VRV196617:VRV196686 WBR196617:WBR196686 WLN196617:WLN196686 WVJ196617:WVJ196686 B262153:B262222 IX262153:IX262222 ST262153:ST262222 ACP262153:ACP262222 AML262153:AML262222 AWH262153:AWH262222 BGD262153:BGD262222 BPZ262153:BPZ262222 BZV262153:BZV262222 CJR262153:CJR262222 CTN262153:CTN262222 DDJ262153:DDJ262222 DNF262153:DNF262222 DXB262153:DXB262222 EGX262153:EGX262222 EQT262153:EQT262222 FAP262153:FAP262222 FKL262153:FKL262222 FUH262153:FUH262222 GED262153:GED262222 GNZ262153:GNZ262222 GXV262153:GXV262222 HHR262153:HHR262222 HRN262153:HRN262222 IBJ262153:IBJ262222 ILF262153:ILF262222 IVB262153:IVB262222 JEX262153:JEX262222 JOT262153:JOT262222 JYP262153:JYP262222 KIL262153:KIL262222 KSH262153:KSH262222 LCD262153:LCD262222 LLZ262153:LLZ262222 LVV262153:LVV262222 MFR262153:MFR262222 MPN262153:MPN262222 MZJ262153:MZJ262222 NJF262153:NJF262222 NTB262153:NTB262222 OCX262153:OCX262222 OMT262153:OMT262222 OWP262153:OWP262222 PGL262153:PGL262222 PQH262153:PQH262222 QAD262153:QAD262222 QJZ262153:QJZ262222 QTV262153:QTV262222 RDR262153:RDR262222 RNN262153:RNN262222 RXJ262153:RXJ262222 SHF262153:SHF262222 SRB262153:SRB262222 TAX262153:TAX262222 TKT262153:TKT262222 TUP262153:TUP262222 UEL262153:UEL262222 UOH262153:UOH262222 UYD262153:UYD262222 VHZ262153:VHZ262222 VRV262153:VRV262222 WBR262153:WBR262222 WLN262153:WLN262222 WVJ262153:WVJ262222 B327689:B327758 IX327689:IX327758 ST327689:ST327758 ACP327689:ACP327758 AML327689:AML327758 AWH327689:AWH327758 BGD327689:BGD327758 BPZ327689:BPZ327758 BZV327689:BZV327758 CJR327689:CJR327758 CTN327689:CTN327758 DDJ327689:DDJ327758 DNF327689:DNF327758 DXB327689:DXB327758 EGX327689:EGX327758 EQT327689:EQT327758 FAP327689:FAP327758 FKL327689:FKL327758 FUH327689:FUH327758 GED327689:GED327758 GNZ327689:GNZ327758 GXV327689:GXV327758 HHR327689:HHR327758 HRN327689:HRN327758 IBJ327689:IBJ327758 ILF327689:ILF327758 IVB327689:IVB327758 JEX327689:JEX327758 JOT327689:JOT327758 JYP327689:JYP327758 KIL327689:KIL327758 KSH327689:KSH327758 LCD327689:LCD327758 LLZ327689:LLZ327758 LVV327689:LVV327758 MFR327689:MFR327758 MPN327689:MPN327758 MZJ327689:MZJ327758 NJF327689:NJF327758 NTB327689:NTB327758 OCX327689:OCX327758 OMT327689:OMT327758 OWP327689:OWP327758 PGL327689:PGL327758 PQH327689:PQH327758 QAD327689:QAD327758 QJZ327689:QJZ327758 QTV327689:QTV327758 RDR327689:RDR327758 RNN327689:RNN327758 RXJ327689:RXJ327758 SHF327689:SHF327758 SRB327689:SRB327758 TAX327689:TAX327758 TKT327689:TKT327758 TUP327689:TUP327758 UEL327689:UEL327758 UOH327689:UOH327758 UYD327689:UYD327758 VHZ327689:VHZ327758 VRV327689:VRV327758 WBR327689:WBR327758 WLN327689:WLN327758 WVJ327689:WVJ327758 B393225:B393294 IX393225:IX393294 ST393225:ST393294 ACP393225:ACP393294 AML393225:AML393294 AWH393225:AWH393294 BGD393225:BGD393294 BPZ393225:BPZ393294 BZV393225:BZV393294 CJR393225:CJR393294 CTN393225:CTN393294 DDJ393225:DDJ393294 DNF393225:DNF393294 DXB393225:DXB393294 EGX393225:EGX393294 EQT393225:EQT393294 FAP393225:FAP393294 FKL393225:FKL393294 FUH393225:FUH393294 GED393225:GED393294 GNZ393225:GNZ393294 GXV393225:GXV393294 HHR393225:HHR393294 HRN393225:HRN393294 IBJ393225:IBJ393294 ILF393225:ILF393294 IVB393225:IVB393294 JEX393225:JEX393294 JOT393225:JOT393294 JYP393225:JYP393294 KIL393225:KIL393294 KSH393225:KSH393294 LCD393225:LCD393294 LLZ393225:LLZ393294 LVV393225:LVV393294 MFR393225:MFR393294 MPN393225:MPN393294 MZJ393225:MZJ393294 NJF393225:NJF393294 NTB393225:NTB393294 OCX393225:OCX393294 OMT393225:OMT393294 OWP393225:OWP393294 PGL393225:PGL393294 PQH393225:PQH393294 QAD393225:QAD393294 QJZ393225:QJZ393294 QTV393225:QTV393294 RDR393225:RDR393294 RNN393225:RNN393294 RXJ393225:RXJ393294 SHF393225:SHF393294 SRB393225:SRB393294 TAX393225:TAX393294 TKT393225:TKT393294 TUP393225:TUP393294 UEL393225:UEL393294 UOH393225:UOH393294 UYD393225:UYD393294 VHZ393225:VHZ393294 VRV393225:VRV393294 WBR393225:WBR393294 WLN393225:WLN393294 WVJ393225:WVJ393294 B458761:B458830 IX458761:IX458830 ST458761:ST458830 ACP458761:ACP458830 AML458761:AML458830 AWH458761:AWH458830 BGD458761:BGD458830 BPZ458761:BPZ458830 BZV458761:BZV458830 CJR458761:CJR458830 CTN458761:CTN458830 DDJ458761:DDJ458830 DNF458761:DNF458830 DXB458761:DXB458830 EGX458761:EGX458830 EQT458761:EQT458830 FAP458761:FAP458830 FKL458761:FKL458830 FUH458761:FUH458830 GED458761:GED458830 GNZ458761:GNZ458830 GXV458761:GXV458830 HHR458761:HHR458830 HRN458761:HRN458830 IBJ458761:IBJ458830 ILF458761:ILF458830 IVB458761:IVB458830 JEX458761:JEX458830 JOT458761:JOT458830 JYP458761:JYP458830 KIL458761:KIL458830 KSH458761:KSH458830 LCD458761:LCD458830 LLZ458761:LLZ458830 LVV458761:LVV458830 MFR458761:MFR458830 MPN458761:MPN458830 MZJ458761:MZJ458830 NJF458761:NJF458830 NTB458761:NTB458830 OCX458761:OCX458830 OMT458761:OMT458830 OWP458761:OWP458830 PGL458761:PGL458830 PQH458761:PQH458830 QAD458761:QAD458830 QJZ458761:QJZ458830 QTV458761:QTV458830 RDR458761:RDR458830 RNN458761:RNN458830 RXJ458761:RXJ458830 SHF458761:SHF458830 SRB458761:SRB458830 TAX458761:TAX458830 TKT458761:TKT458830 TUP458761:TUP458830 UEL458761:UEL458830 UOH458761:UOH458830 UYD458761:UYD458830 VHZ458761:VHZ458830 VRV458761:VRV458830 WBR458761:WBR458830 WLN458761:WLN458830 WVJ458761:WVJ458830 B524297:B524366 IX524297:IX524366 ST524297:ST524366 ACP524297:ACP524366 AML524297:AML524366 AWH524297:AWH524366 BGD524297:BGD524366 BPZ524297:BPZ524366 BZV524297:BZV524366 CJR524297:CJR524366 CTN524297:CTN524366 DDJ524297:DDJ524366 DNF524297:DNF524366 DXB524297:DXB524366 EGX524297:EGX524366 EQT524297:EQT524366 FAP524297:FAP524366 FKL524297:FKL524366 FUH524297:FUH524366 GED524297:GED524366 GNZ524297:GNZ524366 GXV524297:GXV524366 HHR524297:HHR524366 HRN524297:HRN524366 IBJ524297:IBJ524366 ILF524297:ILF524366 IVB524297:IVB524366 JEX524297:JEX524366 JOT524297:JOT524366 JYP524297:JYP524366 KIL524297:KIL524366 KSH524297:KSH524366 LCD524297:LCD524366 LLZ524297:LLZ524366 LVV524297:LVV524366 MFR524297:MFR524366 MPN524297:MPN524366 MZJ524297:MZJ524366 NJF524297:NJF524366 NTB524297:NTB524366 OCX524297:OCX524366 OMT524297:OMT524366 OWP524297:OWP524366 PGL524297:PGL524366 PQH524297:PQH524366 QAD524297:QAD524366 QJZ524297:QJZ524366 QTV524297:QTV524366 RDR524297:RDR524366 RNN524297:RNN524366 RXJ524297:RXJ524366 SHF524297:SHF524366 SRB524297:SRB524366 TAX524297:TAX524366 TKT524297:TKT524366 TUP524297:TUP524366 UEL524297:UEL524366 UOH524297:UOH524366 UYD524297:UYD524366 VHZ524297:VHZ524366 VRV524297:VRV524366 WBR524297:WBR524366 WLN524297:WLN524366 WVJ524297:WVJ524366 B589833:B589902 IX589833:IX589902 ST589833:ST589902 ACP589833:ACP589902 AML589833:AML589902 AWH589833:AWH589902 BGD589833:BGD589902 BPZ589833:BPZ589902 BZV589833:BZV589902 CJR589833:CJR589902 CTN589833:CTN589902 DDJ589833:DDJ589902 DNF589833:DNF589902 DXB589833:DXB589902 EGX589833:EGX589902 EQT589833:EQT589902 FAP589833:FAP589902 FKL589833:FKL589902 FUH589833:FUH589902 GED589833:GED589902 GNZ589833:GNZ589902 GXV589833:GXV589902 HHR589833:HHR589902 HRN589833:HRN589902 IBJ589833:IBJ589902 ILF589833:ILF589902 IVB589833:IVB589902 JEX589833:JEX589902 JOT589833:JOT589902 JYP589833:JYP589902 KIL589833:KIL589902 KSH589833:KSH589902 LCD589833:LCD589902 LLZ589833:LLZ589902 LVV589833:LVV589902 MFR589833:MFR589902 MPN589833:MPN589902 MZJ589833:MZJ589902 NJF589833:NJF589902 NTB589833:NTB589902 OCX589833:OCX589902 OMT589833:OMT589902 OWP589833:OWP589902 PGL589833:PGL589902 PQH589833:PQH589902 QAD589833:QAD589902 QJZ589833:QJZ589902 QTV589833:QTV589902 RDR589833:RDR589902 RNN589833:RNN589902 RXJ589833:RXJ589902 SHF589833:SHF589902 SRB589833:SRB589902 TAX589833:TAX589902 TKT589833:TKT589902 TUP589833:TUP589902 UEL589833:UEL589902 UOH589833:UOH589902 UYD589833:UYD589902 VHZ589833:VHZ589902 VRV589833:VRV589902 WBR589833:WBR589902 WLN589833:WLN589902 WVJ589833:WVJ589902 B655369:B655438 IX655369:IX655438 ST655369:ST655438 ACP655369:ACP655438 AML655369:AML655438 AWH655369:AWH655438 BGD655369:BGD655438 BPZ655369:BPZ655438 BZV655369:BZV655438 CJR655369:CJR655438 CTN655369:CTN655438 DDJ655369:DDJ655438 DNF655369:DNF655438 DXB655369:DXB655438 EGX655369:EGX655438 EQT655369:EQT655438 FAP655369:FAP655438 FKL655369:FKL655438 FUH655369:FUH655438 GED655369:GED655438 GNZ655369:GNZ655438 GXV655369:GXV655438 HHR655369:HHR655438 HRN655369:HRN655438 IBJ655369:IBJ655438 ILF655369:ILF655438 IVB655369:IVB655438 JEX655369:JEX655438 JOT655369:JOT655438 JYP655369:JYP655438 KIL655369:KIL655438 KSH655369:KSH655438 LCD655369:LCD655438 LLZ655369:LLZ655438 LVV655369:LVV655438 MFR655369:MFR655438 MPN655369:MPN655438 MZJ655369:MZJ655438 NJF655369:NJF655438 NTB655369:NTB655438 OCX655369:OCX655438 OMT655369:OMT655438 OWP655369:OWP655438 PGL655369:PGL655438 PQH655369:PQH655438 QAD655369:QAD655438 QJZ655369:QJZ655438 QTV655369:QTV655438 RDR655369:RDR655438 RNN655369:RNN655438 RXJ655369:RXJ655438 SHF655369:SHF655438 SRB655369:SRB655438 TAX655369:TAX655438 TKT655369:TKT655438 TUP655369:TUP655438 UEL655369:UEL655438 UOH655369:UOH655438 UYD655369:UYD655438 VHZ655369:VHZ655438 VRV655369:VRV655438 WBR655369:WBR655438 WLN655369:WLN655438 WVJ655369:WVJ655438 B720905:B720974 IX720905:IX720974 ST720905:ST720974 ACP720905:ACP720974 AML720905:AML720974 AWH720905:AWH720974 BGD720905:BGD720974 BPZ720905:BPZ720974 BZV720905:BZV720974 CJR720905:CJR720974 CTN720905:CTN720974 DDJ720905:DDJ720974 DNF720905:DNF720974 DXB720905:DXB720974 EGX720905:EGX720974 EQT720905:EQT720974 FAP720905:FAP720974 FKL720905:FKL720974 FUH720905:FUH720974 GED720905:GED720974 GNZ720905:GNZ720974 GXV720905:GXV720974 HHR720905:HHR720974 HRN720905:HRN720974 IBJ720905:IBJ720974 ILF720905:ILF720974 IVB720905:IVB720974 JEX720905:JEX720974 JOT720905:JOT720974 JYP720905:JYP720974 KIL720905:KIL720974 KSH720905:KSH720974 LCD720905:LCD720974 LLZ720905:LLZ720974 LVV720905:LVV720974 MFR720905:MFR720974 MPN720905:MPN720974 MZJ720905:MZJ720974 NJF720905:NJF720974 NTB720905:NTB720974 OCX720905:OCX720974 OMT720905:OMT720974 OWP720905:OWP720974 PGL720905:PGL720974 PQH720905:PQH720974 QAD720905:QAD720974 QJZ720905:QJZ720974 QTV720905:QTV720974 RDR720905:RDR720974 RNN720905:RNN720974 RXJ720905:RXJ720974 SHF720905:SHF720974 SRB720905:SRB720974 TAX720905:TAX720974 TKT720905:TKT720974 TUP720905:TUP720974 UEL720905:UEL720974 UOH720905:UOH720974 UYD720905:UYD720974 VHZ720905:VHZ720974 VRV720905:VRV720974 WBR720905:WBR720974 WLN720905:WLN720974 WVJ720905:WVJ720974 B786441:B786510 IX786441:IX786510 ST786441:ST786510 ACP786441:ACP786510 AML786441:AML786510 AWH786441:AWH786510 BGD786441:BGD786510 BPZ786441:BPZ786510 BZV786441:BZV786510 CJR786441:CJR786510 CTN786441:CTN786510 DDJ786441:DDJ786510 DNF786441:DNF786510 DXB786441:DXB786510 EGX786441:EGX786510 EQT786441:EQT786510 FAP786441:FAP786510 FKL786441:FKL786510 FUH786441:FUH786510 GED786441:GED786510 GNZ786441:GNZ786510 GXV786441:GXV786510 HHR786441:HHR786510 HRN786441:HRN786510 IBJ786441:IBJ786510 ILF786441:ILF786510 IVB786441:IVB786510 JEX786441:JEX786510 JOT786441:JOT786510 JYP786441:JYP786510 KIL786441:KIL786510 KSH786441:KSH786510 LCD786441:LCD786510 LLZ786441:LLZ786510 LVV786441:LVV786510 MFR786441:MFR786510 MPN786441:MPN786510 MZJ786441:MZJ786510 NJF786441:NJF786510 NTB786441:NTB786510 OCX786441:OCX786510 OMT786441:OMT786510 OWP786441:OWP786510 PGL786441:PGL786510 PQH786441:PQH786510 QAD786441:QAD786510 QJZ786441:QJZ786510 QTV786441:QTV786510 RDR786441:RDR786510 RNN786441:RNN786510 RXJ786441:RXJ786510 SHF786441:SHF786510 SRB786441:SRB786510 TAX786441:TAX786510 TKT786441:TKT786510 TUP786441:TUP786510 UEL786441:UEL786510 UOH786441:UOH786510 UYD786441:UYD786510 VHZ786441:VHZ786510 VRV786441:VRV786510 WBR786441:WBR786510 WLN786441:WLN786510 WVJ786441:WVJ786510 B851977:B852046 IX851977:IX852046 ST851977:ST852046 ACP851977:ACP852046 AML851977:AML852046 AWH851977:AWH852046 BGD851977:BGD852046 BPZ851977:BPZ852046 BZV851977:BZV852046 CJR851977:CJR852046 CTN851977:CTN852046 DDJ851977:DDJ852046 DNF851977:DNF852046 DXB851977:DXB852046 EGX851977:EGX852046 EQT851977:EQT852046 FAP851977:FAP852046 FKL851977:FKL852046 FUH851977:FUH852046 GED851977:GED852046 GNZ851977:GNZ852046 GXV851977:GXV852046 HHR851977:HHR852046 HRN851977:HRN852046 IBJ851977:IBJ852046 ILF851977:ILF852046 IVB851977:IVB852046 JEX851977:JEX852046 JOT851977:JOT852046 JYP851977:JYP852046 KIL851977:KIL852046 KSH851977:KSH852046 LCD851977:LCD852046 LLZ851977:LLZ852046 LVV851977:LVV852046 MFR851977:MFR852046 MPN851977:MPN852046 MZJ851977:MZJ852046 NJF851977:NJF852046 NTB851977:NTB852046 OCX851977:OCX852046 OMT851977:OMT852046 OWP851977:OWP852046 PGL851977:PGL852046 PQH851977:PQH852046 QAD851977:QAD852046 QJZ851977:QJZ852046 QTV851977:QTV852046 RDR851977:RDR852046 RNN851977:RNN852046 RXJ851977:RXJ852046 SHF851977:SHF852046 SRB851977:SRB852046 TAX851977:TAX852046 TKT851977:TKT852046 TUP851977:TUP852046 UEL851977:UEL852046 UOH851977:UOH852046 UYD851977:UYD852046 VHZ851977:VHZ852046 VRV851977:VRV852046 WBR851977:WBR852046 WLN851977:WLN852046 WVJ851977:WVJ852046 B917513:B917582 IX917513:IX917582 ST917513:ST917582 ACP917513:ACP917582 AML917513:AML917582 AWH917513:AWH917582 BGD917513:BGD917582 BPZ917513:BPZ917582 BZV917513:BZV917582 CJR917513:CJR917582 CTN917513:CTN917582 DDJ917513:DDJ917582 DNF917513:DNF917582 DXB917513:DXB917582 EGX917513:EGX917582 EQT917513:EQT917582 FAP917513:FAP917582 FKL917513:FKL917582 FUH917513:FUH917582 GED917513:GED917582 GNZ917513:GNZ917582 GXV917513:GXV917582 HHR917513:HHR917582 HRN917513:HRN917582 IBJ917513:IBJ917582 ILF917513:ILF917582 IVB917513:IVB917582 JEX917513:JEX917582 JOT917513:JOT917582 JYP917513:JYP917582 KIL917513:KIL917582 KSH917513:KSH917582 LCD917513:LCD917582 LLZ917513:LLZ917582 LVV917513:LVV917582 MFR917513:MFR917582 MPN917513:MPN917582 MZJ917513:MZJ917582 NJF917513:NJF917582 NTB917513:NTB917582 OCX917513:OCX917582 OMT917513:OMT917582 OWP917513:OWP917582 PGL917513:PGL917582 PQH917513:PQH917582 QAD917513:QAD917582 QJZ917513:QJZ917582 QTV917513:QTV917582 RDR917513:RDR917582 RNN917513:RNN917582 RXJ917513:RXJ917582 SHF917513:SHF917582 SRB917513:SRB917582 TAX917513:TAX917582 TKT917513:TKT917582 TUP917513:TUP917582 UEL917513:UEL917582 UOH917513:UOH917582 UYD917513:UYD917582 VHZ917513:VHZ917582 VRV917513:VRV917582 WBR917513:WBR917582 WLN917513:WLN917582 WVJ917513:WVJ917582 B983049:B983118 IX983049:IX983118 ST983049:ST983118 ACP983049:ACP983118 AML983049:AML983118 AWH983049:AWH983118 BGD983049:BGD983118 BPZ983049:BPZ983118 BZV983049:BZV983118 CJR983049:CJR983118 CTN983049:CTN983118 DDJ983049:DDJ983118 DNF983049:DNF983118 DXB983049:DXB983118 EGX983049:EGX983118 EQT983049:EQT983118 FAP983049:FAP983118 FKL983049:FKL983118 FUH983049:FUH983118 GED983049:GED983118 GNZ983049:GNZ983118 GXV983049:GXV983118 HHR983049:HHR983118 HRN983049:HRN983118 IBJ983049:IBJ983118 ILF983049:ILF983118 IVB983049:IVB983118 JEX983049:JEX983118 JOT983049:JOT983118 JYP983049:JYP983118 KIL983049:KIL983118 KSH983049:KSH983118 LCD983049:LCD983118 LLZ983049:LLZ983118 LVV983049:LVV983118 MFR983049:MFR983118 MPN983049:MPN983118 MZJ983049:MZJ983118 NJF983049:NJF983118 NTB983049:NTB983118 OCX983049:OCX983118 OMT983049:OMT983118 OWP983049:OWP983118 PGL983049:PGL983118 PQH983049:PQH983118 QAD983049:QAD983118 QJZ983049:QJZ983118 QTV983049:QTV983118 RDR983049:RDR983118 RNN983049:RNN983118 RXJ983049:RXJ983118 SHF983049:SHF983118 SRB983049:SRB983118 TAX983049:TAX983118 TKT983049:TKT983118 TUP983049:TUP983118 UEL983049:UEL983118 UOH983049:UOH983118 UYD983049:UYD983118 VHZ983049:VHZ983118 VRV983049:VRV983118 WBR983049:WBR983118 WLN983049:WLN983118">
      <formula1>$B$80:$B$85</formula1>
    </dataValidation>
    <dataValidation type="list" allowBlank="1" showInputMessage="1" showErrorMessage="1" sqref="WVM983049:WVM983118 E73:E78 WVM5:WVM78 WLQ5:WLQ78 WBU5:WBU78 VRY5:VRY78 VIC5:VIC78 UYG5:UYG78 UOK5:UOK78 UEO5:UEO78 TUS5:TUS78 TKW5:TKW78 TBA5:TBA78 SRE5:SRE78 SHI5:SHI78 RXM5:RXM78 RNQ5:RNQ78 RDU5:RDU78 QTY5:QTY78 QKC5:QKC78 QAG5:QAG78 PQK5:PQK78 PGO5:PGO78 OWS5:OWS78 OMW5:OMW78 ODA5:ODA78 NTE5:NTE78 NJI5:NJI78 MZM5:MZM78 MPQ5:MPQ78 MFU5:MFU78 LVY5:LVY78 LMC5:LMC78 LCG5:LCG78 KSK5:KSK78 KIO5:KIO78 JYS5:JYS78 JOW5:JOW78 JFA5:JFA78 IVE5:IVE78 ILI5:ILI78 IBM5:IBM78 HRQ5:HRQ78 HHU5:HHU78 GXY5:GXY78 GOC5:GOC78 GEG5:GEG78 FUK5:FUK78 FKO5:FKO78 FAS5:FAS78 EQW5:EQW78 EHA5:EHA78 DXE5:DXE78 DNI5:DNI78 DDM5:DDM78 CTQ5:CTQ78 CJU5:CJU78 BZY5:BZY78 BQC5:BQC78 BGG5:BGG78 AWK5:AWK78 AMO5:AMO78 ACS5:ACS78 SW5:SW78 JA5:JA78 E65545:E65614 JA65545:JA65614 SW65545:SW65614 ACS65545:ACS65614 AMO65545:AMO65614 AWK65545:AWK65614 BGG65545:BGG65614 BQC65545:BQC65614 BZY65545:BZY65614 CJU65545:CJU65614 CTQ65545:CTQ65614 DDM65545:DDM65614 DNI65545:DNI65614 DXE65545:DXE65614 EHA65545:EHA65614 EQW65545:EQW65614 FAS65545:FAS65614 FKO65545:FKO65614 FUK65545:FUK65614 GEG65545:GEG65614 GOC65545:GOC65614 GXY65545:GXY65614 HHU65545:HHU65614 HRQ65545:HRQ65614 IBM65545:IBM65614 ILI65545:ILI65614 IVE65545:IVE65614 JFA65545:JFA65614 JOW65545:JOW65614 JYS65545:JYS65614 KIO65545:KIO65614 KSK65545:KSK65614 LCG65545:LCG65614 LMC65545:LMC65614 LVY65545:LVY65614 MFU65545:MFU65614 MPQ65545:MPQ65614 MZM65545:MZM65614 NJI65545:NJI65614 NTE65545:NTE65614 ODA65545:ODA65614 OMW65545:OMW65614 OWS65545:OWS65614 PGO65545:PGO65614 PQK65545:PQK65614 QAG65545:QAG65614 QKC65545:QKC65614 QTY65545:QTY65614 RDU65545:RDU65614 RNQ65545:RNQ65614 RXM65545:RXM65614 SHI65545:SHI65614 SRE65545:SRE65614 TBA65545:TBA65614 TKW65545:TKW65614 TUS65545:TUS65614 UEO65545:UEO65614 UOK65545:UOK65614 UYG65545:UYG65614 VIC65545:VIC65614 VRY65545:VRY65614 WBU65545:WBU65614 WLQ65545:WLQ65614 WVM65545:WVM65614 E131081:E131150 JA131081:JA131150 SW131081:SW131150 ACS131081:ACS131150 AMO131081:AMO131150 AWK131081:AWK131150 BGG131081:BGG131150 BQC131081:BQC131150 BZY131081:BZY131150 CJU131081:CJU131150 CTQ131081:CTQ131150 DDM131081:DDM131150 DNI131081:DNI131150 DXE131081:DXE131150 EHA131081:EHA131150 EQW131081:EQW131150 FAS131081:FAS131150 FKO131081:FKO131150 FUK131081:FUK131150 GEG131081:GEG131150 GOC131081:GOC131150 GXY131081:GXY131150 HHU131081:HHU131150 HRQ131081:HRQ131150 IBM131081:IBM131150 ILI131081:ILI131150 IVE131081:IVE131150 JFA131081:JFA131150 JOW131081:JOW131150 JYS131081:JYS131150 KIO131081:KIO131150 KSK131081:KSK131150 LCG131081:LCG131150 LMC131081:LMC131150 LVY131081:LVY131150 MFU131081:MFU131150 MPQ131081:MPQ131150 MZM131081:MZM131150 NJI131081:NJI131150 NTE131081:NTE131150 ODA131081:ODA131150 OMW131081:OMW131150 OWS131081:OWS131150 PGO131081:PGO131150 PQK131081:PQK131150 QAG131081:QAG131150 QKC131081:QKC131150 QTY131081:QTY131150 RDU131081:RDU131150 RNQ131081:RNQ131150 RXM131081:RXM131150 SHI131081:SHI131150 SRE131081:SRE131150 TBA131081:TBA131150 TKW131081:TKW131150 TUS131081:TUS131150 UEO131081:UEO131150 UOK131081:UOK131150 UYG131081:UYG131150 VIC131081:VIC131150 VRY131081:VRY131150 WBU131081:WBU131150 WLQ131081:WLQ131150 WVM131081:WVM131150 E196617:E196686 JA196617:JA196686 SW196617:SW196686 ACS196617:ACS196686 AMO196617:AMO196686 AWK196617:AWK196686 BGG196617:BGG196686 BQC196617:BQC196686 BZY196617:BZY196686 CJU196617:CJU196686 CTQ196617:CTQ196686 DDM196617:DDM196686 DNI196617:DNI196686 DXE196617:DXE196686 EHA196617:EHA196686 EQW196617:EQW196686 FAS196617:FAS196686 FKO196617:FKO196686 FUK196617:FUK196686 GEG196617:GEG196686 GOC196617:GOC196686 GXY196617:GXY196686 HHU196617:HHU196686 HRQ196617:HRQ196686 IBM196617:IBM196686 ILI196617:ILI196686 IVE196617:IVE196686 JFA196617:JFA196686 JOW196617:JOW196686 JYS196617:JYS196686 KIO196617:KIO196686 KSK196617:KSK196686 LCG196617:LCG196686 LMC196617:LMC196686 LVY196617:LVY196686 MFU196617:MFU196686 MPQ196617:MPQ196686 MZM196617:MZM196686 NJI196617:NJI196686 NTE196617:NTE196686 ODA196617:ODA196686 OMW196617:OMW196686 OWS196617:OWS196686 PGO196617:PGO196686 PQK196617:PQK196686 QAG196617:QAG196686 QKC196617:QKC196686 QTY196617:QTY196686 RDU196617:RDU196686 RNQ196617:RNQ196686 RXM196617:RXM196686 SHI196617:SHI196686 SRE196617:SRE196686 TBA196617:TBA196686 TKW196617:TKW196686 TUS196617:TUS196686 UEO196617:UEO196686 UOK196617:UOK196686 UYG196617:UYG196686 VIC196617:VIC196686 VRY196617:VRY196686 WBU196617:WBU196686 WLQ196617:WLQ196686 WVM196617:WVM196686 E262153:E262222 JA262153:JA262222 SW262153:SW262222 ACS262153:ACS262222 AMO262153:AMO262222 AWK262153:AWK262222 BGG262153:BGG262222 BQC262153:BQC262222 BZY262153:BZY262222 CJU262153:CJU262222 CTQ262153:CTQ262222 DDM262153:DDM262222 DNI262153:DNI262222 DXE262153:DXE262222 EHA262153:EHA262222 EQW262153:EQW262222 FAS262153:FAS262222 FKO262153:FKO262222 FUK262153:FUK262222 GEG262153:GEG262222 GOC262153:GOC262222 GXY262153:GXY262222 HHU262153:HHU262222 HRQ262153:HRQ262222 IBM262153:IBM262222 ILI262153:ILI262222 IVE262153:IVE262222 JFA262153:JFA262222 JOW262153:JOW262222 JYS262153:JYS262222 KIO262153:KIO262222 KSK262153:KSK262222 LCG262153:LCG262222 LMC262153:LMC262222 LVY262153:LVY262222 MFU262153:MFU262222 MPQ262153:MPQ262222 MZM262153:MZM262222 NJI262153:NJI262222 NTE262153:NTE262222 ODA262153:ODA262222 OMW262153:OMW262222 OWS262153:OWS262222 PGO262153:PGO262222 PQK262153:PQK262222 QAG262153:QAG262222 QKC262153:QKC262222 QTY262153:QTY262222 RDU262153:RDU262222 RNQ262153:RNQ262222 RXM262153:RXM262222 SHI262153:SHI262222 SRE262153:SRE262222 TBA262153:TBA262222 TKW262153:TKW262222 TUS262153:TUS262222 UEO262153:UEO262222 UOK262153:UOK262222 UYG262153:UYG262222 VIC262153:VIC262222 VRY262153:VRY262222 WBU262153:WBU262222 WLQ262153:WLQ262222 WVM262153:WVM262222 E327689:E327758 JA327689:JA327758 SW327689:SW327758 ACS327689:ACS327758 AMO327689:AMO327758 AWK327689:AWK327758 BGG327689:BGG327758 BQC327689:BQC327758 BZY327689:BZY327758 CJU327689:CJU327758 CTQ327689:CTQ327758 DDM327689:DDM327758 DNI327689:DNI327758 DXE327689:DXE327758 EHA327689:EHA327758 EQW327689:EQW327758 FAS327689:FAS327758 FKO327689:FKO327758 FUK327689:FUK327758 GEG327689:GEG327758 GOC327689:GOC327758 GXY327689:GXY327758 HHU327689:HHU327758 HRQ327689:HRQ327758 IBM327689:IBM327758 ILI327689:ILI327758 IVE327689:IVE327758 JFA327689:JFA327758 JOW327689:JOW327758 JYS327689:JYS327758 KIO327689:KIO327758 KSK327689:KSK327758 LCG327689:LCG327758 LMC327689:LMC327758 LVY327689:LVY327758 MFU327689:MFU327758 MPQ327689:MPQ327758 MZM327689:MZM327758 NJI327689:NJI327758 NTE327689:NTE327758 ODA327689:ODA327758 OMW327689:OMW327758 OWS327689:OWS327758 PGO327689:PGO327758 PQK327689:PQK327758 QAG327689:QAG327758 QKC327689:QKC327758 QTY327689:QTY327758 RDU327689:RDU327758 RNQ327689:RNQ327758 RXM327689:RXM327758 SHI327689:SHI327758 SRE327689:SRE327758 TBA327689:TBA327758 TKW327689:TKW327758 TUS327689:TUS327758 UEO327689:UEO327758 UOK327689:UOK327758 UYG327689:UYG327758 VIC327689:VIC327758 VRY327689:VRY327758 WBU327689:WBU327758 WLQ327689:WLQ327758 WVM327689:WVM327758 E393225:E393294 JA393225:JA393294 SW393225:SW393294 ACS393225:ACS393294 AMO393225:AMO393294 AWK393225:AWK393294 BGG393225:BGG393294 BQC393225:BQC393294 BZY393225:BZY393294 CJU393225:CJU393294 CTQ393225:CTQ393294 DDM393225:DDM393294 DNI393225:DNI393294 DXE393225:DXE393294 EHA393225:EHA393294 EQW393225:EQW393294 FAS393225:FAS393294 FKO393225:FKO393294 FUK393225:FUK393294 GEG393225:GEG393294 GOC393225:GOC393294 GXY393225:GXY393294 HHU393225:HHU393294 HRQ393225:HRQ393294 IBM393225:IBM393294 ILI393225:ILI393294 IVE393225:IVE393294 JFA393225:JFA393294 JOW393225:JOW393294 JYS393225:JYS393294 KIO393225:KIO393294 KSK393225:KSK393294 LCG393225:LCG393294 LMC393225:LMC393294 LVY393225:LVY393294 MFU393225:MFU393294 MPQ393225:MPQ393294 MZM393225:MZM393294 NJI393225:NJI393294 NTE393225:NTE393294 ODA393225:ODA393294 OMW393225:OMW393294 OWS393225:OWS393294 PGO393225:PGO393294 PQK393225:PQK393294 QAG393225:QAG393294 QKC393225:QKC393294 QTY393225:QTY393294 RDU393225:RDU393294 RNQ393225:RNQ393294 RXM393225:RXM393294 SHI393225:SHI393294 SRE393225:SRE393294 TBA393225:TBA393294 TKW393225:TKW393294 TUS393225:TUS393294 UEO393225:UEO393294 UOK393225:UOK393294 UYG393225:UYG393294 VIC393225:VIC393294 VRY393225:VRY393294 WBU393225:WBU393294 WLQ393225:WLQ393294 WVM393225:WVM393294 E458761:E458830 JA458761:JA458830 SW458761:SW458830 ACS458761:ACS458830 AMO458761:AMO458830 AWK458761:AWK458830 BGG458761:BGG458830 BQC458761:BQC458830 BZY458761:BZY458830 CJU458761:CJU458830 CTQ458761:CTQ458830 DDM458761:DDM458830 DNI458761:DNI458830 DXE458761:DXE458830 EHA458761:EHA458830 EQW458761:EQW458830 FAS458761:FAS458830 FKO458761:FKO458830 FUK458761:FUK458830 GEG458761:GEG458830 GOC458761:GOC458830 GXY458761:GXY458830 HHU458761:HHU458830 HRQ458761:HRQ458830 IBM458761:IBM458830 ILI458761:ILI458830 IVE458761:IVE458830 JFA458761:JFA458830 JOW458761:JOW458830 JYS458761:JYS458830 KIO458761:KIO458830 KSK458761:KSK458830 LCG458761:LCG458830 LMC458761:LMC458830 LVY458761:LVY458830 MFU458761:MFU458830 MPQ458761:MPQ458830 MZM458761:MZM458830 NJI458761:NJI458830 NTE458761:NTE458830 ODA458761:ODA458830 OMW458761:OMW458830 OWS458761:OWS458830 PGO458761:PGO458830 PQK458761:PQK458830 QAG458761:QAG458830 QKC458761:QKC458830 QTY458761:QTY458830 RDU458761:RDU458830 RNQ458761:RNQ458830 RXM458761:RXM458830 SHI458761:SHI458830 SRE458761:SRE458830 TBA458761:TBA458830 TKW458761:TKW458830 TUS458761:TUS458830 UEO458761:UEO458830 UOK458761:UOK458830 UYG458761:UYG458830 VIC458761:VIC458830 VRY458761:VRY458830 WBU458761:WBU458830 WLQ458761:WLQ458830 WVM458761:WVM458830 E524297:E524366 JA524297:JA524366 SW524297:SW524366 ACS524297:ACS524366 AMO524297:AMO524366 AWK524297:AWK524366 BGG524297:BGG524366 BQC524297:BQC524366 BZY524297:BZY524366 CJU524297:CJU524366 CTQ524297:CTQ524366 DDM524297:DDM524366 DNI524297:DNI524366 DXE524297:DXE524366 EHA524297:EHA524366 EQW524297:EQW524366 FAS524297:FAS524366 FKO524297:FKO524366 FUK524297:FUK524366 GEG524297:GEG524366 GOC524297:GOC524366 GXY524297:GXY524366 HHU524297:HHU524366 HRQ524297:HRQ524366 IBM524297:IBM524366 ILI524297:ILI524366 IVE524297:IVE524366 JFA524297:JFA524366 JOW524297:JOW524366 JYS524297:JYS524366 KIO524297:KIO524366 KSK524297:KSK524366 LCG524297:LCG524366 LMC524297:LMC524366 LVY524297:LVY524366 MFU524297:MFU524366 MPQ524297:MPQ524366 MZM524297:MZM524366 NJI524297:NJI524366 NTE524297:NTE524366 ODA524297:ODA524366 OMW524297:OMW524366 OWS524297:OWS524366 PGO524297:PGO524366 PQK524297:PQK524366 QAG524297:QAG524366 QKC524297:QKC524366 QTY524297:QTY524366 RDU524297:RDU524366 RNQ524297:RNQ524366 RXM524297:RXM524366 SHI524297:SHI524366 SRE524297:SRE524366 TBA524297:TBA524366 TKW524297:TKW524366 TUS524297:TUS524366 UEO524297:UEO524366 UOK524297:UOK524366 UYG524297:UYG524366 VIC524297:VIC524366 VRY524297:VRY524366 WBU524297:WBU524366 WLQ524297:WLQ524366 WVM524297:WVM524366 E589833:E589902 JA589833:JA589902 SW589833:SW589902 ACS589833:ACS589902 AMO589833:AMO589902 AWK589833:AWK589902 BGG589833:BGG589902 BQC589833:BQC589902 BZY589833:BZY589902 CJU589833:CJU589902 CTQ589833:CTQ589902 DDM589833:DDM589902 DNI589833:DNI589902 DXE589833:DXE589902 EHA589833:EHA589902 EQW589833:EQW589902 FAS589833:FAS589902 FKO589833:FKO589902 FUK589833:FUK589902 GEG589833:GEG589902 GOC589833:GOC589902 GXY589833:GXY589902 HHU589833:HHU589902 HRQ589833:HRQ589902 IBM589833:IBM589902 ILI589833:ILI589902 IVE589833:IVE589902 JFA589833:JFA589902 JOW589833:JOW589902 JYS589833:JYS589902 KIO589833:KIO589902 KSK589833:KSK589902 LCG589833:LCG589902 LMC589833:LMC589902 LVY589833:LVY589902 MFU589833:MFU589902 MPQ589833:MPQ589902 MZM589833:MZM589902 NJI589833:NJI589902 NTE589833:NTE589902 ODA589833:ODA589902 OMW589833:OMW589902 OWS589833:OWS589902 PGO589833:PGO589902 PQK589833:PQK589902 QAG589833:QAG589902 QKC589833:QKC589902 QTY589833:QTY589902 RDU589833:RDU589902 RNQ589833:RNQ589902 RXM589833:RXM589902 SHI589833:SHI589902 SRE589833:SRE589902 TBA589833:TBA589902 TKW589833:TKW589902 TUS589833:TUS589902 UEO589833:UEO589902 UOK589833:UOK589902 UYG589833:UYG589902 VIC589833:VIC589902 VRY589833:VRY589902 WBU589833:WBU589902 WLQ589833:WLQ589902 WVM589833:WVM589902 E655369:E655438 JA655369:JA655438 SW655369:SW655438 ACS655369:ACS655438 AMO655369:AMO655438 AWK655369:AWK655438 BGG655369:BGG655438 BQC655369:BQC655438 BZY655369:BZY655438 CJU655369:CJU655438 CTQ655369:CTQ655438 DDM655369:DDM655438 DNI655369:DNI655438 DXE655369:DXE655438 EHA655369:EHA655438 EQW655369:EQW655438 FAS655369:FAS655438 FKO655369:FKO655438 FUK655369:FUK655438 GEG655369:GEG655438 GOC655369:GOC655438 GXY655369:GXY655438 HHU655369:HHU655438 HRQ655369:HRQ655438 IBM655369:IBM655438 ILI655369:ILI655438 IVE655369:IVE655438 JFA655369:JFA655438 JOW655369:JOW655438 JYS655369:JYS655438 KIO655369:KIO655438 KSK655369:KSK655438 LCG655369:LCG655438 LMC655369:LMC655438 LVY655369:LVY655438 MFU655369:MFU655438 MPQ655369:MPQ655438 MZM655369:MZM655438 NJI655369:NJI655438 NTE655369:NTE655438 ODA655369:ODA655438 OMW655369:OMW655438 OWS655369:OWS655438 PGO655369:PGO655438 PQK655369:PQK655438 QAG655369:QAG655438 QKC655369:QKC655438 QTY655369:QTY655438 RDU655369:RDU655438 RNQ655369:RNQ655438 RXM655369:RXM655438 SHI655369:SHI655438 SRE655369:SRE655438 TBA655369:TBA655438 TKW655369:TKW655438 TUS655369:TUS655438 UEO655369:UEO655438 UOK655369:UOK655438 UYG655369:UYG655438 VIC655369:VIC655438 VRY655369:VRY655438 WBU655369:WBU655438 WLQ655369:WLQ655438 WVM655369:WVM655438 E720905:E720974 JA720905:JA720974 SW720905:SW720974 ACS720905:ACS720974 AMO720905:AMO720974 AWK720905:AWK720974 BGG720905:BGG720974 BQC720905:BQC720974 BZY720905:BZY720974 CJU720905:CJU720974 CTQ720905:CTQ720974 DDM720905:DDM720974 DNI720905:DNI720974 DXE720905:DXE720974 EHA720905:EHA720974 EQW720905:EQW720974 FAS720905:FAS720974 FKO720905:FKO720974 FUK720905:FUK720974 GEG720905:GEG720974 GOC720905:GOC720974 GXY720905:GXY720974 HHU720905:HHU720974 HRQ720905:HRQ720974 IBM720905:IBM720974 ILI720905:ILI720974 IVE720905:IVE720974 JFA720905:JFA720974 JOW720905:JOW720974 JYS720905:JYS720974 KIO720905:KIO720974 KSK720905:KSK720974 LCG720905:LCG720974 LMC720905:LMC720974 LVY720905:LVY720974 MFU720905:MFU720974 MPQ720905:MPQ720974 MZM720905:MZM720974 NJI720905:NJI720974 NTE720905:NTE720974 ODA720905:ODA720974 OMW720905:OMW720974 OWS720905:OWS720974 PGO720905:PGO720974 PQK720905:PQK720974 QAG720905:QAG720974 QKC720905:QKC720974 QTY720905:QTY720974 RDU720905:RDU720974 RNQ720905:RNQ720974 RXM720905:RXM720974 SHI720905:SHI720974 SRE720905:SRE720974 TBA720905:TBA720974 TKW720905:TKW720974 TUS720905:TUS720974 UEO720905:UEO720974 UOK720905:UOK720974 UYG720905:UYG720974 VIC720905:VIC720974 VRY720905:VRY720974 WBU720905:WBU720974 WLQ720905:WLQ720974 WVM720905:WVM720974 E786441:E786510 JA786441:JA786510 SW786441:SW786510 ACS786441:ACS786510 AMO786441:AMO786510 AWK786441:AWK786510 BGG786441:BGG786510 BQC786441:BQC786510 BZY786441:BZY786510 CJU786441:CJU786510 CTQ786441:CTQ786510 DDM786441:DDM786510 DNI786441:DNI786510 DXE786441:DXE786510 EHA786441:EHA786510 EQW786441:EQW786510 FAS786441:FAS786510 FKO786441:FKO786510 FUK786441:FUK786510 GEG786441:GEG786510 GOC786441:GOC786510 GXY786441:GXY786510 HHU786441:HHU786510 HRQ786441:HRQ786510 IBM786441:IBM786510 ILI786441:ILI786510 IVE786441:IVE786510 JFA786441:JFA786510 JOW786441:JOW786510 JYS786441:JYS786510 KIO786441:KIO786510 KSK786441:KSK786510 LCG786441:LCG786510 LMC786441:LMC786510 LVY786441:LVY786510 MFU786441:MFU786510 MPQ786441:MPQ786510 MZM786441:MZM786510 NJI786441:NJI786510 NTE786441:NTE786510 ODA786441:ODA786510 OMW786441:OMW786510 OWS786441:OWS786510 PGO786441:PGO786510 PQK786441:PQK786510 QAG786441:QAG786510 QKC786441:QKC786510 QTY786441:QTY786510 RDU786441:RDU786510 RNQ786441:RNQ786510 RXM786441:RXM786510 SHI786441:SHI786510 SRE786441:SRE786510 TBA786441:TBA786510 TKW786441:TKW786510 TUS786441:TUS786510 UEO786441:UEO786510 UOK786441:UOK786510 UYG786441:UYG786510 VIC786441:VIC786510 VRY786441:VRY786510 WBU786441:WBU786510 WLQ786441:WLQ786510 WVM786441:WVM786510 E851977:E852046 JA851977:JA852046 SW851977:SW852046 ACS851977:ACS852046 AMO851977:AMO852046 AWK851977:AWK852046 BGG851977:BGG852046 BQC851977:BQC852046 BZY851977:BZY852046 CJU851977:CJU852046 CTQ851977:CTQ852046 DDM851977:DDM852046 DNI851977:DNI852046 DXE851977:DXE852046 EHA851977:EHA852046 EQW851977:EQW852046 FAS851977:FAS852046 FKO851977:FKO852046 FUK851977:FUK852046 GEG851977:GEG852046 GOC851977:GOC852046 GXY851977:GXY852046 HHU851977:HHU852046 HRQ851977:HRQ852046 IBM851977:IBM852046 ILI851977:ILI852046 IVE851977:IVE852046 JFA851977:JFA852046 JOW851977:JOW852046 JYS851977:JYS852046 KIO851977:KIO852046 KSK851977:KSK852046 LCG851977:LCG852046 LMC851977:LMC852046 LVY851977:LVY852046 MFU851977:MFU852046 MPQ851977:MPQ852046 MZM851977:MZM852046 NJI851977:NJI852046 NTE851977:NTE852046 ODA851977:ODA852046 OMW851977:OMW852046 OWS851977:OWS852046 PGO851977:PGO852046 PQK851977:PQK852046 QAG851977:QAG852046 QKC851977:QKC852046 QTY851977:QTY852046 RDU851977:RDU852046 RNQ851977:RNQ852046 RXM851977:RXM852046 SHI851977:SHI852046 SRE851977:SRE852046 TBA851977:TBA852046 TKW851977:TKW852046 TUS851977:TUS852046 UEO851977:UEO852046 UOK851977:UOK852046 UYG851977:UYG852046 VIC851977:VIC852046 VRY851977:VRY852046 WBU851977:WBU852046 WLQ851977:WLQ852046 WVM851977:WVM852046 E917513:E917582 JA917513:JA917582 SW917513:SW917582 ACS917513:ACS917582 AMO917513:AMO917582 AWK917513:AWK917582 BGG917513:BGG917582 BQC917513:BQC917582 BZY917513:BZY917582 CJU917513:CJU917582 CTQ917513:CTQ917582 DDM917513:DDM917582 DNI917513:DNI917582 DXE917513:DXE917582 EHA917513:EHA917582 EQW917513:EQW917582 FAS917513:FAS917582 FKO917513:FKO917582 FUK917513:FUK917582 GEG917513:GEG917582 GOC917513:GOC917582 GXY917513:GXY917582 HHU917513:HHU917582 HRQ917513:HRQ917582 IBM917513:IBM917582 ILI917513:ILI917582 IVE917513:IVE917582 JFA917513:JFA917582 JOW917513:JOW917582 JYS917513:JYS917582 KIO917513:KIO917582 KSK917513:KSK917582 LCG917513:LCG917582 LMC917513:LMC917582 LVY917513:LVY917582 MFU917513:MFU917582 MPQ917513:MPQ917582 MZM917513:MZM917582 NJI917513:NJI917582 NTE917513:NTE917582 ODA917513:ODA917582 OMW917513:OMW917582 OWS917513:OWS917582 PGO917513:PGO917582 PQK917513:PQK917582 QAG917513:QAG917582 QKC917513:QKC917582 QTY917513:QTY917582 RDU917513:RDU917582 RNQ917513:RNQ917582 RXM917513:RXM917582 SHI917513:SHI917582 SRE917513:SRE917582 TBA917513:TBA917582 TKW917513:TKW917582 TUS917513:TUS917582 UEO917513:UEO917582 UOK917513:UOK917582 UYG917513:UYG917582 VIC917513:VIC917582 VRY917513:VRY917582 WBU917513:WBU917582 WLQ917513:WLQ917582 WVM917513:WVM917582 E983049:E983118 JA983049:JA983118 SW983049:SW983118 ACS983049:ACS983118 AMO983049:AMO983118 AWK983049:AWK983118 BGG983049:BGG983118 BQC983049:BQC983118 BZY983049:BZY983118 CJU983049:CJU983118 CTQ983049:CTQ983118 DDM983049:DDM983118 DNI983049:DNI983118 DXE983049:DXE983118 EHA983049:EHA983118 EQW983049:EQW983118 FAS983049:FAS983118 FKO983049:FKO983118 FUK983049:FUK983118 GEG983049:GEG983118 GOC983049:GOC983118 GXY983049:GXY983118 HHU983049:HHU983118 HRQ983049:HRQ983118 IBM983049:IBM983118 ILI983049:ILI983118 IVE983049:IVE983118 JFA983049:JFA983118 JOW983049:JOW983118 JYS983049:JYS983118 KIO983049:KIO983118 KSK983049:KSK983118 LCG983049:LCG983118 LMC983049:LMC983118 LVY983049:LVY983118 MFU983049:MFU983118 MPQ983049:MPQ983118 MZM983049:MZM983118 NJI983049:NJI983118 NTE983049:NTE983118 ODA983049:ODA983118 OMW983049:OMW983118 OWS983049:OWS983118 PGO983049:PGO983118 PQK983049:PQK983118 QAG983049:QAG983118 QKC983049:QKC983118 QTY983049:QTY983118 RDU983049:RDU983118 RNQ983049:RNQ983118 RXM983049:RXM983118 SHI983049:SHI983118 SRE983049:SRE983118 TBA983049:TBA983118 TKW983049:TKW983118 TUS983049:TUS983118 UEO983049:UEO983118 UOK983049:UOK983118 UYG983049:UYG983118 VIC983049:VIC983118 VRY983049:VRY983118 WBU983049:WBU983118 WLQ983049:WLQ983118">
      <formula1>$E$80:$E$89</formula1>
    </dataValidation>
    <dataValidation type="list" allowBlank="1" showInputMessage="1" showErrorMessage="1" sqref="WVN983049:WVN983118 F73:F78 WVN5:WVN78 WLR5:WLR78 WBV5:WBV78 VRZ5:VRZ78 VID5:VID78 UYH5:UYH78 UOL5:UOL78 UEP5:UEP78 TUT5:TUT78 TKX5:TKX78 TBB5:TBB78 SRF5:SRF78 SHJ5:SHJ78 RXN5:RXN78 RNR5:RNR78 RDV5:RDV78 QTZ5:QTZ78 QKD5:QKD78 QAH5:QAH78 PQL5:PQL78 PGP5:PGP78 OWT5:OWT78 OMX5:OMX78 ODB5:ODB78 NTF5:NTF78 NJJ5:NJJ78 MZN5:MZN78 MPR5:MPR78 MFV5:MFV78 LVZ5:LVZ78 LMD5:LMD78 LCH5:LCH78 KSL5:KSL78 KIP5:KIP78 JYT5:JYT78 JOX5:JOX78 JFB5:JFB78 IVF5:IVF78 ILJ5:ILJ78 IBN5:IBN78 HRR5:HRR78 HHV5:HHV78 GXZ5:GXZ78 GOD5:GOD78 GEH5:GEH78 FUL5:FUL78 FKP5:FKP78 FAT5:FAT78 EQX5:EQX78 EHB5:EHB78 DXF5:DXF78 DNJ5:DNJ78 DDN5:DDN78 CTR5:CTR78 CJV5:CJV78 BZZ5:BZZ78 BQD5:BQD78 BGH5:BGH78 AWL5:AWL78 AMP5:AMP78 ACT5:ACT78 SX5:SX78 JB5:JB78 F65545:F65614 JB65545:JB65614 SX65545:SX65614 ACT65545:ACT65614 AMP65545:AMP65614 AWL65545:AWL65614 BGH65545:BGH65614 BQD65545:BQD65614 BZZ65545:BZZ65614 CJV65545:CJV65614 CTR65545:CTR65614 DDN65545:DDN65614 DNJ65545:DNJ65614 DXF65545:DXF65614 EHB65545:EHB65614 EQX65545:EQX65614 FAT65545:FAT65614 FKP65545:FKP65614 FUL65545:FUL65614 GEH65545:GEH65614 GOD65545:GOD65614 GXZ65545:GXZ65614 HHV65545:HHV65614 HRR65545:HRR65614 IBN65545:IBN65614 ILJ65545:ILJ65614 IVF65545:IVF65614 JFB65545:JFB65614 JOX65545:JOX65614 JYT65545:JYT65614 KIP65545:KIP65614 KSL65545:KSL65614 LCH65545:LCH65614 LMD65545:LMD65614 LVZ65545:LVZ65614 MFV65545:MFV65614 MPR65545:MPR65614 MZN65545:MZN65614 NJJ65545:NJJ65614 NTF65545:NTF65614 ODB65545:ODB65614 OMX65545:OMX65614 OWT65545:OWT65614 PGP65545:PGP65614 PQL65545:PQL65614 QAH65545:QAH65614 QKD65545:QKD65614 QTZ65545:QTZ65614 RDV65545:RDV65614 RNR65545:RNR65614 RXN65545:RXN65614 SHJ65545:SHJ65614 SRF65545:SRF65614 TBB65545:TBB65614 TKX65545:TKX65614 TUT65545:TUT65614 UEP65545:UEP65614 UOL65545:UOL65614 UYH65545:UYH65614 VID65545:VID65614 VRZ65545:VRZ65614 WBV65545:WBV65614 WLR65545:WLR65614 WVN65545:WVN65614 F131081:F131150 JB131081:JB131150 SX131081:SX131150 ACT131081:ACT131150 AMP131081:AMP131150 AWL131081:AWL131150 BGH131081:BGH131150 BQD131081:BQD131150 BZZ131081:BZZ131150 CJV131081:CJV131150 CTR131081:CTR131150 DDN131081:DDN131150 DNJ131081:DNJ131150 DXF131081:DXF131150 EHB131081:EHB131150 EQX131081:EQX131150 FAT131081:FAT131150 FKP131081:FKP131150 FUL131081:FUL131150 GEH131081:GEH131150 GOD131081:GOD131150 GXZ131081:GXZ131150 HHV131081:HHV131150 HRR131081:HRR131150 IBN131081:IBN131150 ILJ131081:ILJ131150 IVF131081:IVF131150 JFB131081:JFB131150 JOX131081:JOX131150 JYT131081:JYT131150 KIP131081:KIP131150 KSL131081:KSL131150 LCH131081:LCH131150 LMD131081:LMD131150 LVZ131081:LVZ131150 MFV131081:MFV131150 MPR131081:MPR131150 MZN131081:MZN131150 NJJ131081:NJJ131150 NTF131081:NTF131150 ODB131081:ODB131150 OMX131081:OMX131150 OWT131081:OWT131150 PGP131081:PGP131150 PQL131081:PQL131150 QAH131081:QAH131150 QKD131081:QKD131150 QTZ131081:QTZ131150 RDV131081:RDV131150 RNR131081:RNR131150 RXN131081:RXN131150 SHJ131081:SHJ131150 SRF131081:SRF131150 TBB131081:TBB131150 TKX131081:TKX131150 TUT131081:TUT131150 UEP131081:UEP131150 UOL131081:UOL131150 UYH131081:UYH131150 VID131081:VID131150 VRZ131081:VRZ131150 WBV131081:WBV131150 WLR131081:WLR131150 WVN131081:WVN131150 F196617:F196686 JB196617:JB196686 SX196617:SX196686 ACT196617:ACT196686 AMP196617:AMP196686 AWL196617:AWL196686 BGH196617:BGH196686 BQD196617:BQD196686 BZZ196617:BZZ196686 CJV196617:CJV196686 CTR196617:CTR196686 DDN196617:DDN196686 DNJ196617:DNJ196686 DXF196617:DXF196686 EHB196617:EHB196686 EQX196617:EQX196686 FAT196617:FAT196686 FKP196617:FKP196686 FUL196617:FUL196686 GEH196617:GEH196686 GOD196617:GOD196686 GXZ196617:GXZ196686 HHV196617:HHV196686 HRR196617:HRR196686 IBN196617:IBN196686 ILJ196617:ILJ196686 IVF196617:IVF196686 JFB196617:JFB196686 JOX196617:JOX196686 JYT196617:JYT196686 KIP196617:KIP196686 KSL196617:KSL196686 LCH196617:LCH196686 LMD196617:LMD196686 LVZ196617:LVZ196686 MFV196617:MFV196686 MPR196617:MPR196686 MZN196617:MZN196686 NJJ196617:NJJ196686 NTF196617:NTF196686 ODB196617:ODB196686 OMX196617:OMX196686 OWT196617:OWT196686 PGP196617:PGP196686 PQL196617:PQL196686 QAH196617:QAH196686 QKD196617:QKD196686 QTZ196617:QTZ196686 RDV196617:RDV196686 RNR196617:RNR196686 RXN196617:RXN196686 SHJ196617:SHJ196686 SRF196617:SRF196686 TBB196617:TBB196686 TKX196617:TKX196686 TUT196617:TUT196686 UEP196617:UEP196686 UOL196617:UOL196686 UYH196617:UYH196686 VID196617:VID196686 VRZ196617:VRZ196686 WBV196617:WBV196686 WLR196617:WLR196686 WVN196617:WVN196686 F262153:F262222 JB262153:JB262222 SX262153:SX262222 ACT262153:ACT262222 AMP262153:AMP262222 AWL262153:AWL262222 BGH262153:BGH262222 BQD262153:BQD262222 BZZ262153:BZZ262222 CJV262153:CJV262222 CTR262153:CTR262222 DDN262153:DDN262222 DNJ262153:DNJ262222 DXF262153:DXF262222 EHB262153:EHB262222 EQX262153:EQX262222 FAT262153:FAT262222 FKP262153:FKP262222 FUL262153:FUL262222 GEH262153:GEH262222 GOD262153:GOD262222 GXZ262153:GXZ262222 HHV262153:HHV262222 HRR262153:HRR262222 IBN262153:IBN262222 ILJ262153:ILJ262222 IVF262153:IVF262222 JFB262153:JFB262222 JOX262153:JOX262222 JYT262153:JYT262222 KIP262153:KIP262222 KSL262153:KSL262222 LCH262153:LCH262222 LMD262153:LMD262222 LVZ262153:LVZ262222 MFV262153:MFV262222 MPR262153:MPR262222 MZN262153:MZN262222 NJJ262153:NJJ262222 NTF262153:NTF262222 ODB262153:ODB262222 OMX262153:OMX262222 OWT262153:OWT262222 PGP262153:PGP262222 PQL262153:PQL262222 QAH262153:QAH262222 QKD262153:QKD262222 QTZ262153:QTZ262222 RDV262153:RDV262222 RNR262153:RNR262222 RXN262153:RXN262222 SHJ262153:SHJ262222 SRF262153:SRF262222 TBB262153:TBB262222 TKX262153:TKX262222 TUT262153:TUT262222 UEP262153:UEP262222 UOL262153:UOL262222 UYH262153:UYH262222 VID262153:VID262222 VRZ262153:VRZ262222 WBV262153:WBV262222 WLR262153:WLR262222 WVN262153:WVN262222 F327689:F327758 JB327689:JB327758 SX327689:SX327758 ACT327689:ACT327758 AMP327689:AMP327758 AWL327689:AWL327758 BGH327689:BGH327758 BQD327689:BQD327758 BZZ327689:BZZ327758 CJV327689:CJV327758 CTR327689:CTR327758 DDN327689:DDN327758 DNJ327689:DNJ327758 DXF327689:DXF327758 EHB327689:EHB327758 EQX327689:EQX327758 FAT327689:FAT327758 FKP327689:FKP327758 FUL327689:FUL327758 GEH327689:GEH327758 GOD327689:GOD327758 GXZ327689:GXZ327758 HHV327689:HHV327758 HRR327689:HRR327758 IBN327689:IBN327758 ILJ327689:ILJ327758 IVF327689:IVF327758 JFB327689:JFB327758 JOX327689:JOX327758 JYT327689:JYT327758 KIP327689:KIP327758 KSL327689:KSL327758 LCH327689:LCH327758 LMD327689:LMD327758 LVZ327689:LVZ327758 MFV327689:MFV327758 MPR327689:MPR327758 MZN327689:MZN327758 NJJ327689:NJJ327758 NTF327689:NTF327758 ODB327689:ODB327758 OMX327689:OMX327758 OWT327689:OWT327758 PGP327689:PGP327758 PQL327689:PQL327758 QAH327689:QAH327758 QKD327689:QKD327758 QTZ327689:QTZ327758 RDV327689:RDV327758 RNR327689:RNR327758 RXN327689:RXN327758 SHJ327689:SHJ327758 SRF327689:SRF327758 TBB327689:TBB327758 TKX327689:TKX327758 TUT327689:TUT327758 UEP327689:UEP327758 UOL327689:UOL327758 UYH327689:UYH327758 VID327689:VID327758 VRZ327689:VRZ327758 WBV327689:WBV327758 WLR327689:WLR327758 WVN327689:WVN327758 F393225:F393294 JB393225:JB393294 SX393225:SX393294 ACT393225:ACT393294 AMP393225:AMP393294 AWL393225:AWL393294 BGH393225:BGH393294 BQD393225:BQD393294 BZZ393225:BZZ393294 CJV393225:CJV393294 CTR393225:CTR393294 DDN393225:DDN393294 DNJ393225:DNJ393294 DXF393225:DXF393294 EHB393225:EHB393294 EQX393225:EQX393294 FAT393225:FAT393294 FKP393225:FKP393294 FUL393225:FUL393294 GEH393225:GEH393294 GOD393225:GOD393294 GXZ393225:GXZ393294 HHV393225:HHV393294 HRR393225:HRR393294 IBN393225:IBN393294 ILJ393225:ILJ393294 IVF393225:IVF393294 JFB393225:JFB393294 JOX393225:JOX393294 JYT393225:JYT393294 KIP393225:KIP393294 KSL393225:KSL393294 LCH393225:LCH393294 LMD393225:LMD393294 LVZ393225:LVZ393294 MFV393225:MFV393294 MPR393225:MPR393294 MZN393225:MZN393294 NJJ393225:NJJ393294 NTF393225:NTF393294 ODB393225:ODB393294 OMX393225:OMX393294 OWT393225:OWT393294 PGP393225:PGP393294 PQL393225:PQL393294 QAH393225:QAH393294 QKD393225:QKD393294 QTZ393225:QTZ393294 RDV393225:RDV393294 RNR393225:RNR393294 RXN393225:RXN393294 SHJ393225:SHJ393294 SRF393225:SRF393294 TBB393225:TBB393294 TKX393225:TKX393294 TUT393225:TUT393294 UEP393225:UEP393294 UOL393225:UOL393294 UYH393225:UYH393294 VID393225:VID393294 VRZ393225:VRZ393294 WBV393225:WBV393294 WLR393225:WLR393294 WVN393225:WVN393294 F458761:F458830 JB458761:JB458830 SX458761:SX458830 ACT458761:ACT458830 AMP458761:AMP458830 AWL458761:AWL458830 BGH458761:BGH458830 BQD458761:BQD458830 BZZ458761:BZZ458830 CJV458761:CJV458830 CTR458761:CTR458830 DDN458761:DDN458830 DNJ458761:DNJ458830 DXF458761:DXF458830 EHB458761:EHB458830 EQX458761:EQX458830 FAT458761:FAT458830 FKP458761:FKP458830 FUL458761:FUL458830 GEH458761:GEH458830 GOD458761:GOD458830 GXZ458761:GXZ458830 HHV458761:HHV458830 HRR458761:HRR458830 IBN458761:IBN458830 ILJ458761:ILJ458830 IVF458761:IVF458830 JFB458761:JFB458830 JOX458761:JOX458830 JYT458761:JYT458830 KIP458761:KIP458830 KSL458761:KSL458830 LCH458761:LCH458830 LMD458761:LMD458830 LVZ458761:LVZ458830 MFV458761:MFV458830 MPR458761:MPR458830 MZN458761:MZN458830 NJJ458761:NJJ458830 NTF458761:NTF458830 ODB458761:ODB458830 OMX458761:OMX458830 OWT458761:OWT458830 PGP458761:PGP458830 PQL458761:PQL458830 QAH458761:QAH458830 QKD458761:QKD458830 QTZ458761:QTZ458830 RDV458761:RDV458830 RNR458761:RNR458830 RXN458761:RXN458830 SHJ458761:SHJ458830 SRF458761:SRF458830 TBB458761:TBB458830 TKX458761:TKX458830 TUT458761:TUT458830 UEP458761:UEP458830 UOL458761:UOL458830 UYH458761:UYH458830 VID458761:VID458830 VRZ458761:VRZ458830 WBV458761:WBV458830 WLR458761:WLR458830 WVN458761:WVN458830 F524297:F524366 JB524297:JB524366 SX524297:SX524366 ACT524297:ACT524366 AMP524297:AMP524366 AWL524297:AWL524366 BGH524297:BGH524366 BQD524297:BQD524366 BZZ524297:BZZ524366 CJV524297:CJV524366 CTR524297:CTR524366 DDN524297:DDN524366 DNJ524297:DNJ524366 DXF524297:DXF524366 EHB524297:EHB524366 EQX524297:EQX524366 FAT524297:FAT524366 FKP524297:FKP524366 FUL524297:FUL524366 GEH524297:GEH524366 GOD524297:GOD524366 GXZ524297:GXZ524366 HHV524297:HHV524366 HRR524297:HRR524366 IBN524297:IBN524366 ILJ524297:ILJ524366 IVF524297:IVF524366 JFB524297:JFB524366 JOX524297:JOX524366 JYT524297:JYT524366 KIP524297:KIP524366 KSL524297:KSL524366 LCH524297:LCH524366 LMD524297:LMD524366 LVZ524297:LVZ524366 MFV524297:MFV524366 MPR524297:MPR524366 MZN524297:MZN524366 NJJ524297:NJJ524366 NTF524297:NTF524366 ODB524297:ODB524366 OMX524297:OMX524366 OWT524297:OWT524366 PGP524297:PGP524366 PQL524297:PQL524366 QAH524297:QAH524366 QKD524297:QKD524366 QTZ524297:QTZ524366 RDV524297:RDV524366 RNR524297:RNR524366 RXN524297:RXN524366 SHJ524297:SHJ524366 SRF524297:SRF524366 TBB524297:TBB524366 TKX524297:TKX524366 TUT524297:TUT524366 UEP524297:UEP524366 UOL524297:UOL524366 UYH524297:UYH524366 VID524297:VID524366 VRZ524297:VRZ524366 WBV524297:WBV524366 WLR524297:WLR524366 WVN524297:WVN524366 F589833:F589902 JB589833:JB589902 SX589833:SX589902 ACT589833:ACT589902 AMP589833:AMP589902 AWL589833:AWL589902 BGH589833:BGH589902 BQD589833:BQD589902 BZZ589833:BZZ589902 CJV589833:CJV589902 CTR589833:CTR589902 DDN589833:DDN589902 DNJ589833:DNJ589902 DXF589833:DXF589902 EHB589833:EHB589902 EQX589833:EQX589902 FAT589833:FAT589902 FKP589833:FKP589902 FUL589833:FUL589902 GEH589833:GEH589902 GOD589833:GOD589902 GXZ589833:GXZ589902 HHV589833:HHV589902 HRR589833:HRR589902 IBN589833:IBN589902 ILJ589833:ILJ589902 IVF589833:IVF589902 JFB589833:JFB589902 JOX589833:JOX589902 JYT589833:JYT589902 KIP589833:KIP589902 KSL589833:KSL589902 LCH589833:LCH589902 LMD589833:LMD589902 LVZ589833:LVZ589902 MFV589833:MFV589902 MPR589833:MPR589902 MZN589833:MZN589902 NJJ589833:NJJ589902 NTF589833:NTF589902 ODB589833:ODB589902 OMX589833:OMX589902 OWT589833:OWT589902 PGP589833:PGP589902 PQL589833:PQL589902 QAH589833:QAH589902 QKD589833:QKD589902 QTZ589833:QTZ589902 RDV589833:RDV589902 RNR589833:RNR589902 RXN589833:RXN589902 SHJ589833:SHJ589902 SRF589833:SRF589902 TBB589833:TBB589902 TKX589833:TKX589902 TUT589833:TUT589902 UEP589833:UEP589902 UOL589833:UOL589902 UYH589833:UYH589902 VID589833:VID589902 VRZ589833:VRZ589902 WBV589833:WBV589902 WLR589833:WLR589902 WVN589833:WVN589902 F655369:F655438 JB655369:JB655438 SX655369:SX655438 ACT655369:ACT655438 AMP655369:AMP655438 AWL655369:AWL655438 BGH655369:BGH655438 BQD655369:BQD655438 BZZ655369:BZZ655438 CJV655369:CJV655438 CTR655369:CTR655438 DDN655369:DDN655438 DNJ655369:DNJ655438 DXF655369:DXF655438 EHB655369:EHB655438 EQX655369:EQX655438 FAT655369:FAT655438 FKP655369:FKP655438 FUL655369:FUL655438 GEH655369:GEH655438 GOD655369:GOD655438 GXZ655369:GXZ655438 HHV655369:HHV655438 HRR655369:HRR655438 IBN655369:IBN655438 ILJ655369:ILJ655438 IVF655369:IVF655438 JFB655369:JFB655438 JOX655369:JOX655438 JYT655369:JYT655438 KIP655369:KIP655438 KSL655369:KSL655438 LCH655369:LCH655438 LMD655369:LMD655438 LVZ655369:LVZ655438 MFV655369:MFV655438 MPR655369:MPR655438 MZN655369:MZN655438 NJJ655369:NJJ655438 NTF655369:NTF655438 ODB655369:ODB655438 OMX655369:OMX655438 OWT655369:OWT655438 PGP655369:PGP655438 PQL655369:PQL655438 QAH655369:QAH655438 QKD655369:QKD655438 QTZ655369:QTZ655438 RDV655369:RDV655438 RNR655369:RNR655438 RXN655369:RXN655438 SHJ655369:SHJ655438 SRF655369:SRF655438 TBB655369:TBB655438 TKX655369:TKX655438 TUT655369:TUT655438 UEP655369:UEP655438 UOL655369:UOL655438 UYH655369:UYH655438 VID655369:VID655438 VRZ655369:VRZ655438 WBV655369:WBV655438 WLR655369:WLR655438 WVN655369:WVN655438 F720905:F720974 JB720905:JB720974 SX720905:SX720974 ACT720905:ACT720974 AMP720905:AMP720974 AWL720905:AWL720974 BGH720905:BGH720974 BQD720905:BQD720974 BZZ720905:BZZ720974 CJV720905:CJV720974 CTR720905:CTR720974 DDN720905:DDN720974 DNJ720905:DNJ720974 DXF720905:DXF720974 EHB720905:EHB720974 EQX720905:EQX720974 FAT720905:FAT720974 FKP720905:FKP720974 FUL720905:FUL720974 GEH720905:GEH720974 GOD720905:GOD720974 GXZ720905:GXZ720974 HHV720905:HHV720974 HRR720905:HRR720974 IBN720905:IBN720974 ILJ720905:ILJ720974 IVF720905:IVF720974 JFB720905:JFB720974 JOX720905:JOX720974 JYT720905:JYT720974 KIP720905:KIP720974 KSL720905:KSL720974 LCH720905:LCH720974 LMD720905:LMD720974 LVZ720905:LVZ720974 MFV720905:MFV720974 MPR720905:MPR720974 MZN720905:MZN720974 NJJ720905:NJJ720974 NTF720905:NTF720974 ODB720905:ODB720974 OMX720905:OMX720974 OWT720905:OWT720974 PGP720905:PGP720974 PQL720905:PQL720974 QAH720905:QAH720974 QKD720905:QKD720974 QTZ720905:QTZ720974 RDV720905:RDV720974 RNR720905:RNR720974 RXN720905:RXN720974 SHJ720905:SHJ720974 SRF720905:SRF720974 TBB720905:TBB720974 TKX720905:TKX720974 TUT720905:TUT720974 UEP720905:UEP720974 UOL720905:UOL720974 UYH720905:UYH720974 VID720905:VID720974 VRZ720905:VRZ720974 WBV720905:WBV720974 WLR720905:WLR720974 WVN720905:WVN720974 F786441:F786510 JB786441:JB786510 SX786441:SX786510 ACT786441:ACT786510 AMP786441:AMP786510 AWL786441:AWL786510 BGH786441:BGH786510 BQD786441:BQD786510 BZZ786441:BZZ786510 CJV786441:CJV786510 CTR786441:CTR786510 DDN786441:DDN786510 DNJ786441:DNJ786510 DXF786441:DXF786510 EHB786441:EHB786510 EQX786441:EQX786510 FAT786441:FAT786510 FKP786441:FKP786510 FUL786441:FUL786510 GEH786441:GEH786510 GOD786441:GOD786510 GXZ786441:GXZ786510 HHV786441:HHV786510 HRR786441:HRR786510 IBN786441:IBN786510 ILJ786441:ILJ786510 IVF786441:IVF786510 JFB786441:JFB786510 JOX786441:JOX786510 JYT786441:JYT786510 KIP786441:KIP786510 KSL786441:KSL786510 LCH786441:LCH786510 LMD786441:LMD786510 LVZ786441:LVZ786510 MFV786441:MFV786510 MPR786441:MPR786510 MZN786441:MZN786510 NJJ786441:NJJ786510 NTF786441:NTF786510 ODB786441:ODB786510 OMX786441:OMX786510 OWT786441:OWT786510 PGP786441:PGP786510 PQL786441:PQL786510 QAH786441:QAH786510 QKD786441:QKD786510 QTZ786441:QTZ786510 RDV786441:RDV786510 RNR786441:RNR786510 RXN786441:RXN786510 SHJ786441:SHJ786510 SRF786441:SRF786510 TBB786441:TBB786510 TKX786441:TKX786510 TUT786441:TUT786510 UEP786441:UEP786510 UOL786441:UOL786510 UYH786441:UYH786510 VID786441:VID786510 VRZ786441:VRZ786510 WBV786441:WBV786510 WLR786441:WLR786510 WVN786441:WVN786510 F851977:F852046 JB851977:JB852046 SX851977:SX852046 ACT851977:ACT852046 AMP851977:AMP852046 AWL851977:AWL852046 BGH851977:BGH852046 BQD851977:BQD852046 BZZ851977:BZZ852046 CJV851977:CJV852046 CTR851977:CTR852046 DDN851977:DDN852046 DNJ851977:DNJ852046 DXF851977:DXF852046 EHB851977:EHB852046 EQX851977:EQX852046 FAT851977:FAT852046 FKP851977:FKP852046 FUL851977:FUL852046 GEH851977:GEH852046 GOD851977:GOD852046 GXZ851977:GXZ852046 HHV851977:HHV852046 HRR851977:HRR852046 IBN851977:IBN852046 ILJ851977:ILJ852046 IVF851977:IVF852046 JFB851977:JFB852046 JOX851977:JOX852046 JYT851977:JYT852046 KIP851977:KIP852046 KSL851977:KSL852046 LCH851977:LCH852046 LMD851977:LMD852046 LVZ851977:LVZ852046 MFV851977:MFV852046 MPR851977:MPR852046 MZN851977:MZN852046 NJJ851977:NJJ852046 NTF851977:NTF852046 ODB851977:ODB852046 OMX851977:OMX852046 OWT851977:OWT852046 PGP851977:PGP852046 PQL851977:PQL852046 QAH851977:QAH852046 QKD851977:QKD852046 QTZ851977:QTZ852046 RDV851977:RDV852046 RNR851977:RNR852046 RXN851977:RXN852046 SHJ851977:SHJ852046 SRF851977:SRF852046 TBB851977:TBB852046 TKX851977:TKX852046 TUT851977:TUT852046 UEP851977:UEP852046 UOL851977:UOL852046 UYH851977:UYH852046 VID851977:VID852046 VRZ851977:VRZ852046 WBV851977:WBV852046 WLR851977:WLR852046 WVN851977:WVN852046 F917513:F917582 JB917513:JB917582 SX917513:SX917582 ACT917513:ACT917582 AMP917513:AMP917582 AWL917513:AWL917582 BGH917513:BGH917582 BQD917513:BQD917582 BZZ917513:BZZ917582 CJV917513:CJV917582 CTR917513:CTR917582 DDN917513:DDN917582 DNJ917513:DNJ917582 DXF917513:DXF917582 EHB917513:EHB917582 EQX917513:EQX917582 FAT917513:FAT917582 FKP917513:FKP917582 FUL917513:FUL917582 GEH917513:GEH917582 GOD917513:GOD917582 GXZ917513:GXZ917582 HHV917513:HHV917582 HRR917513:HRR917582 IBN917513:IBN917582 ILJ917513:ILJ917582 IVF917513:IVF917582 JFB917513:JFB917582 JOX917513:JOX917582 JYT917513:JYT917582 KIP917513:KIP917582 KSL917513:KSL917582 LCH917513:LCH917582 LMD917513:LMD917582 LVZ917513:LVZ917582 MFV917513:MFV917582 MPR917513:MPR917582 MZN917513:MZN917582 NJJ917513:NJJ917582 NTF917513:NTF917582 ODB917513:ODB917582 OMX917513:OMX917582 OWT917513:OWT917582 PGP917513:PGP917582 PQL917513:PQL917582 QAH917513:QAH917582 QKD917513:QKD917582 QTZ917513:QTZ917582 RDV917513:RDV917582 RNR917513:RNR917582 RXN917513:RXN917582 SHJ917513:SHJ917582 SRF917513:SRF917582 TBB917513:TBB917582 TKX917513:TKX917582 TUT917513:TUT917582 UEP917513:UEP917582 UOL917513:UOL917582 UYH917513:UYH917582 VID917513:VID917582 VRZ917513:VRZ917582 WBV917513:WBV917582 WLR917513:WLR917582 WVN917513:WVN917582 F983049:F983118 JB983049:JB983118 SX983049:SX983118 ACT983049:ACT983118 AMP983049:AMP983118 AWL983049:AWL983118 BGH983049:BGH983118 BQD983049:BQD983118 BZZ983049:BZZ983118 CJV983049:CJV983118 CTR983049:CTR983118 DDN983049:DDN983118 DNJ983049:DNJ983118 DXF983049:DXF983118 EHB983049:EHB983118 EQX983049:EQX983118 FAT983049:FAT983118 FKP983049:FKP983118 FUL983049:FUL983118 GEH983049:GEH983118 GOD983049:GOD983118 GXZ983049:GXZ983118 HHV983049:HHV983118 HRR983049:HRR983118 IBN983049:IBN983118 ILJ983049:ILJ983118 IVF983049:IVF983118 JFB983049:JFB983118 JOX983049:JOX983118 JYT983049:JYT983118 KIP983049:KIP983118 KSL983049:KSL983118 LCH983049:LCH983118 LMD983049:LMD983118 LVZ983049:LVZ983118 MFV983049:MFV983118 MPR983049:MPR983118 MZN983049:MZN983118 NJJ983049:NJJ983118 NTF983049:NTF983118 ODB983049:ODB983118 OMX983049:OMX983118 OWT983049:OWT983118 PGP983049:PGP983118 PQL983049:PQL983118 QAH983049:QAH983118 QKD983049:QKD983118 QTZ983049:QTZ983118 RDV983049:RDV983118 RNR983049:RNR983118 RXN983049:RXN983118 SHJ983049:SHJ983118 SRF983049:SRF983118 TBB983049:TBB983118 TKX983049:TKX983118 TUT983049:TUT983118 UEP983049:UEP983118 UOL983049:UOL983118 UYH983049:UYH983118 VID983049:VID983118 VRZ983049:VRZ983118 WBV983049:WBV983118 WLR983049:WLR983118">
      <formula1>$F$80:$F$84</formula1>
    </dataValidation>
    <dataValidation type="list" allowBlank="1" showInputMessage="1" showErrorMessage="1" sqref="F9:F72">
      <formula1>#REF!</formula1>
    </dataValidation>
    <dataValidation type="list" allowBlank="1" showInputMessage="1" showErrorMessage="1" sqref="E9:E72">
      <formula1>#REF!</formula1>
    </dataValidation>
    <dataValidation type="list" allowBlank="1" showInputMessage="1" showErrorMessage="1" sqref="B9:B72">
      <formula1>#REF!</formula1>
    </dataValidation>
    <dataValidation type="list" allowBlank="1" showInputMessage="1" showErrorMessage="1" sqref="C9:C72">
      <formula1>$C$73:$C$88</formula1>
    </dataValidation>
    <dataValidation type="list" allowBlank="1" showInputMessage="1" showErrorMessage="1" sqref="D9:D72">
      <formula1>$D$73:$D$124</formula1>
    </dataValidation>
    <dataValidation type="list" allowBlank="1" showInputMessage="1" showErrorMessage="1" sqref="F5:F8">
      <formula1>#REF!</formula1>
    </dataValidation>
    <dataValidation type="list" allowBlank="1" showInputMessage="1" showErrorMessage="1" sqref="E5:E8">
      <formula1>#REF!</formula1>
    </dataValidation>
    <dataValidation type="list" allowBlank="1" showInputMessage="1" showErrorMessage="1" sqref="C5:C8">
      <formula1>$C$73:$C$91</formula1>
    </dataValidation>
    <dataValidation type="list" allowBlank="1" showInputMessage="1" showErrorMessage="1" sqref="B5:B8">
      <formula1>#REF!</formula1>
    </dataValidation>
    <dataValidation type="list" allowBlank="1" showInputMessage="1" showErrorMessage="1" sqref="D5:D8">
      <formula1>$D$73:$D$131</formula1>
    </dataValidation>
  </dataValidations>
  <pageMargins left="0.39370078740157483" right="0.39370078740157483" top="0.78740157480314965" bottom="0.39370078740157483" header="0.31496062992125984" footer="0.31496062992125984"/>
  <pageSetup paperSize="9" scale="81"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様式３</vt:lpstr>
      <vt:lpstr>様式１!Print_Area</vt:lpstr>
      <vt:lpstr>様式２!Print_Area</vt:lpstr>
      <vt:lpstr>様式３!Print_Area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文科省</dc:creator>
  <cp:lastModifiedBy>大阪府</cp:lastModifiedBy>
  <cp:lastPrinted>2021-05-06T05:00:12Z</cp:lastPrinted>
  <dcterms:created xsi:type="dcterms:W3CDTF">2006-03-20T12:37:31Z</dcterms:created>
  <dcterms:modified xsi:type="dcterms:W3CDTF">2021-05-10T04:05:03Z</dcterms:modified>
</cp:coreProperties>
</file>