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0" windowWidth="11340" windowHeight="10815" tabRatio="857"/>
  </bookViews>
  <sheets>
    <sheet name="工事費内訳書" sheetId="64" r:id="rId1"/>
    <sheet name="種目" sheetId="54" r:id="rId2"/>
    <sheet name="科目" sheetId="57" r:id="rId3"/>
    <sheet name="中科目1" sheetId="63" r:id="rId4"/>
  </sheets>
  <definedNames>
    <definedName name="_xlnm.Print_Area" localSheetId="0">工事費内訳書!$A$1:$F$62</definedName>
  </definedNames>
  <calcPr calcId="162913"/>
</workbook>
</file>

<file path=xl/calcChain.xml><?xml version="1.0" encoding="utf-8"?>
<calcChain xmlns="http://schemas.openxmlformats.org/spreadsheetml/2006/main">
  <c r="E39" i="64" l="1"/>
  <c r="E18" i="64"/>
</calcChain>
</file>

<file path=xl/sharedStrings.xml><?xml version="1.0" encoding="utf-8"?>
<sst xmlns="http://schemas.openxmlformats.org/spreadsheetml/2006/main" count="1925" uniqueCount="135">
  <si>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</si>
  <si>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</si>
  <si>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</si>
  <si>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</si>
  <si>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</si>
  <si>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</si>
  <si>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</si>
  <si>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</si>
  <si>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</si>
  <si>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機械設備工事　種目別内訳</t>
    <phoneticPr fontId="2"/>
  </si>
  <si>
    <t xml:space="preserve">機械設備工事    </t>
    <phoneticPr fontId="2"/>
  </si>
  <si>
    <t>(空調設備改修工事)</t>
    <phoneticPr fontId="2"/>
  </si>
  <si>
    <t>(大阪府立佐野支援学校)</t>
    <phoneticPr fontId="2"/>
  </si>
  <si>
    <t xml:space="preserve">1   </t>
    <phoneticPr fontId="2"/>
  </si>
  <si>
    <t>式</t>
    <phoneticPr fontId="2"/>
  </si>
  <si>
    <t>67,522,004</t>
    <phoneticPr fontId="2"/>
  </si>
  <si>
    <t/>
  </si>
  <si>
    <t>(特別教室空調設備工事)</t>
    <phoneticPr fontId="2"/>
  </si>
  <si>
    <t>9,847,838</t>
    <phoneticPr fontId="2"/>
  </si>
  <si>
    <t>(体育館競技場空調設備工事)</t>
    <phoneticPr fontId="2"/>
  </si>
  <si>
    <t>18,922,816</t>
    <phoneticPr fontId="2"/>
  </si>
  <si>
    <t xml:space="preserve">墜落制止用器具  </t>
    <phoneticPr fontId="2"/>
  </si>
  <si>
    <t>14,400</t>
    <phoneticPr fontId="2"/>
  </si>
  <si>
    <t>計</t>
    <phoneticPr fontId="2"/>
  </si>
  <si>
    <t>96,307,058</t>
    <phoneticPr fontId="2"/>
  </si>
  <si>
    <t>機械設備工事　科目別内訳</t>
    <phoneticPr fontId="2"/>
  </si>
  <si>
    <t>機械設備工事(空調設備改修工事)(大阪府立佐野支援学校)</t>
    <phoneticPr fontId="2"/>
  </si>
  <si>
    <t xml:space="preserve">１号棟          </t>
    <phoneticPr fontId="2"/>
  </si>
  <si>
    <t>6,524,350</t>
    <phoneticPr fontId="2"/>
  </si>
  <si>
    <t xml:space="preserve">２号棟          </t>
    <phoneticPr fontId="2"/>
  </si>
  <si>
    <t>19,532,534</t>
    <phoneticPr fontId="2"/>
  </si>
  <si>
    <t xml:space="preserve">３号棟          </t>
    <phoneticPr fontId="2"/>
  </si>
  <si>
    <t>7,710,088</t>
    <phoneticPr fontId="2"/>
  </si>
  <si>
    <t xml:space="preserve">４号棟          </t>
    <phoneticPr fontId="2"/>
  </si>
  <si>
    <t>5,407,656</t>
    <phoneticPr fontId="2"/>
  </si>
  <si>
    <t xml:space="preserve">５号棟          </t>
    <phoneticPr fontId="2"/>
  </si>
  <si>
    <t>11,545,976</t>
    <phoneticPr fontId="2"/>
  </si>
  <si>
    <t xml:space="preserve">作業棟          </t>
    <phoneticPr fontId="2"/>
  </si>
  <si>
    <t>3,687,434</t>
    <phoneticPr fontId="2"/>
  </si>
  <si>
    <t xml:space="preserve">管理診断棟      </t>
    <phoneticPr fontId="2"/>
  </si>
  <si>
    <t>12,277,846</t>
    <phoneticPr fontId="2"/>
  </si>
  <si>
    <t xml:space="preserve">乗務員控室      </t>
    <phoneticPr fontId="2"/>
  </si>
  <si>
    <t>836,120</t>
    <phoneticPr fontId="2"/>
  </si>
  <si>
    <t>機械設備工事(特別教室空調設備工事)(大阪府立佐野支援学校)</t>
    <phoneticPr fontId="2"/>
  </si>
  <si>
    <t>2,927,528</t>
    <phoneticPr fontId="2"/>
  </si>
  <si>
    <t>6,920,310</t>
    <phoneticPr fontId="2"/>
  </si>
  <si>
    <t>機械設備工事(体育館競技場空調設備工事)(大阪府立佐野支援学校)</t>
    <phoneticPr fontId="2"/>
  </si>
  <si>
    <t xml:space="preserve">体育館          </t>
    <phoneticPr fontId="2"/>
  </si>
  <si>
    <t>墜落制止用器具</t>
    <phoneticPr fontId="2"/>
  </si>
  <si>
    <t>機械設備工事　中科目別内訳</t>
    <phoneticPr fontId="2"/>
  </si>
  <si>
    <t>空調機器設備工事</t>
    <phoneticPr fontId="2"/>
  </si>
  <si>
    <t>5,753,300</t>
    <phoneticPr fontId="2"/>
  </si>
  <si>
    <t>空調配管設備工事</t>
    <phoneticPr fontId="2"/>
  </si>
  <si>
    <t>336,990</t>
    <phoneticPr fontId="2"/>
  </si>
  <si>
    <t xml:space="preserve">LPガス設備工事  </t>
    <phoneticPr fontId="2"/>
  </si>
  <si>
    <t>13,790</t>
    <phoneticPr fontId="2"/>
  </si>
  <si>
    <t xml:space="preserve">建築工事        </t>
    <phoneticPr fontId="2"/>
  </si>
  <si>
    <t>188,270</t>
    <phoneticPr fontId="2"/>
  </si>
  <si>
    <t xml:space="preserve">直接仮設工事    </t>
    <phoneticPr fontId="2"/>
  </si>
  <si>
    <t>232,000</t>
    <phoneticPr fontId="2"/>
  </si>
  <si>
    <t>16,590,600</t>
    <phoneticPr fontId="2"/>
  </si>
  <si>
    <t>1,318,670</t>
    <phoneticPr fontId="2"/>
  </si>
  <si>
    <t>34,220</t>
    <phoneticPr fontId="2"/>
  </si>
  <si>
    <t>720,044</t>
    <phoneticPr fontId="2"/>
  </si>
  <si>
    <t>869,000</t>
    <phoneticPr fontId="2"/>
  </si>
  <si>
    <t>6,951,400</t>
    <phoneticPr fontId="2"/>
  </si>
  <si>
    <t>505,440</t>
    <phoneticPr fontId="2"/>
  </si>
  <si>
    <t>143,658</t>
    <phoneticPr fontId="2"/>
  </si>
  <si>
    <t>95,800</t>
    <phoneticPr fontId="2"/>
  </si>
  <si>
    <t>4,807,500</t>
    <phoneticPr fontId="2"/>
  </si>
  <si>
    <t>309,060</t>
    <phoneticPr fontId="2"/>
  </si>
  <si>
    <t>134,306</t>
    <phoneticPr fontId="2"/>
  </si>
  <si>
    <t>143,000</t>
    <phoneticPr fontId="2"/>
  </si>
  <si>
    <t>7,160,200</t>
    <phoneticPr fontId="2"/>
  </si>
  <si>
    <t>562,960</t>
    <phoneticPr fontId="2"/>
  </si>
  <si>
    <t xml:space="preserve">換気設備工事    </t>
    <phoneticPr fontId="2"/>
  </si>
  <si>
    <t>3,603,630</t>
    <phoneticPr fontId="2"/>
  </si>
  <si>
    <t>205,396</t>
    <phoneticPr fontId="2"/>
  </si>
  <si>
    <t>3,126,600</t>
    <phoneticPr fontId="2"/>
  </si>
  <si>
    <t>258,180</t>
    <phoneticPr fontId="2"/>
  </si>
  <si>
    <t>39,630</t>
    <phoneticPr fontId="2"/>
  </si>
  <si>
    <t>6,980</t>
    <phoneticPr fontId="2"/>
  </si>
  <si>
    <t>113,044</t>
    <phoneticPr fontId="2"/>
  </si>
  <si>
    <t>10,090,000</t>
    <phoneticPr fontId="2"/>
  </si>
  <si>
    <t>940,320</t>
    <phoneticPr fontId="2"/>
  </si>
  <si>
    <t>663,736</t>
    <phoneticPr fontId="2"/>
  </si>
  <si>
    <t>570,000</t>
    <phoneticPr fontId="2"/>
  </si>
  <si>
    <t>698,650</t>
    <phoneticPr fontId="2"/>
  </si>
  <si>
    <t>137,470</t>
    <phoneticPr fontId="2"/>
  </si>
  <si>
    <t>1,485,570</t>
    <phoneticPr fontId="2"/>
  </si>
  <si>
    <t>803,070</t>
    <phoneticPr fontId="2"/>
  </si>
  <si>
    <t>204,010</t>
    <phoneticPr fontId="2"/>
  </si>
  <si>
    <t>386,778</t>
    <phoneticPr fontId="2"/>
  </si>
  <si>
    <t>48,100</t>
    <phoneticPr fontId="2"/>
  </si>
  <si>
    <t>2,913,220</t>
    <phoneticPr fontId="2"/>
  </si>
  <si>
    <t>2,630,600</t>
    <phoneticPr fontId="2"/>
  </si>
  <si>
    <t>619,980</t>
    <phoneticPr fontId="2"/>
  </si>
  <si>
    <t>81,020</t>
    <phoneticPr fontId="2"/>
  </si>
  <si>
    <t>405,490</t>
    <phoneticPr fontId="2"/>
  </si>
  <si>
    <t>270,000</t>
    <phoneticPr fontId="2"/>
  </si>
  <si>
    <t>10,209,200</t>
    <phoneticPr fontId="2"/>
  </si>
  <si>
    <t>4,697,940</t>
    <phoneticPr fontId="2"/>
  </si>
  <si>
    <t>18,830</t>
    <phoneticPr fontId="2"/>
  </si>
  <si>
    <t xml:space="preserve">LPガス設備      </t>
    <phoneticPr fontId="2"/>
  </si>
  <si>
    <t>1,733,340</t>
    <phoneticPr fontId="2"/>
  </si>
  <si>
    <t>573,506</t>
    <phoneticPr fontId="2"/>
  </si>
  <si>
    <t>1,690,000</t>
    <phoneticPr fontId="2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</si>
  <si>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</si>
  <si>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</si>
  <si>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</si>
  <si>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工　　期</t>
    <rPh sb="0" eb="1">
      <t>コウ</t>
    </rPh>
    <rPh sb="3" eb="4">
      <t>キ</t>
    </rPh>
    <phoneticPr fontId="1"/>
  </si>
  <si>
    <t>工事概要</t>
    <rPh sb="0" eb="2">
      <t>コウジ</t>
    </rPh>
    <rPh sb="2" eb="4">
      <t>ガイヨウ</t>
    </rPh>
    <phoneticPr fontId="1"/>
  </si>
  <si>
    <t>空調設備改修その他工事一式</t>
    <phoneticPr fontId="9"/>
  </si>
  <si>
    <t>工事費内訳書</t>
    <rPh sb="0" eb="3">
      <t>コウジヒ</t>
    </rPh>
    <rPh sb="3" eb="5">
      <t>ウチワケ</t>
    </rPh>
    <rPh sb="5" eb="6">
      <t>ショ</t>
    </rPh>
    <phoneticPr fontId="1"/>
  </si>
  <si>
    <t>名　　　　　称</t>
    <rPh sb="0" eb="1">
      <t>ナ</t>
    </rPh>
    <rPh sb="6" eb="7">
      <t>ショウ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</si>
  <si>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</si>
  <si>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</si>
  <si>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</si>
  <si>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備 　考</t>
    <rPh sb="0" eb="1">
      <t>ソナエ</t>
    </rPh>
    <rPh sb="3" eb="4">
      <t>コウ</t>
    </rPh>
    <phoneticPr fontId="1"/>
  </si>
  <si>
    <t>Ⅰ.直接工事費</t>
    <phoneticPr fontId="1"/>
  </si>
  <si>
    <t>式</t>
    <rPh sb="0" eb="1">
      <t>シキ</t>
    </rPh>
    <phoneticPr fontId="1"/>
  </si>
  <si>
    <t>　</t>
    <phoneticPr fontId="1"/>
  </si>
  <si>
    <t>Ⅱ.共通仮設費</t>
    <phoneticPr fontId="1"/>
  </si>
  <si>
    <t>Ⅲ.現場管理費</t>
    <phoneticPr fontId="1"/>
  </si>
  <si>
    <t>Ⅳ.一般管理費等</t>
    <rPh sb="7" eb="8">
      <t>ナド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</si>
  <si>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</si>
  <si>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</si>
  <si>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t>１．機械設備工事費(建築工事含む)</t>
    <rPh sb="2" eb="4">
      <t>キカイ</t>
    </rPh>
    <rPh sb="4" eb="6">
      <t>セツビ</t>
    </rPh>
    <rPh sb="6" eb="8">
      <t>コウジ</t>
    </rPh>
    <rPh sb="8" eb="9">
      <t>ヒ</t>
    </rPh>
    <rPh sb="10" eb="12">
      <t>ケンチク</t>
    </rPh>
    <rPh sb="12" eb="14">
      <t>コウジ</t>
    </rPh>
    <rPh sb="14" eb="15">
      <t>フク</t>
    </rPh>
    <phoneticPr fontId="1"/>
  </si>
  <si>
    <t>式</t>
  </si>
  <si>
    <t>２．電気設備工事費</t>
    <rPh sb="2" eb="4">
      <t>デンキ</t>
    </rPh>
    <rPh sb="4" eb="6">
      <t>セツビ</t>
    </rPh>
    <phoneticPr fontId="9"/>
  </si>
  <si>
    <t>式</t>
    <rPh sb="0" eb="1">
      <t>シキ</t>
    </rPh>
    <phoneticPr fontId="9"/>
  </si>
  <si>
    <t>計</t>
    <rPh sb="0" eb="1">
      <t>ケイ</t>
    </rPh>
    <phoneticPr fontId="9"/>
  </si>
  <si>
    <t>大阪府立佐野支援学校空調設備改修その他工事</t>
    <rPh sb="0" eb="2">
      <t>オオサカ</t>
    </rPh>
    <rPh sb="2" eb="4">
      <t>フリツ</t>
    </rPh>
    <rPh sb="4" eb="6">
      <t>サノ</t>
    </rPh>
    <rPh sb="6" eb="8">
      <t>シエン</t>
    </rPh>
    <rPh sb="8" eb="10">
      <t>ガッコウ</t>
    </rPh>
    <rPh sb="10" eb="12">
      <t>クウチョウ</t>
    </rPh>
    <rPh sb="12" eb="14">
      <t>セツビ</t>
    </rPh>
    <rPh sb="14" eb="16">
      <t>カイシュウ</t>
    </rPh>
    <rPh sb="18" eb="19">
      <t>タ</t>
    </rPh>
    <rPh sb="19" eb="21">
      <t>コウジ</t>
    </rPh>
    <phoneticPr fontId="9"/>
  </si>
  <si>
    <t>泉佐野市日根野</t>
    <rPh sb="0" eb="7">
      <t>イズミサノシヒネノ</t>
    </rPh>
    <phoneticPr fontId="9"/>
  </si>
  <si>
    <t>工事契約締結日から令和5年９月29日まで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</si>
</sst>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"/>
    <numFmt numFmtId="177" formatCode="#,##0_);[Red]\(#,##0\)"/>
  </numFmts>
  <fonts count="11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9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6" fillId="0" borderId="10" xfId="0" quotePrefix="1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6" xfId="0" quotePrefix="1" applyNumberFormat="1" applyFont="1" applyFill="1" applyBorder="1" applyAlignment="1">
      <alignment horizontal="center" vertical="center" shrinkToFit="1"/>
    </xf>
    <xf numFmtId="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0" xfId="0" quotePrefix="1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0" fontId="10" fillId="3" borderId="0" xfId="1" applyFont="1" applyFill="1" applyAlignment="1">
      <alignment horizontal="center" vertical="center"/>
    </xf>
    <xf numFmtId="0" fontId="10" fillId="2" borderId="6" xfId="1" applyFont="1" applyFill="1" applyBorder="1" applyAlignment="1">
      <alignment horizontal="distributed" vertical="center" indent="2"/>
    </xf>
    <xf numFmtId="0" fontId="10" fillId="2" borderId="26" xfId="1" applyFont="1" applyFill="1" applyBorder="1" applyAlignment="1">
      <alignment horizontal="distributed" vertical="center" indent="2"/>
    </xf>
    <xf numFmtId="0" fontId="10" fillId="2" borderId="4" xfId="1" applyFont="1" applyFill="1" applyBorder="1" applyAlignment="1">
      <alignment horizontal="left" vertical="center" indent="1"/>
    </xf>
    <xf numFmtId="0" fontId="10" fillId="2" borderId="7" xfId="1" applyFont="1" applyFill="1" applyBorder="1" applyAlignment="1">
      <alignment horizontal="left" vertical="center" indent="1"/>
    </xf>
    <xf numFmtId="0" fontId="10" fillId="2" borderId="4" xfId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177" fontId="10" fillId="2" borderId="4" xfId="1" applyNumberFormat="1" applyFont="1" applyFill="1" applyBorder="1" applyAlignment="1">
      <alignment horizontal="right" vertical="center" indent="1"/>
    </xf>
    <xf numFmtId="0" fontId="10" fillId="2" borderId="7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177" fontId="10" fillId="2" borderId="27" xfId="1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distributed" vertical="center" indent="1"/>
    </xf>
    <xf numFmtId="0" fontId="10" fillId="2" borderId="7" xfId="1" applyFont="1" applyFill="1" applyBorder="1" applyAlignment="1">
      <alignment vertical="center"/>
    </xf>
    <xf numFmtId="0" fontId="10" fillId="2" borderId="26" xfId="1" applyFont="1" applyFill="1" applyBorder="1" applyAlignment="1">
      <alignment horizontal="center" vertical="center"/>
    </xf>
    <xf numFmtId="177" fontId="10" fillId="0" borderId="0" xfId="1" applyNumberFormat="1" applyFont="1" applyFill="1" applyAlignment="1">
      <alignment horizontal="right" vertical="center" indent="1"/>
    </xf>
    <xf numFmtId="177" fontId="10" fillId="2" borderId="26" xfId="1" applyNumberFormat="1" applyFont="1" applyFill="1" applyBorder="1" applyAlignment="1">
      <alignment horizontal="right" vertical="center" indent="1"/>
    </xf>
    <xf numFmtId="177" fontId="10" fillId="4" borderId="26" xfId="1" applyNumberFormat="1" applyFont="1" applyFill="1" applyBorder="1" applyAlignment="1">
      <alignment horizontal="right" vertical="center" indent="1"/>
    </xf>
    <xf numFmtId="0" fontId="10" fillId="2" borderId="6" xfId="1" applyFont="1" applyFill="1" applyBorder="1" applyAlignment="1">
      <alignment horizontal="left" vertical="center" indent="1" shrinkToFit="1"/>
    </xf>
    <xf numFmtId="0" fontId="10" fillId="2" borderId="7" xfId="1" applyFont="1" applyFill="1" applyBorder="1" applyAlignment="1">
      <alignment horizontal="left" vertical="center" indent="1" shrinkToFit="1"/>
    </xf>
    <xf numFmtId="177" fontId="10" fillId="3" borderId="0" xfId="1" applyNumberFormat="1" applyFont="1" applyFill="1" applyAlignment="1">
      <alignment horizontal="right" vertical="center" indent="1"/>
    </xf>
    <xf numFmtId="0" fontId="10" fillId="2" borderId="26" xfId="1" applyFont="1" applyFill="1" applyBorder="1" applyAlignment="1">
      <alignment horizontal="left" vertical="center" indent="1"/>
    </xf>
    <xf numFmtId="0" fontId="8" fillId="2" borderId="2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left" vertical="center" indent="1" shrinkToFit="1"/>
    </xf>
    <xf numFmtId="0" fontId="10" fillId="2" borderId="7" xfId="1" applyFont="1" applyFill="1" applyBorder="1" applyAlignment="1">
      <alignment horizontal="left" vertical="center" indent="1" shrinkToFit="1"/>
    </xf>
    <xf numFmtId="0" fontId="10" fillId="2" borderId="27" xfId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zoomScale="85" zoomScaleNormal="100" zoomScaleSheetLayoutView="85" workbookViewId="0">
      <selection activeCell="E22" sqref="E22"/>
    </sheetView>
  </sheetViews>
  <sheetFormatPr defaultRowHeight="24.95" customHeight="1" x14ac:dyDescent="0.15"/>
  <cols>
    <col min="1" max="1" width="30.83203125" style="77" customWidth="1"/>
    <col min="2" max="2" width="7.6640625" style="77" customWidth="1"/>
    <col min="3" max="4" width="14.1640625" style="77" customWidth="1"/>
    <col min="5" max="5" width="29.83203125" style="96" customWidth="1"/>
    <col min="6" max="6" width="13" style="77" customWidth="1"/>
    <col min="7" max="256" width="9.33203125" style="77"/>
    <col min="257" max="257" width="30.83203125" style="77" customWidth="1"/>
    <col min="258" max="258" width="7.6640625" style="77" customWidth="1"/>
    <col min="259" max="260" width="14.1640625" style="77" customWidth="1"/>
    <col min="261" max="261" width="29.83203125" style="77" customWidth="1"/>
    <col min="262" max="262" width="13" style="77" customWidth="1"/>
    <col min="263" max="512" width="9.33203125" style="77"/>
    <col min="513" max="513" width="30.83203125" style="77" customWidth="1"/>
    <col min="514" max="514" width="7.6640625" style="77" customWidth="1"/>
    <col min="515" max="516" width="14.1640625" style="77" customWidth="1"/>
    <col min="517" max="517" width="29.83203125" style="77" customWidth="1"/>
    <col min="518" max="518" width="13" style="77" customWidth="1"/>
    <col min="519" max="768" width="9.33203125" style="77"/>
    <col min="769" max="769" width="30.83203125" style="77" customWidth="1"/>
    <col min="770" max="770" width="7.6640625" style="77" customWidth="1"/>
    <col min="771" max="772" width="14.1640625" style="77" customWidth="1"/>
    <col min="773" max="773" width="29.83203125" style="77" customWidth="1"/>
    <col min="774" max="774" width="13" style="77" customWidth="1"/>
    <col min="775" max="1024" width="9.33203125" style="77"/>
    <col min="1025" max="1025" width="30.83203125" style="77" customWidth="1"/>
    <col min="1026" max="1026" width="7.6640625" style="77" customWidth="1"/>
    <col min="1027" max="1028" width="14.1640625" style="77" customWidth="1"/>
    <col min="1029" max="1029" width="29.83203125" style="77" customWidth="1"/>
    <col min="1030" max="1030" width="13" style="77" customWidth="1"/>
    <col min="1031" max="1280" width="9.33203125" style="77"/>
    <col min="1281" max="1281" width="30.83203125" style="77" customWidth="1"/>
    <col min="1282" max="1282" width="7.6640625" style="77" customWidth="1"/>
    <col min="1283" max="1284" width="14.1640625" style="77" customWidth="1"/>
    <col min="1285" max="1285" width="29.83203125" style="77" customWidth="1"/>
    <col min="1286" max="1286" width="13" style="77" customWidth="1"/>
    <col min="1287" max="1536" width="9.33203125" style="77"/>
    <col min="1537" max="1537" width="30.83203125" style="77" customWidth="1"/>
    <col min="1538" max="1538" width="7.6640625" style="77" customWidth="1"/>
    <col min="1539" max="1540" width="14.1640625" style="77" customWidth="1"/>
    <col min="1541" max="1541" width="29.83203125" style="77" customWidth="1"/>
    <col min="1542" max="1542" width="13" style="77" customWidth="1"/>
    <col min="1543" max="1792" width="9.33203125" style="77"/>
    <col min="1793" max="1793" width="30.83203125" style="77" customWidth="1"/>
    <col min="1794" max="1794" width="7.6640625" style="77" customWidth="1"/>
    <col min="1795" max="1796" width="14.1640625" style="77" customWidth="1"/>
    <col min="1797" max="1797" width="29.83203125" style="77" customWidth="1"/>
    <col min="1798" max="1798" width="13" style="77" customWidth="1"/>
    <col min="1799" max="2048" width="9.33203125" style="77"/>
    <col min="2049" max="2049" width="30.83203125" style="77" customWidth="1"/>
    <col min="2050" max="2050" width="7.6640625" style="77" customWidth="1"/>
    <col min="2051" max="2052" width="14.1640625" style="77" customWidth="1"/>
    <col min="2053" max="2053" width="29.83203125" style="77" customWidth="1"/>
    <col min="2054" max="2054" width="13" style="77" customWidth="1"/>
    <col min="2055" max="2304" width="9.33203125" style="77"/>
    <col min="2305" max="2305" width="30.83203125" style="77" customWidth="1"/>
    <col min="2306" max="2306" width="7.6640625" style="77" customWidth="1"/>
    <col min="2307" max="2308" width="14.1640625" style="77" customWidth="1"/>
    <col min="2309" max="2309" width="29.83203125" style="77" customWidth="1"/>
    <col min="2310" max="2310" width="13" style="77" customWidth="1"/>
    <col min="2311" max="2560" width="9.33203125" style="77"/>
    <col min="2561" max="2561" width="30.83203125" style="77" customWidth="1"/>
    <col min="2562" max="2562" width="7.6640625" style="77" customWidth="1"/>
    <col min="2563" max="2564" width="14.1640625" style="77" customWidth="1"/>
    <col min="2565" max="2565" width="29.83203125" style="77" customWidth="1"/>
    <col min="2566" max="2566" width="13" style="77" customWidth="1"/>
    <col min="2567" max="2816" width="9.33203125" style="77"/>
    <col min="2817" max="2817" width="30.83203125" style="77" customWidth="1"/>
    <col min="2818" max="2818" width="7.6640625" style="77" customWidth="1"/>
    <col min="2819" max="2820" width="14.1640625" style="77" customWidth="1"/>
    <col min="2821" max="2821" width="29.83203125" style="77" customWidth="1"/>
    <col min="2822" max="2822" width="13" style="77" customWidth="1"/>
    <col min="2823" max="3072" width="9.33203125" style="77"/>
    <col min="3073" max="3073" width="30.83203125" style="77" customWidth="1"/>
    <col min="3074" max="3074" width="7.6640625" style="77" customWidth="1"/>
    <col min="3075" max="3076" width="14.1640625" style="77" customWidth="1"/>
    <col min="3077" max="3077" width="29.83203125" style="77" customWidth="1"/>
    <col min="3078" max="3078" width="13" style="77" customWidth="1"/>
    <col min="3079" max="3328" width="9.33203125" style="77"/>
    <col min="3329" max="3329" width="30.83203125" style="77" customWidth="1"/>
    <col min="3330" max="3330" width="7.6640625" style="77" customWidth="1"/>
    <col min="3331" max="3332" width="14.1640625" style="77" customWidth="1"/>
    <col min="3333" max="3333" width="29.83203125" style="77" customWidth="1"/>
    <col min="3334" max="3334" width="13" style="77" customWidth="1"/>
    <col min="3335" max="3584" width="9.33203125" style="77"/>
    <col min="3585" max="3585" width="30.83203125" style="77" customWidth="1"/>
    <col min="3586" max="3586" width="7.6640625" style="77" customWidth="1"/>
    <col min="3587" max="3588" width="14.1640625" style="77" customWidth="1"/>
    <col min="3589" max="3589" width="29.83203125" style="77" customWidth="1"/>
    <col min="3590" max="3590" width="13" style="77" customWidth="1"/>
    <col min="3591" max="3840" width="9.33203125" style="77"/>
    <col min="3841" max="3841" width="30.83203125" style="77" customWidth="1"/>
    <col min="3842" max="3842" width="7.6640625" style="77" customWidth="1"/>
    <col min="3843" max="3844" width="14.1640625" style="77" customWidth="1"/>
    <col min="3845" max="3845" width="29.83203125" style="77" customWidth="1"/>
    <col min="3846" max="3846" width="13" style="77" customWidth="1"/>
    <col min="3847" max="4096" width="9.33203125" style="77"/>
    <col min="4097" max="4097" width="30.83203125" style="77" customWidth="1"/>
    <col min="4098" max="4098" width="7.6640625" style="77" customWidth="1"/>
    <col min="4099" max="4100" width="14.1640625" style="77" customWidth="1"/>
    <col min="4101" max="4101" width="29.83203125" style="77" customWidth="1"/>
    <col min="4102" max="4102" width="13" style="77" customWidth="1"/>
    <col min="4103" max="4352" width="9.33203125" style="77"/>
    <col min="4353" max="4353" width="30.83203125" style="77" customWidth="1"/>
    <col min="4354" max="4354" width="7.6640625" style="77" customWidth="1"/>
    <col min="4355" max="4356" width="14.1640625" style="77" customWidth="1"/>
    <col min="4357" max="4357" width="29.83203125" style="77" customWidth="1"/>
    <col min="4358" max="4358" width="13" style="77" customWidth="1"/>
    <col min="4359" max="4608" width="9.33203125" style="77"/>
    <col min="4609" max="4609" width="30.83203125" style="77" customWidth="1"/>
    <col min="4610" max="4610" width="7.6640625" style="77" customWidth="1"/>
    <col min="4611" max="4612" width="14.1640625" style="77" customWidth="1"/>
    <col min="4613" max="4613" width="29.83203125" style="77" customWidth="1"/>
    <col min="4614" max="4614" width="13" style="77" customWidth="1"/>
    <col min="4615" max="4864" width="9.33203125" style="77"/>
    <col min="4865" max="4865" width="30.83203125" style="77" customWidth="1"/>
    <col min="4866" max="4866" width="7.6640625" style="77" customWidth="1"/>
    <col min="4867" max="4868" width="14.1640625" style="77" customWidth="1"/>
    <col min="4869" max="4869" width="29.83203125" style="77" customWidth="1"/>
    <col min="4870" max="4870" width="13" style="77" customWidth="1"/>
    <col min="4871" max="5120" width="9.33203125" style="77"/>
    <col min="5121" max="5121" width="30.83203125" style="77" customWidth="1"/>
    <col min="5122" max="5122" width="7.6640625" style="77" customWidth="1"/>
    <col min="5123" max="5124" width="14.1640625" style="77" customWidth="1"/>
    <col min="5125" max="5125" width="29.83203125" style="77" customWidth="1"/>
    <col min="5126" max="5126" width="13" style="77" customWidth="1"/>
    <col min="5127" max="5376" width="9.33203125" style="77"/>
    <col min="5377" max="5377" width="30.83203125" style="77" customWidth="1"/>
    <col min="5378" max="5378" width="7.6640625" style="77" customWidth="1"/>
    <col min="5379" max="5380" width="14.1640625" style="77" customWidth="1"/>
    <col min="5381" max="5381" width="29.83203125" style="77" customWidth="1"/>
    <col min="5382" max="5382" width="13" style="77" customWidth="1"/>
    <col min="5383" max="5632" width="9.33203125" style="77"/>
    <col min="5633" max="5633" width="30.83203125" style="77" customWidth="1"/>
    <col min="5634" max="5634" width="7.6640625" style="77" customWidth="1"/>
    <col min="5635" max="5636" width="14.1640625" style="77" customWidth="1"/>
    <col min="5637" max="5637" width="29.83203125" style="77" customWidth="1"/>
    <col min="5638" max="5638" width="13" style="77" customWidth="1"/>
    <col min="5639" max="5888" width="9.33203125" style="77"/>
    <col min="5889" max="5889" width="30.83203125" style="77" customWidth="1"/>
    <col min="5890" max="5890" width="7.6640625" style="77" customWidth="1"/>
    <col min="5891" max="5892" width="14.1640625" style="77" customWidth="1"/>
    <col min="5893" max="5893" width="29.83203125" style="77" customWidth="1"/>
    <col min="5894" max="5894" width="13" style="77" customWidth="1"/>
    <col min="5895" max="6144" width="9.33203125" style="77"/>
    <col min="6145" max="6145" width="30.83203125" style="77" customWidth="1"/>
    <col min="6146" max="6146" width="7.6640625" style="77" customWidth="1"/>
    <col min="6147" max="6148" width="14.1640625" style="77" customWidth="1"/>
    <col min="6149" max="6149" width="29.83203125" style="77" customWidth="1"/>
    <col min="6150" max="6150" width="13" style="77" customWidth="1"/>
    <col min="6151" max="6400" width="9.33203125" style="77"/>
    <col min="6401" max="6401" width="30.83203125" style="77" customWidth="1"/>
    <col min="6402" max="6402" width="7.6640625" style="77" customWidth="1"/>
    <col min="6403" max="6404" width="14.1640625" style="77" customWidth="1"/>
    <col min="6405" max="6405" width="29.83203125" style="77" customWidth="1"/>
    <col min="6406" max="6406" width="13" style="77" customWidth="1"/>
    <col min="6407" max="6656" width="9.33203125" style="77"/>
    <col min="6657" max="6657" width="30.83203125" style="77" customWidth="1"/>
    <col min="6658" max="6658" width="7.6640625" style="77" customWidth="1"/>
    <col min="6659" max="6660" width="14.1640625" style="77" customWidth="1"/>
    <col min="6661" max="6661" width="29.83203125" style="77" customWidth="1"/>
    <col min="6662" max="6662" width="13" style="77" customWidth="1"/>
    <col min="6663" max="6912" width="9.33203125" style="77"/>
    <col min="6913" max="6913" width="30.83203125" style="77" customWidth="1"/>
    <col min="6914" max="6914" width="7.6640625" style="77" customWidth="1"/>
    <col min="6915" max="6916" width="14.1640625" style="77" customWidth="1"/>
    <col min="6917" max="6917" width="29.83203125" style="77" customWidth="1"/>
    <col min="6918" max="6918" width="13" style="77" customWidth="1"/>
    <col min="6919" max="7168" width="9.33203125" style="77"/>
    <col min="7169" max="7169" width="30.83203125" style="77" customWidth="1"/>
    <col min="7170" max="7170" width="7.6640625" style="77" customWidth="1"/>
    <col min="7171" max="7172" width="14.1640625" style="77" customWidth="1"/>
    <col min="7173" max="7173" width="29.83203125" style="77" customWidth="1"/>
    <col min="7174" max="7174" width="13" style="77" customWidth="1"/>
    <col min="7175" max="7424" width="9.33203125" style="77"/>
    <col min="7425" max="7425" width="30.83203125" style="77" customWidth="1"/>
    <col min="7426" max="7426" width="7.6640625" style="77" customWidth="1"/>
    <col min="7427" max="7428" width="14.1640625" style="77" customWidth="1"/>
    <col min="7429" max="7429" width="29.83203125" style="77" customWidth="1"/>
    <col min="7430" max="7430" width="13" style="77" customWidth="1"/>
    <col min="7431" max="7680" width="9.33203125" style="77"/>
    <col min="7681" max="7681" width="30.83203125" style="77" customWidth="1"/>
    <col min="7682" max="7682" width="7.6640625" style="77" customWidth="1"/>
    <col min="7683" max="7684" width="14.1640625" style="77" customWidth="1"/>
    <col min="7685" max="7685" width="29.83203125" style="77" customWidth="1"/>
    <col min="7686" max="7686" width="13" style="77" customWidth="1"/>
    <col min="7687" max="7936" width="9.33203125" style="77"/>
    <col min="7937" max="7937" width="30.83203125" style="77" customWidth="1"/>
    <col min="7938" max="7938" width="7.6640625" style="77" customWidth="1"/>
    <col min="7939" max="7940" width="14.1640625" style="77" customWidth="1"/>
    <col min="7941" max="7941" width="29.83203125" style="77" customWidth="1"/>
    <col min="7942" max="7942" width="13" style="77" customWidth="1"/>
    <col min="7943" max="8192" width="9.33203125" style="77"/>
    <col min="8193" max="8193" width="30.83203125" style="77" customWidth="1"/>
    <col min="8194" max="8194" width="7.6640625" style="77" customWidth="1"/>
    <col min="8195" max="8196" width="14.1640625" style="77" customWidth="1"/>
    <col min="8197" max="8197" width="29.83203125" style="77" customWidth="1"/>
    <col min="8198" max="8198" width="13" style="77" customWidth="1"/>
    <col min="8199" max="8448" width="9.33203125" style="77"/>
    <col min="8449" max="8449" width="30.83203125" style="77" customWidth="1"/>
    <col min="8450" max="8450" width="7.6640625" style="77" customWidth="1"/>
    <col min="8451" max="8452" width="14.1640625" style="77" customWidth="1"/>
    <col min="8453" max="8453" width="29.83203125" style="77" customWidth="1"/>
    <col min="8454" max="8454" width="13" style="77" customWidth="1"/>
    <col min="8455" max="8704" width="9.33203125" style="77"/>
    <col min="8705" max="8705" width="30.83203125" style="77" customWidth="1"/>
    <col min="8706" max="8706" width="7.6640625" style="77" customWidth="1"/>
    <col min="8707" max="8708" width="14.1640625" style="77" customWidth="1"/>
    <col min="8709" max="8709" width="29.83203125" style="77" customWidth="1"/>
    <col min="8710" max="8710" width="13" style="77" customWidth="1"/>
    <col min="8711" max="8960" width="9.33203125" style="77"/>
    <col min="8961" max="8961" width="30.83203125" style="77" customWidth="1"/>
    <col min="8962" max="8962" width="7.6640625" style="77" customWidth="1"/>
    <col min="8963" max="8964" width="14.1640625" style="77" customWidth="1"/>
    <col min="8965" max="8965" width="29.83203125" style="77" customWidth="1"/>
    <col min="8966" max="8966" width="13" style="77" customWidth="1"/>
    <col min="8967" max="9216" width="9.33203125" style="77"/>
    <col min="9217" max="9217" width="30.83203125" style="77" customWidth="1"/>
    <col min="9218" max="9218" width="7.6640625" style="77" customWidth="1"/>
    <col min="9219" max="9220" width="14.1640625" style="77" customWidth="1"/>
    <col min="9221" max="9221" width="29.83203125" style="77" customWidth="1"/>
    <col min="9222" max="9222" width="13" style="77" customWidth="1"/>
    <col min="9223" max="9472" width="9.33203125" style="77"/>
    <col min="9473" max="9473" width="30.83203125" style="77" customWidth="1"/>
    <col min="9474" max="9474" width="7.6640625" style="77" customWidth="1"/>
    <col min="9475" max="9476" width="14.1640625" style="77" customWidth="1"/>
    <col min="9477" max="9477" width="29.83203125" style="77" customWidth="1"/>
    <col min="9478" max="9478" width="13" style="77" customWidth="1"/>
    <col min="9479" max="9728" width="9.33203125" style="77"/>
    <col min="9729" max="9729" width="30.83203125" style="77" customWidth="1"/>
    <col min="9730" max="9730" width="7.6640625" style="77" customWidth="1"/>
    <col min="9731" max="9732" width="14.1640625" style="77" customWidth="1"/>
    <col min="9733" max="9733" width="29.83203125" style="77" customWidth="1"/>
    <col min="9734" max="9734" width="13" style="77" customWidth="1"/>
    <col min="9735" max="9984" width="9.33203125" style="77"/>
    <col min="9985" max="9985" width="30.83203125" style="77" customWidth="1"/>
    <col min="9986" max="9986" width="7.6640625" style="77" customWidth="1"/>
    <col min="9987" max="9988" width="14.1640625" style="77" customWidth="1"/>
    <col min="9989" max="9989" width="29.83203125" style="77" customWidth="1"/>
    <col min="9990" max="9990" width="13" style="77" customWidth="1"/>
    <col min="9991" max="10240" width="9.33203125" style="77"/>
    <col min="10241" max="10241" width="30.83203125" style="77" customWidth="1"/>
    <col min="10242" max="10242" width="7.6640625" style="77" customWidth="1"/>
    <col min="10243" max="10244" width="14.1640625" style="77" customWidth="1"/>
    <col min="10245" max="10245" width="29.83203125" style="77" customWidth="1"/>
    <col min="10246" max="10246" width="13" style="77" customWidth="1"/>
    <col min="10247" max="10496" width="9.33203125" style="77"/>
    <col min="10497" max="10497" width="30.83203125" style="77" customWidth="1"/>
    <col min="10498" max="10498" width="7.6640625" style="77" customWidth="1"/>
    <col min="10499" max="10500" width="14.1640625" style="77" customWidth="1"/>
    <col min="10501" max="10501" width="29.83203125" style="77" customWidth="1"/>
    <col min="10502" max="10502" width="13" style="77" customWidth="1"/>
    <col min="10503" max="10752" width="9.33203125" style="77"/>
    <col min="10753" max="10753" width="30.83203125" style="77" customWidth="1"/>
    <col min="10754" max="10754" width="7.6640625" style="77" customWidth="1"/>
    <col min="10755" max="10756" width="14.1640625" style="77" customWidth="1"/>
    <col min="10757" max="10757" width="29.83203125" style="77" customWidth="1"/>
    <col min="10758" max="10758" width="13" style="77" customWidth="1"/>
    <col min="10759" max="11008" width="9.33203125" style="77"/>
    <col min="11009" max="11009" width="30.83203125" style="77" customWidth="1"/>
    <col min="11010" max="11010" width="7.6640625" style="77" customWidth="1"/>
    <col min="11011" max="11012" width="14.1640625" style="77" customWidth="1"/>
    <col min="11013" max="11013" width="29.83203125" style="77" customWidth="1"/>
    <col min="11014" max="11014" width="13" style="77" customWidth="1"/>
    <col min="11015" max="11264" width="9.33203125" style="77"/>
    <col min="11265" max="11265" width="30.83203125" style="77" customWidth="1"/>
    <col min="11266" max="11266" width="7.6640625" style="77" customWidth="1"/>
    <col min="11267" max="11268" width="14.1640625" style="77" customWidth="1"/>
    <col min="11269" max="11269" width="29.83203125" style="77" customWidth="1"/>
    <col min="11270" max="11270" width="13" style="77" customWidth="1"/>
    <col min="11271" max="11520" width="9.33203125" style="77"/>
    <col min="11521" max="11521" width="30.83203125" style="77" customWidth="1"/>
    <col min="11522" max="11522" width="7.6640625" style="77" customWidth="1"/>
    <col min="11523" max="11524" width="14.1640625" style="77" customWidth="1"/>
    <col min="11525" max="11525" width="29.83203125" style="77" customWidth="1"/>
    <col min="11526" max="11526" width="13" style="77" customWidth="1"/>
    <col min="11527" max="11776" width="9.33203125" style="77"/>
    <col min="11777" max="11777" width="30.83203125" style="77" customWidth="1"/>
    <col min="11778" max="11778" width="7.6640625" style="77" customWidth="1"/>
    <col min="11779" max="11780" width="14.1640625" style="77" customWidth="1"/>
    <col min="11781" max="11781" width="29.83203125" style="77" customWidth="1"/>
    <col min="11782" max="11782" width="13" style="77" customWidth="1"/>
    <col min="11783" max="12032" width="9.33203125" style="77"/>
    <col min="12033" max="12033" width="30.83203125" style="77" customWidth="1"/>
    <col min="12034" max="12034" width="7.6640625" style="77" customWidth="1"/>
    <col min="12035" max="12036" width="14.1640625" style="77" customWidth="1"/>
    <col min="12037" max="12037" width="29.83203125" style="77" customWidth="1"/>
    <col min="12038" max="12038" width="13" style="77" customWidth="1"/>
    <col min="12039" max="12288" width="9.33203125" style="77"/>
    <col min="12289" max="12289" width="30.83203125" style="77" customWidth="1"/>
    <col min="12290" max="12290" width="7.6640625" style="77" customWidth="1"/>
    <col min="12291" max="12292" width="14.1640625" style="77" customWidth="1"/>
    <col min="12293" max="12293" width="29.83203125" style="77" customWidth="1"/>
    <col min="12294" max="12294" width="13" style="77" customWidth="1"/>
    <col min="12295" max="12544" width="9.33203125" style="77"/>
    <col min="12545" max="12545" width="30.83203125" style="77" customWidth="1"/>
    <col min="12546" max="12546" width="7.6640625" style="77" customWidth="1"/>
    <col min="12547" max="12548" width="14.1640625" style="77" customWidth="1"/>
    <col min="12549" max="12549" width="29.83203125" style="77" customWidth="1"/>
    <col min="12550" max="12550" width="13" style="77" customWidth="1"/>
    <col min="12551" max="12800" width="9.33203125" style="77"/>
    <col min="12801" max="12801" width="30.83203125" style="77" customWidth="1"/>
    <col min="12802" max="12802" width="7.6640625" style="77" customWidth="1"/>
    <col min="12803" max="12804" width="14.1640625" style="77" customWidth="1"/>
    <col min="12805" max="12805" width="29.83203125" style="77" customWidth="1"/>
    <col min="12806" max="12806" width="13" style="77" customWidth="1"/>
    <col min="12807" max="13056" width="9.33203125" style="77"/>
    <col min="13057" max="13057" width="30.83203125" style="77" customWidth="1"/>
    <col min="13058" max="13058" width="7.6640625" style="77" customWidth="1"/>
    <col min="13059" max="13060" width="14.1640625" style="77" customWidth="1"/>
    <col min="13061" max="13061" width="29.83203125" style="77" customWidth="1"/>
    <col min="13062" max="13062" width="13" style="77" customWidth="1"/>
    <col min="13063" max="13312" width="9.33203125" style="77"/>
    <col min="13313" max="13313" width="30.83203125" style="77" customWidth="1"/>
    <col min="13314" max="13314" width="7.6640625" style="77" customWidth="1"/>
    <col min="13315" max="13316" width="14.1640625" style="77" customWidth="1"/>
    <col min="13317" max="13317" width="29.83203125" style="77" customWidth="1"/>
    <col min="13318" max="13318" width="13" style="77" customWidth="1"/>
    <col min="13319" max="13568" width="9.33203125" style="77"/>
    <col min="13569" max="13569" width="30.83203125" style="77" customWidth="1"/>
    <col min="13570" max="13570" width="7.6640625" style="77" customWidth="1"/>
    <col min="13571" max="13572" width="14.1640625" style="77" customWidth="1"/>
    <col min="13573" max="13573" width="29.83203125" style="77" customWidth="1"/>
    <col min="13574" max="13574" width="13" style="77" customWidth="1"/>
    <col min="13575" max="13824" width="9.33203125" style="77"/>
    <col min="13825" max="13825" width="30.83203125" style="77" customWidth="1"/>
    <col min="13826" max="13826" width="7.6640625" style="77" customWidth="1"/>
    <col min="13827" max="13828" width="14.1640625" style="77" customWidth="1"/>
    <col min="13829" max="13829" width="29.83203125" style="77" customWidth="1"/>
    <col min="13830" max="13830" width="13" style="77" customWidth="1"/>
    <col min="13831" max="14080" width="9.33203125" style="77"/>
    <col min="14081" max="14081" width="30.83203125" style="77" customWidth="1"/>
    <col min="14082" max="14082" width="7.6640625" style="77" customWidth="1"/>
    <col min="14083" max="14084" width="14.1640625" style="77" customWidth="1"/>
    <col min="14085" max="14085" width="29.83203125" style="77" customWidth="1"/>
    <col min="14086" max="14086" width="13" style="77" customWidth="1"/>
    <col min="14087" max="14336" width="9.33203125" style="77"/>
    <col min="14337" max="14337" width="30.83203125" style="77" customWidth="1"/>
    <col min="14338" max="14338" width="7.6640625" style="77" customWidth="1"/>
    <col min="14339" max="14340" width="14.1640625" style="77" customWidth="1"/>
    <col min="14341" max="14341" width="29.83203125" style="77" customWidth="1"/>
    <col min="14342" max="14342" width="13" style="77" customWidth="1"/>
    <col min="14343" max="14592" width="9.33203125" style="77"/>
    <col min="14593" max="14593" width="30.83203125" style="77" customWidth="1"/>
    <col min="14594" max="14594" width="7.6640625" style="77" customWidth="1"/>
    <col min="14595" max="14596" width="14.1640625" style="77" customWidth="1"/>
    <col min="14597" max="14597" width="29.83203125" style="77" customWidth="1"/>
    <col min="14598" max="14598" width="13" style="77" customWidth="1"/>
    <col min="14599" max="14848" width="9.33203125" style="77"/>
    <col min="14849" max="14849" width="30.83203125" style="77" customWidth="1"/>
    <col min="14850" max="14850" width="7.6640625" style="77" customWidth="1"/>
    <col min="14851" max="14852" width="14.1640625" style="77" customWidth="1"/>
    <col min="14853" max="14853" width="29.83203125" style="77" customWidth="1"/>
    <col min="14854" max="14854" width="13" style="77" customWidth="1"/>
    <col min="14855" max="15104" width="9.33203125" style="77"/>
    <col min="15105" max="15105" width="30.83203125" style="77" customWidth="1"/>
    <col min="15106" max="15106" width="7.6640625" style="77" customWidth="1"/>
    <col min="15107" max="15108" width="14.1640625" style="77" customWidth="1"/>
    <col min="15109" max="15109" width="29.83203125" style="77" customWidth="1"/>
    <col min="15110" max="15110" width="13" style="77" customWidth="1"/>
    <col min="15111" max="15360" width="9.33203125" style="77"/>
    <col min="15361" max="15361" width="30.83203125" style="77" customWidth="1"/>
    <col min="15362" max="15362" width="7.6640625" style="77" customWidth="1"/>
    <col min="15363" max="15364" width="14.1640625" style="77" customWidth="1"/>
    <col min="15365" max="15365" width="29.83203125" style="77" customWidth="1"/>
    <col min="15366" max="15366" width="13" style="77" customWidth="1"/>
    <col min="15367" max="15616" width="9.33203125" style="77"/>
    <col min="15617" max="15617" width="30.83203125" style="77" customWidth="1"/>
    <col min="15618" max="15618" width="7.6640625" style="77" customWidth="1"/>
    <col min="15619" max="15620" width="14.1640625" style="77" customWidth="1"/>
    <col min="15621" max="15621" width="29.83203125" style="77" customWidth="1"/>
    <col min="15622" max="15622" width="13" style="77" customWidth="1"/>
    <col min="15623" max="15872" width="9.33203125" style="77"/>
    <col min="15873" max="15873" width="30.83203125" style="77" customWidth="1"/>
    <col min="15874" max="15874" width="7.6640625" style="77" customWidth="1"/>
    <col min="15875" max="15876" width="14.1640625" style="77" customWidth="1"/>
    <col min="15877" max="15877" width="29.83203125" style="77" customWidth="1"/>
    <col min="15878" max="15878" width="13" style="77" customWidth="1"/>
    <col min="15879" max="16128" width="9.33203125" style="77"/>
    <col min="16129" max="16129" width="30.83203125" style="77" customWidth="1"/>
    <col min="16130" max="16130" width="7.6640625" style="77" customWidth="1"/>
    <col min="16131" max="16132" width="14.1640625" style="77" customWidth="1"/>
    <col min="16133" max="16133" width="29.83203125" style="77" customWidth="1"/>
    <col min="16134" max="16134" width="13" style="77" customWidth="1"/>
    <col min="16135" max="16384" width="9.33203125" style="77"/>
  </cols>
  <sheetData>
    <row r="1" spans="1:6" ht="24.95" customHeight="1" x14ac:dyDescent="0.15">
      <c r="A1" s="98" t="s">
        <v>107</v>
      </c>
      <c r="B1" s="98"/>
      <c r="C1" s="98"/>
      <c r="D1" s="98"/>
      <c r="E1" s="98"/>
      <c r="F1" s="98"/>
    </row>
    <row r="2" spans="1:6" ht="24.95" customHeight="1" x14ac:dyDescent="0.15">
      <c r="A2" s="99"/>
      <c r="B2" s="100"/>
      <c r="C2" s="100"/>
      <c r="D2" s="100"/>
      <c r="E2" s="100"/>
      <c r="F2" s="101"/>
    </row>
    <row r="3" spans="1:6" ht="24.95" customHeight="1" x14ac:dyDescent="0.15">
      <c r="A3" s="78" t="s">
        <v>108</v>
      </c>
      <c r="B3" s="97" t="s">
        <v>132</v>
      </c>
      <c r="C3" s="97"/>
      <c r="D3" s="97"/>
      <c r="E3" s="97"/>
      <c r="F3" s="97"/>
    </row>
    <row r="4" spans="1:6" ht="24.95" customHeight="1" x14ac:dyDescent="0.15">
      <c r="A4" s="78" t="s">
        <v>109</v>
      </c>
      <c r="B4" s="97" t="s">
        <v>133</v>
      </c>
      <c r="C4" s="97"/>
      <c r="D4" s="97"/>
      <c r="E4" s="97"/>
      <c r="F4" s="97"/>
    </row>
    <row r="5" spans="1:6" ht="24.95" customHeight="1" x14ac:dyDescent="0.15">
      <c r="A5" s="78" t="s">
        <v>110</v>
      </c>
      <c r="B5" s="97" t="s">
        <v>134</v>
      </c>
      <c r="C5" s="97"/>
      <c r="D5" s="97"/>
      <c r="E5" s="97"/>
      <c r="F5" s="97"/>
    </row>
    <row r="6" spans="1:6" ht="24.95" customHeight="1" x14ac:dyDescent="0.15">
      <c r="A6" s="79" t="s">
        <v>111</v>
      </c>
      <c r="B6" s="97" t="s">
        <v>112</v>
      </c>
      <c r="C6" s="97"/>
      <c r="D6" s="97"/>
      <c r="E6" s="97"/>
      <c r="F6" s="97"/>
    </row>
    <row r="7" spans="1:6" ht="24.95" customHeight="1" x14ac:dyDescent="0.15">
      <c r="A7" s="78"/>
      <c r="B7" s="80"/>
      <c r="C7" s="80"/>
      <c r="D7" s="80"/>
      <c r="E7" s="80"/>
      <c r="F7" s="81"/>
    </row>
    <row r="8" spans="1:6" ht="24.95" customHeight="1" x14ac:dyDescent="0.15">
      <c r="A8" s="78" t="s">
        <v>113</v>
      </c>
      <c r="B8" s="82"/>
      <c r="C8" s="83"/>
      <c r="D8" s="83"/>
      <c r="E8" s="84"/>
      <c r="F8" s="85"/>
    </row>
    <row r="9" spans="1:6" ht="24.95" customHeight="1" x14ac:dyDescent="0.15">
      <c r="A9" s="104" t="s">
        <v>114</v>
      </c>
      <c r="B9" s="104"/>
      <c r="C9" s="86" t="s">
        <v>115</v>
      </c>
      <c r="D9" s="86" t="s">
        <v>116</v>
      </c>
      <c r="E9" s="87" t="s">
        <v>117</v>
      </c>
      <c r="F9" s="86" t="s">
        <v>118</v>
      </c>
    </row>
    <row r="10" spans="1:6" ht="24.95" customHeight="1" x14ac:dyDescent="0.15">
      <c r="A10" s="88" t="s">
        <v>119</v>
      </c>
      <c r="B10" s="89"/>
      <c r="C10" s="90">
        <v>1</v>
      </c>
      <c r="D10" s="90" t="s">
        <v>120</v>
      </c>
      <c r="E10" s="91">
        <v>107223088</v>
      </c>
      <c r="F10" s="90"/>
    </row>
    <row r="11" spans="1:6" ht="24.95" customHeight="1" x14ac:dyDescent="0.15">
      <c r="A11" s="99" t="s">
        <v>121</v>
      </c>
      <c r="B11" s="101"/>
      <c r="C11" s="90"/>
      <c r="D11" s="90"/>
      <c r="E11" s="92"/>
      <c r="F11" s="90"/>
    </row>
    <row r="12" spans="1:6" ht="24.95" customHeight="1" x14ac:dyDescent="0.15">
      <c r="A12" s="88" t="s">
        <v>122</v>
      </c>
      <c r="B12" s="89"/>
      <c r="C12" s="90">
        <v>1</v>
      </c>
      <c r="D12" s="90" t="s">
        <v>120</v>
      </c>
      <c r="E12" s="92">
        <v>3740535</v>
      </c>
      <c r="F12" s="90"/>
    </row>
    <row r="13" spans="1:6" ht="24.95" customHeight="1" x14ac:dyDescent="0.15">
      <c r="A13" s="99"/>
      <c r="B13" s="101"/>
      <c r="C13" s="90"/>
      <c r="D13" s="90"/>
      <c r="E13" s="92"/>
      <c r="F13" s="90"/>
    </row>
    <row r="14" spans="1:6" ht="24.95" customHeight="1" x14ac:dyDescent="0.15">
      <c r="A14" s="88" t="s">
        <v>123</v>
      </c>
      <c r="B14" s="89"/>
      <c r="C14" s="90">
        <v>1</v>
      </c>
      <c r="D14" s="90" t="s">
        <v>120</v>
      </c>
      <c r="E14" s="92">
        <v>9147949</v>
      </c>
      <c r="F14" s="90"/>
    </row>
    <row r="15" spans="1:6" ht="24.95" customHeight="1" x14ac:dyDescent="0.15">
      <c r="A15" s="99"/>
      <c r="B15" s="101"/>
      <c r="C15" s="90"/>
      <c r="D15" s="90"/>
      <c r="E15" s="92"/>
      <c r="F15" s="90"/>
    </row>
    <row r="16" spans="1:6" ht="24.95" customHeight="1" x14ac:dyDescent="0.15">
      <c r="A16" s="88" t="s">
        <v>124</v>
      </c>
      <c r="B16" s="89"/>
      <c r="C16" s="90">
        <v>1</v>
      </c>
      <c r="D16" s="90" t="s">
        <v>120</v>
      </c>
      <c r="E16" s="92">
        <v>14220428</v>
      </c>
      <c r="F16" s="90"/>
    </row>
    <row r="17" spans="1:6" ht="24.95" customHeight="1" x14ac:dyDescent="0.15">
      <c r="A17" s="99"/>
      <c r="B17" s="101"/>
      <c r="C17" s="90"/>
      <c r="D17" s="90"/>
      <c r="E17" s="92"/>
      <c r="F17" s="90"/>
    </row>
    <row r="18" spans="1:6" ht="24.95" customHeight="1" x14ac:dyDescent="0.15">
      <c r="A18" s="88" t="s">
        <v>125</v>
      </c>
      <c r="B18" s="89"/>
      <c r="C18" s="90"/>
      <c r="D18" s="90"/>
      <c r="E18" s="92">
        <f>E10+E12+E14+E16</f>
        <v>134332000</v>
      </c>
      <c r="F18" s="90"/>
    </row>
    <row r="19" spans="1:6" ht="24.95" customHeight="1" x14ac:dyDescent="0.15">
      <c r="A19" s="99"/>
      <c r="B19" s="101"/>
      <c r="C19" s="90"/>
      <c r="D19" s="90"/>
      <c r="E19" s="92"/>
      <c r="F19" s="90"/>
    </row>
    <row r="20" spans="1:6" ht="24.95" customHeight="1" x14ac:dyDescent="0.15">
      <c r="A20" s="88" t="s">
        <v>126</v>
      </c>
      <c r="B20" s="85"/>
      <c r="C20" s="90"/>
      <c r="D20" s="90"/>
      <c r="E20" s="93">
        <v>134117000</v>
      </c>
      <c r="F20" s="90"/>
    </row>
    <row r="21" spans="1:6" ht="24.95" customHeight="1" x14ac:dyDescent="0.15">
      <c r="A21" s="88"/>
      <c r="B21" s="85"/>
      <c r="C21" s="90"/>
      <c r="D21" s="90"/>
      <c r="E21" s="92"/>
      <c r="F21" s="90"/>
    </row>
    <row r="22" spans="1:6" ht="24.95" customHeight="1" x14ac:dyDescent="0.15">
      <c r="A22" s="88"/>
      <c r="B22" s="85"/>
      <c r="C22" s="90"/>
      <c r="D22" s="90"/>
      <c r="E22" s="92"/>
      <c r="F22" s="90"/>
    </row>
    <row r="23" spans="1:6" ht="24.95" customHeight="1" x14ac:dyDescent="0.15">
      <c r="A23" s="88"/>
      <c r="B23" s="85"/>
      <c r="C23" s="90"/>
      <c r="D23" s="90"/>
      <c r="E23" s="92"/>
      <c r="F23" s="90"/>
    </row>
    <row r="24" spans="1:6" ht="24.95" customHeight="1" x14ac:dyDescent="0.15">
      <c r="A24" s="88"/>
      <c r="B24" s="85"/>
      <c r="C24" s="90"/>
      <c r="D24" s="90"/>
      <c r="E24" s="92"/>
      <c r="F24" s="90"/>
    </row>
    <row r="25" spans="1:6" ht="24.95" customHeight="1" x14ac:dyDescent="0.15">
      <c r="A25" s="88"/>
      <c r="B25" s="85"/>
      <c r="C25" s="90"/>
      <c r="D25" s="90"/>
      <c r="E25" s="92"/>
      <c r="F25" s="90"/>
    </row>
    <row r="26" spans="1:6" ht="24.95" customHeight="1" x14ac:dyDescent="0.15">
      <c r="A26" s="88"/>
      <c r="B26" s="85"/>
      <c r="C26" s="90"/>
      <c r="D26" s="90"/>
      <c r="E26" s="92"/>
      <c r="F26" s="90"/>
    </row>
    <row r="27" spans="1:6" ht="24.95" customHeight="1" x14ac:dyDescent="0.15">
      <c r="A27" s="88"/>
      <c r="B27" s="85"/>
      <c r="C27" s="90"/>
      <c r="D27" s="90"/>
      <c r="E27" s="92"/>
      <c r="F27" s="90"/>
    </row>
    <row r="28" spans="1:6" ht="24.95" customHeight="1" x14ac:dyDescent="0.15">
      <c r="A28" s="88"/>
      <c r="B28" s="85"/>
      <c r="C28" s="90"/>
      <c r="D28" s="90"/>
      <c r="E28" s="92"/>
      <c r="F28" s="90"/>
    </row>
    <row r="29" spans="1:6" ht="24.95" customHeight="1" x14ac:dyDescent="0.15">
      <c r="A29" s="88"/>
      <c r="B29" s="85"/>
      <c r="C29" s="90"/>
      <c r="D29" s="90"/>
      <c r="E29" s="92"/>
      <c r="F29" s="90"/>
    </row>
    <row r="30" spans="1:6" ht="24.95" customHeight="1" x14ac:dyDescent="0.15">
      <c r="A30" s="88"/>
      <c r="B30" s="85"/>
      <c r="C30" s="90"/>
      <c r="D30" s="90"/>
      <c r="E30" s="92"/>
      <c r="F30" s="90"/>
    </row>
    <row r="31" spans="1:6" ht="24.95" customHeight="1" x14ac:dyDescent="0.15">
      <c r="A31" s="88"/>
      <c r="B31" s="85"/>
      <c r="C31" s="90"/>
      <c r="D31" s="90"/>
      <c r="E31" s="92"/>
      <c r="F31" s="90"/>
    </row>
    <row r="32" spans="1:6" ht="24.95" customHeight="1" x14ac:dyDescent="0.15">
      <c r="A32" s="88" t="s">
        <v>119</v>
      </c>
      <c r="B32" s="82"/>
      <c r="C32" s="82"/>
      <c r="D32" s="82"/>
      <c r="E32" s="84"/>
      <c r="F32" s="89"/>
    </row>
    <row r="33" spans="1:6" ht="24.95" customHeight="1" x14ac:dyDescent="0.15">
      <c r="A33" s="104" t="s">
        <v>114</v>
      </c>
      <c r="B33" s="104"/>
      <c r="C33" s="86" t="s">
        <v>115</v>
      </c>
      <c r="D33" s="86" t="s">
        <v>116</v>
      </c>
      <c r="E33" s="87" t="s">
        <v>117</v>
      </c>
      <c r="F33" s="86" t="s">
        <v>118</v>
      </c>
    </row>
    <row r="34" spans="1:6" ht="24.95" customHeight="1" x14ac:dyDescent="0.15">
      <c r="A34" s="102"/>
      <c r="B34" s="103"/>
      <c r="C34" s="90"/>
      <c r="D34" s="90"/>
      <c r="E34" s="92"/>
      <c r="F34" s="90"/>
    </row>
    <row r="35" spans="1:6" ht="24.95" customHeight="1" x14ac:dyDescent="0.15">
      <c r="A35" s="102" t="s">
        <v>127</v>
      </c>
      <c r="B35" s="103"/>
      <c r="C35" s="90">
        <v>1</v>
      </c>
      <c r="D35" s="90" t="s">
        <v>128</v>
      </c>
      <c r="E35" s="92">
        <v>96307058</v>
      </c>
      <c r="F35" s="90"/>
    </row>
    <row r="36" spans="1:6" ht="24.95" customHeight="1" x14ac:dyDescent="0.15">
      <c r="A36" s="102"/>
      <c r="B36" s="103"/>
      <c r="C36" s="90"/>
      <c r="D36" s="90"/>
      <c r="E36" s="92"/>
      <c r="F36" s="90"/>
    </row>
    <row r="37" spans="1:6" ht="24.95" customHeight="1" x14ac:dyDescent="0.15">
      <c r="A37" s="102" t="s">
        <v>129</v>
      </c>
      <c r="B37" s="103"/>
      <c r="C37" s="90">
        <v>1</v>
      </c>
      <c r="D37" s="90" t="s">
        <v>130</v>
      </c>
      <c r="E37" s="92">
        <v>10916030</v>
      </c>
      <c r="F37" s="90"/>
    </row>
    <row r="38" spans="1:6" ht="24.95" customHeight="1" x14ac:dyDescent="0.15">
      <c r="A38" s="102"/>
      <c r="B38" s="103"/>
      <c r="C38" s="90"/>
      <c r="D38" s="90"/>
      <c r="E38" s="92"/>
      <c r="F38" s="90"/>
    </row>
    <row r="39" spans="1:6" ht="24.95" customHeight="1" x14ac:dyDescent="0.15">
      <c r="A39" s="102" t="s">
        <v>131</v>
      </c>
      <c r="B39" s="103"/>
      <c r="C39" s="90"/>
      <c r="D39" s="90"/>
      <c r="E39" s="92">
        <f>E35+E37</f>
        <v>107223088</v>
      </c>
      <c r="F39" s="90"/>
    </row>
    <row r="40" spans="1:6" ht="24.95" customHeight="1" x14ac:dyDescent="0.15">
      <c r="A40" s="94"/>
      <c r="B40" s="95"/>
      <c r="C40" s="90"/>
      <c r="D40" s="90"/>
      <c r="E40" s="92"/>
      <c r="F40" s="90"/>
    </row>
    <row r="41" spans="1:6" ht="24.95" customHeight="1" x14ac:dyDescent="0.15">
      <c r="A41" s="94"/>
      <c r="B41" s="95"/>
      <c r="C41" s="90"/>
      <c r="D41" s="90"/>
      <c r="E41" s="92"/>
      <c r="F41" s="90"/>
    </row>
    <row r="42" spans="1:6" ht="24.95" customHeight="1" x14ac:dyDescent="0.15">
      <c r="A42" s="94"/>
      <c r="B42" s="95"/>
      <c r="C42" s="90"/>
      <c r="D42" s="90"/>
      <c r="E42" s="92"/>
      <c r="F42" s="90"/>
    </row>
    <row r="43" spans="1:6" ht="24.95" customHeight="1" x14ac:dyDescent="0.15">
      <c r="A43" s="94"/>
      <c r="B43" s="95"/>
      <c r="C43" s="90"/>
      <c r="D43" s="90"/>
      <c r="E43" s="92"/>
      <c r="F43" s="90"/>
    </row>
    <row r="44" spans="1:6" ht="24.95" customHeight="1" x14ac:dyDescent="0.15">
      <c r="A44" s="94"/>
      <c r="B44" s="95"/>
      <c r="C44" s="90"/>
      <c r="D44" s="90"/>
      <c r="E44" s="92"/>
      <c r="F44" s="90"/>
    </row>
    <row r="45" spans="1:6" ht="24.95" customHeight="1" x14ac:dyDescent="0.15">
      <c r="A45" s="94"/>
      <c r="B45" s="95"/>
      <c r="C45" s="90"/>
      <c r="D45" s="90"/>
      <c r="E45" s="92"/>
      <c r="F45" s="90"/>
    </row>
    <row r="46" spans="1:6" ht="24.95" customHeight="1" x14ac:dyDescent="0.15">
      <c r="A46" s="94"/>
      <c r="B46" s="95"/>
      <c r="C46" s="90"/>
      <c r="D46" s="90"/>
      <c r="E46" s="92"/>
      <c r="F46" s="90"/>
    </row>
    <row r="47" spans="1:6" ht="24.95" customHeight="1" x14ac:dyDescent="0.15">
      <c r="A47" s="94"/>
      <c r="B47" s="95"/>
      <c r="C47" s="90"/>
      <c r="D47" s="90"/>
      <c r="E47" s="92"/>
      <c r="F47" s="90"/>
    </row>
    <row r="48" spans="1:6" ht="24.95" customHeight="1" x14ac:dyDescent="0.15">
      <c r="A48" s="94"/>
      <c r="B48" s="95"/>
      <c r="C48" s="90"/>
      <c r="D48" s="90"/>
      <c r="E48" s="92"/>
      <c r="F48" s="90"/>
    </row>
    <row r="49" spans="1:6" ht="24.95" customHeight="1" x14ac:dyDescent="0.15">
      <c r="A49" s="94"/>
      <c r="B49" s="95"/>
      <c r="C49" s="90"/>
      <c r="D49" s="90"/>
      <c r="E49" s="92"/>
      <c r="F49" s="90"/>
    </row>
    <row r="50" spans="1:6" ht="24.95" customHeight="1" x14ac:dyDescent="0.15">
      <c r="A50" s="94"/>
      <c r="B50" s="95"/>
      <c r="C50" s="90"/>
      <c r="D50" s="90"/>
      <c r="E50" s="92"/>
      <c r="F50" s="90"/>
    </row>
    <row r="51" spans="1:6" ht="24.95" customHeight="1" x14ac:dyDescent="0.15">
      <c r="A51" s="94"/>
      <c r="B51" s="95"/>
      <c r="C51" s="90"/>
      <c r="D51" s="90"/>
      <c r="E51" s="92"/>
      <c r="F51" s="90"/>
    </row>
    <row r="52" spans="1:6" ht="24.95" customHeight="1" x14ac:dyDescent="0.15">
      <c r="A52" s="94"/>
      <c r="B52" s="95"/>
      <c r="C52" s="90"/>
      <c r="D52" s="90"/>
      <c r="E52" s="92"/>
      <c r="F52" s="90"/>
    </row>
    <row r="53" spans="1:6" ht="24.95" customHeight="1" x14ac:dyDescent="0.15">
      <c r="A53" s="94"/>
      <c r="B53" s="95"/>
      <c r="C53" s="90"/>
      <c r="D53" s="90"/>
      <c r="E53" s="92"/>
      <c r="F53" s="90"/>
    </row>
    <row r="54" spans="1:6" ht="24.95" customHeight="1" x14ac:dyDescent="0.15">
      <c r="A54" s="94"/>
      <c r="B54" s="95"/>
      <c r="C54" s="90"/>
      <c r="D54" s="90"/>
      <c r="E54" s="92"/>
      <c r="F54" s="90"/>
    </row>
    <row r="55" spans="1:6" ht="24.95" customHeight="1" x14ac:dyDescent="0.15">
      <c r="A55" s="94"/>
      <c r="B55" s="95"/>
      <c r="C55" s="90"/>
      <c r="D55" s="90"/>
      <c r="E55" s="92"/>
      <c r="F55" s="90"/>
    </row>
    <row r="56" spans="1:6" ht="24.95" customHeight="1" x14ac:dyDescent="0.15">
      <c r="A56" s="102"/>
      <c r="B56" s="103"/>
      <c r="C56" s="90"/>
      <c r="D56" s="90"/>
      <c r="E56" s="92"/>
      <c r="F56" s="90"/>
    </row>
    <row r="57" spans="1:6" ht="24.95" customHeight="1" x14ac:dyDescent="0.15">
      <c r="A57" s="102"/>
      <c r="B57" s="103"/>
      <c r="C57" s="90"/>
      <c r="D57" s="90"/>
      <c r="E57" s="92"/>
      <c r="F57" s="90"/>
    </row>
    <row r="58" spans="1:6" ht="24.95" customHeight="1" x14ac:dyDescent="0.15">
      <c r="A58" s="102"/>
      <c r="B58" s="103"/>
      <c r="C58" s="90"/>
      <c r="D58" s="90"/>
      <c r="E58" s="92"/>
      <c r="F58" s="90"/>
    </row>
    <row r="59" spans="1:6" ht="24.95" customHeight="1" x14ac:dyDescent="0.15">
      <c r="A59" s="102"/>
      <c r="B59" s="103"/>
      <c r="C59" s="90"/>
      <c r="D59" s="90"/>
      <c r="E59" s="92"/>
      <c r="F59" s="90"/>
    </row>
    <row r="60" spans="1:6" ht="24.95" customHeight="1" x14ac:dyDescent="0.15">
      <c r="A60" s="102"/>
      <c r="B60" s="103"/>
      <c r="C60" s="90"/>
      <c r="D60" s="90"/>
      <c r="E60" s="92"/>
      <c r="F60" s="90"/>
    </row>
    <row r="61" spans="1:6" ht="24.95" customHeight="1" x14ac:dyDescent="0.15">
      <c r="A61" s="102"/>
      <c r="B61" s="103"/>
      <c r="C61" s="90"/>
      <c r="D61" s="90"/>
      <c r="E61" s="92"/>
      <c r="F61" s="90"/>
    </row>
    <row r="62" spans="1:6" ht="24.95" customHeight="1" x14ac:dyDescent="0.15">
      <c r="A62" s="99"/>
      <c r="B62" s="101"/>
      <c r="C62" s="90"/>
      <c r="D62" s="90"/>
      <c r="E62" s="92"/>
      <c r="F62" s="90"/>
    </row>
  </sheetData>
  <mergeCells count="26">
    <mergeCell ref="A61:B61"/>
    <mergeCell ref="A62:B62"/>
    <mergeCell ref="A39:B39"/>
    <mergeCell ref="A56:B56"/>
    <mergeCell ref="A57:B57"/>
    <mergeCell ref="A58:B58"/>
    <mergeCell ref="A59:B59"/>
    <mergeCell ref="A60:B60"/>
    <mergeCell ref="A38:B38"/>
    <mergeCell ref="A9:B9"/>
    <mergeCell ref="A11:B11"/>
    <mergeCell ref="A13:B13"/>
    <mergeCell ref="A15:B15"/>
    <mergeCell ref="A17:B17"/>
    <mergeCell ref="A19:B19"/>
    <mergeCell ref="A33:B33"/>
    <mergeCell ref="A34:B34"/>
    <mergeCell ref="A35:B35"/>
    <mergeCell ref="A36:B36"/>
    <mergeCell ref="A37:B37"/>
    <mergeCell ref="B6:F6"/>
    <mergeCell ref="A1:F1"/>
    <mergeCell ref="A2:F2"/>
    <mergeCell ref="B3:F3"/>
    <mergeCell ref="B4:F4"/>
    <mergeCell ref="B5:F5"/>
  </mergeCells>
  <phoneticPr fontId="9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  <rowBreaks count="1" manualBreakCount="1">
    <brk id="3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4"/>
  <sheetViews>
    <sheetView view="pageBreakPreview" zoomScaleNormal="115" workbookViewId="0"/>
  </sheetViews>
  <sheetFormatPr defaultRowHeight="11.25" x14ac:dyDescent="0.15"/>
  <cols>
    <col min="1" max="1" width="0.1640625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61"/>
      <c r="C2" s="62"/>
      <c r="D2" s="62"/>
      <c r="E2" s="62"/>
      <c r="F2" s="6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50" t="s">
        <v>16</v>
      </c>
      <c r="B4" s="56" t="s">
        <v>10</v>
      </c>
      <c r="C4" s="40" t="s">
        <v>16</v>
      </c>
      <c r="D4" s="64" t="s">
        <v>16</v>
      </c>
      <c r="E4" s="40" t="s">
        <v>16</v>
      </c>
      <c r="F4" s="59" t="s">
        <v>16</v>
      </c>
    </row>
    <row r="5" spans="1:6" ht="12.95" customHeight="1" x14ac:dyDescent="0.15">
      <c r="A5" s="50" t="s">
        <v>16</v>
      </c>
      <c r="B5" s="56" t="s">
        <v>11</v>
      </c>
      <c r="C5" s="40" t="s">
        <v>13</v>
      </c>
      <c r="D5" s="65" t="s">
        <v>16</v>
      </c>
      <c r="E5" s="40" t="s">
        <v>15</v>
      </c>
      <c r="F5" s="59" t="s">
        <v>16</v>
      </c>
    </row>
    <row r="6" spans="1:6" ht="12.95" customHeight="1" x14ac:dyDescent="0.15">
      <c r="A6" s="50" t="s">
        <v>16</v>
      </c>
      <c r="B6" s="57" t="s">
        <v>12</v>
      </c>
      <c r="C6" s="41" t="s">
        <v>16</v>
      </c>
      <c r="D6" s="66" t="s">
        <v>14</v>
      </c>
      <c r="E6" s="41" t="s">
        <v>16</v>
      </c>
      <c r="F6" s="60" t="s">
        <v>16</v>
      </c>
    </row>
    <row r="7" spans="1:6" ht="12.95" customHeight="1" x14ac:dyDescent="0.15">
      <c r="A7" s="50" t="s">
        <v>16</v>
      </c>
      <c r="B7" s="56" t="s">
        <v>10</v>
      </c>
      <c r="C7" s="40" t="s">
        <v>16</v>
      </c>
      <c r="D7" s="64" t="s">
        <v>16</v>
      </c>
      <c r="E7" s="40" t="s">
        <v>16</v>
      </c>
      <c r="F7" s="59" t="s">
        <v>16</v>
      </c>
    </row>
    <row r="8" spans="1:6" ht="12.95" customHeight="1" x14ac:dyDescent="0.15">
      <c r="A8" s="50" t="s">
        <v>16</v>
      </c>
      <c r="B8" s="56" t="s">
        <v>17</v>
      </c>
      <c r="C8" s="40" t="s">
        <v>13</v>
      </c>
      <c r="D8" s="65" t="s">
        <v>16</v>
      </c>
      <c r="E8" s="40" t="s">
        <v>18</v>
      </c>
      <c r="F8" s="59" t="s">
        <v>16</v>
      </c>
    </row>
    <row r="9" spans="1:6" ht="12.95" customHeight="1" x14ac:dyDescent="0.15">
      <c r="A9" s="50" t="s">
        <v>16</v>
      </c>
      <c r="B9" s="57" t="s">
        <v>12</v>
      </c>
      <c r="C9" s="41" t="s">
        <v>16</v>
      </c>
      <c r="D9" s="66" t="s">
        <v>14</v>
      </c>
      <c r="E9" s="41" t="s">
        <v>16</v>
      </c>
      <c r="F9" s="60" t="s">
        <v>16</v>
      </c>
    </row>
    <row r="10" spans="1:6" ht="12.95" customHeight="1" x14ac:dyDescent="0.15">
      <c r="A10" s="50" t="s">
        <v>16</v>
      </c>
      <c r="B10" s="56" t="s">
        <v>10</v>
      </c>
      <c r="C10" s="40" t="s">
        <v>16</v>
      </c>
      <c r="D10" s="64" t="s">
        <v>16</v>
      </c>
      <c r="E10" s="40" t="s">
        <v>16</v>
      </c>
      <c r="F10" s="59" t="s">
        <v>16</v>
      </c>
    </row>
    <row r="11" spans="1:6" ht="12.95" customHeight="1" x14ac:dyDescent="0.15">
      <c r="A11" s="50" t="s">
        <v>16</v>
      </c>
      <c r="B11" s="56" t="s">
        <v>19</v>
      </c>
      <c r="C11" s="40" t="s">
        <v>13</v>
      </c>
      <c r="D11" s="65" t="s">
        <v>16</v>
      </c>
      <c r="E11" s="40" t="s">
        <v>20</v>
      </c>
      <c r="F11" s="59" t="s">
        <v>16</v>
      </c>
    </row>
    <row r="12" spans="1:6" ht="12.95" customHeight="1" x14ac:dyDescent="0.15">
      <c r="A12" s="50" t="s">
        <v>16</v>
      </c>
      <c r="B12" s="57" t="s">
        <v>12</v>
      </c>
      <c r="C12" s="41" t="s">
        <v>16</v>
      </c>
      <c r="D12" s="66" t="s">
        <v>14</v>
      </c>
      <c r="E12" s="41" t="s">
        <v>16</v>
      </c>
      <c r="F12" s="60" t="s">
        <v>16</v>
      </c>
    </row>
    <row r="13" spans="1:6" ht="12.95" customHeight="1" x14ac:dyDescent="0.15">
      <c r="A13" s="50" t="s">
        <v>16</v>
      </c>
      <c r="B13" s="56" t="s">
        <v>21</v>
      </c>
      <c r="C13" s="40" t="s">
        <v>16</v>
      </c>
      <c r="D13" s="64" t="s">
        <v>16</v>
      </c>
      <c r="E13" s="40" t="s">
        <v>16</v>
      </c>
      <c r="F13" s="59" t="s">
        <v>16</v>
      </c>
    </row>
    <row r="14" spans="1:6" ht="12.95" customHeight="1" x14ac:dyDescent="0.15">
      <c r="A14" s="50" t="s">
        <v>16</v>
      </c>
      <c r="B14" s="56" t="s">
        <v>16</v>
      </c>
      <c r="C14" s="40" t="s">
        <v>13</v>
      </c>
      <c r="D14" s="65" t="s">
        <v>16</v>
      </c>
      <c r="E14" s="40" t="s">
        <v>22</v>
      </c>
      <c r="F14" s="59" t="s">
        <v>16</v>
      </c>
    </row>
    <row r="15" spans="1:6" ht="12.95" customHeight="1" x14ac:dyDescent="0.15">
      <c r="A15" s="50" t="s">
        <v>16</v>
      </c>
      <c r="B15" s="57" t="s">
        <v>16</v>
      </c>
      <c r="C15" s="41" t="s">
        <v>16</v>
      </c>
      <c r="D15" s="66" t="s">
        <v>14</v>
      </c>
      <c r="E15" s="41" t="s">
        <v>16</v>
      </c>
      <c r="F15" s="60" t="s">
        <v>16</v>
      </c>
    </row>
    <row r="16" spans="1:6" ht="12.95" customHeight="1" x14ac:dyDescent="0.15">
      <c r="A16" s="50" t="s">
        <v>16</v>
      </c>
      <c r="B16" s="58" t="s">
        <v>23</v>
      </c>
      <c r="C16" s="40" t="s">
        <v>16</v>
      </c>
      <c r="D16" s="65" t="s">
        <v>16</v>
      </c>
      <c r="E16" s="40" t="s">
        <v>16</v>
      </c>
      <c r="F16" s="67" t="s">
        <v>16</v>
      </c>
    </row>
    <row r="17" spans="1:6" ht="12.95" customHeight="1" x14ac:dyDescent="0.15">
      <c r="A17" s="50" t="s">
        <v>16</v>
      </c>
      <c r="B17" s="56" t="s">
        <v>16</v>
      </c>
      <c r="C17" s="40" t="s">
        <v>16</v>
      </c>
      <c r="D17" s="65" t="s">
        <v>16</v>
      </c>
      <c r="E17" s="40" t="s">
        <v>24</v>
      </c>
      <c r="F17" s="67" t="s">
        <v>16</v>
      </c>
    </row>
    <row r="18" spans="1:6" ht="12.95" customHeight="1" x14ac:dyDescent="0.15">
      <c r="A18" s="50" t="s">
        <v>16</v>
      </c>
      <c r="B18" s="57" t="s">
        <v>16</v>
      </c>
      <c r="C18" s="41" t="s">
        <v>16</v>
      </c>
      <c r="D18" s="66" t="s">
        <v>16</v>
      </c>
      <c r="E18" s="41" t="s">
        <v>16</v>
      </c>
      <c r="F18" s="68" t="s">
        <v>16</v>
      </c>
    </row>
    <row r="19" spans="1:6" ht="12.95" customHeight="1" x14ac:dyDescent="0.15">
      <c r="A19" s="50"/>
      <c r="B19" s="10"/>
      <c r="C19" s="42"/>
      <c r="D19" s="11"/>
      <c r="E19" s="42"/>
      <c r="F19" s="22"/>
    </row>
    <row r="20" spans="1:6" ht="12.95" customHeight="1" x14ac:dyDescent="0.15">
      <c r="A20" s="50"/>
      <c r="B20" s="3"/>
      <c r="C20" s="40"/>
      <c r="D20" s="9"/>
      <c r="E20" s="40"/>
      <c r="F20" s="20"/>
    </row>
    <row r="21" spans="1:6" ht="12.95" customHeight="1" x14ac:dyDescent="0.15">
      <c r="A21" s="50"/>
      <c r="B21" s="6"/>
      <c r="C21" s="41"/>
      <c r="D21" s="7"/>
      <c r="E21" s="41"/>
      <c r="F21" s="21"/>
    </row>
    <row r="22" spans="1:6" ht="12.95" customHeight="1" x14ac:dyDescent="0.15">
      <c r="A22" s="50"/>
      <c r="B22" s="10"/>
      <c r="C22" s="42"/>
      <c r="D22" s="11"/>
      <c r="E22" s="42"/>
      <c r="F22" s="22"/>
    </row>
    <row r="23" spans="1:6" ht="12.95" customHeight="1" x14ac:dyDescent="0.15">
      <c r="A23" s="50"/>
      <c r="B23" s="3"/>
      <c r="C23" s="40"/>
      <c r="D23" s="9"/>
      <c r="E23" s="40"/>
      <c r="F23" s="20"/>
    </row>
    <row r="24" spans="1:6" ht="12.95" customHeight="1" x14ac:dyDescent="0.15">
      <c r="A24" s="50"/>
      <c r="B24" s="6"/>
      <c r="C24" s="41"/>
      <c r="D24" s="7"/>
      <c r="E24" s="41"/>
      <c r="F24" s="21"/>
    </row>
    <row r="25" spans="1:6" ht="12.95" customHeight="1" x14ac:dyDescent="0.15">
      <c r="A25" s="50"/>
      <c r="B25" s="10"/>
      <c r="C25" s="42"/>
      <c r="D25" s="11"/>
      <c r="E25" s="42"/>
      <c r="F25" s="22"/>
    </row>
    <row r="26" spans="1:6" ht="12.95" customHeight="1" x14ac:dyDescent="0.15">
      <c r="A26" s="50"/>
      <c r="B26" s="3"/>
      <c r="C26" s="40"/>
      <c r="D26" s="9"/>
      <c r="E26" s="40"/>
      <c r="F26" s="20"/>
    </row>
    <row r="27" spans="1:6" ht="12.95" customHeight="1" x14ac:dyDescent="0.15">
      <c r="A27" s="50"/>
      <c r="B27" s="6"/>
      <c r="C27" s="41"/>
      <c r="D27" s="7"/>
      <c r="E27" s="41"/>
      <c r="F27" s="21"/>
    </row>
    <row r="28" spans="1:6" ht="12.95" customHeight="1" x14ac:dyDescent="0.15">
      <c r="A28" s="50"/>
      <c r="B28" s="10"/>
      <c r="C28" s="42"/>
      <c r="D28" s="11"/>
      <c r="E28" s="42"/>
      <c r="F28" s="22"/>
    </row>
    <row r="29" spans="1:6" ht="12.95" customHeight="1" x14ac:dyDescent="0.15">
      <c r="A29" s="50"/>
      <c r="B29" s="3"/>
      <c r="C29" s="40"/>
      <c r="D29" s="9"/>
      <c r="E29" s="40"/>
      <c r="F29" s="20"/>
    </row>
    <row r="30" spans="1:6" ht="12.95" customHeight="1" x14ac:dyDescent="0.15">
      <c r="A30" s="50"/>
      <c r="B30" s="6"/>
      <c r="C30" s="41"/>
      <c r="D30" s="7"/>
      <c r="E30" s="41"/>
      <c r="F30" s="21"/>
    </row>
    <row r="31" spans="1:6" ht="12.95" customHeight="1" x14ac:dyDescent="0.15">
      <c r="A31" s="50"/>
      <c r="B31" s="10"/>
      <c r="C31" s="42"/>
      <c r="D31" s="11"/>
      <c r="E31" s="42"/>
      <c r="F31" s="22"/>
    </row>
    <row r="32" spans="1:6" ht="12.95" customHeight="1" x14ac:dyDescent="0.15">
      <c r="A32" s="50"/>
      <c r="B32" s="3"/>
      <c r="C32" s="40"/>
      <c r="D32" s="9"/>
      <c r="E32" s="40"/>
      <c r="F32" s="20"/>
    </row>
    <row r="33" spans="1:6" ht="12.95" customHeight="1" x14ac:dyDescent="0.15">
      <c r="A33" s="50"/>
      <c r="B33" s="6"/>
      <c r="C33" s="41"/>
      <c r="D33" s="7"/>
      <c r="E33" s="41"/>
      <c r="F33" s="21"/>
    </row>
    <row r="34" spans="1:6" ht="12.95" customHeight="1" x14ac:dyDescent="0.15">
      <c r="A34" s="50"/>
      <c r="B34" s="10"/>
      <c r="C34" s="42"/>
      <c r="D34" s="11"/>
      <c r="E34" s="42"/>
      <c r="F34" s="22"/>
    </row>
    <row r="35" spans="1:6" ht="12.95" customHeight="1" x14ac:dyDescent="0.15">
      <c r="A35" s="50"/>
      <c r="B35" s="3"/>
      <c r="C35" s="40"/>
      <c r="D35" s="9"/>
      <c r="E35" s="40"/>
      <c r="F35" s="20"/>
    </row>
    <row r="36" spans="1:6" ht="12.95" customHeight="1" x14ac:dyDescent="0.15">
      <c r="A36" s="50"/>
      <c r="B36" s="6"/>
      <c r="C36" s="41"/>
      <c r="D36" s="7"/>
      <c r="E36" s="41"/>
      <c r="F36" s="21"/>
    </row>
    <row r="37" spans="1:6" ht="12.95" customHeight="1" x14ac:dyDescent="0.15">
      <c r="A37" s="50"/>
      <c r="B37" s="10"/>
      <c r="C37" s="42"/>
      <c r="D37" s="11"/>
      <c r="E37" s="42"/>
      <c r="F37" s="22"/>
    </row>
    <row r="38" spans="1:6" ht="12.95" customHeight="1" x14ac:dyDescent="0.15">
      <c r="A38" s="50"/>
      <c r="B38" s="3"/>
      <c r="C38" s="40"/>
      <c r="D38" s="9"/>
      <c r="E38" s="40"/>
      <c r="F38" s="20"/>
    </row>
    <row r="39" spans="1:6" ht="12.95" customHeight="1" x14ac:dyDescent="0.15">
      <c r="A39" s="50"/>
      <c r="B39" s="6"/>
      <c r="C39" s="41"/>
      <c r="D39" s="7"/>
      <c r="E39" s="41"/>
      <c r="F39" s="21"/>
    </row>
    <row r="40" spans="1:6" ht="12.95" customHeight="1" x14ac:dyDescent="0.15">
      <c r="A40" s="50"/>
      <c r="B40" s="10"/>
      <c r="C40" s="42"/>
      <c r="D40" s="13"/>
      <c r="E40" s="42"/>
      <c r="F40" s="22"/>
    </row>
    <row r="41" spans="1:6" ht="12.95" customHeight="1" x14ac:dyDescent="0.15">
      <c r="A41" s="50"/>
      <c r="B41" s="3"/>
      <c r="C41" s="40"/>
      <c r="D41" s="9"/>
      <c r="E41" s="40"/>
      <c r="F41" s="20"/>
    </row>
    <row r="42" spans="1:6" ht="12.95" customHeight="1" x14ac:dyDescent="0.15">
      <c r="A42" s="50"/>
      <c r="B42" s="6"/>
      <c r="C42" s="41"/>
      <c r="D42" s="7"/>
      <c r="E42" s="41"/>
      <c r="F42" s="21"/>
    </row>
    <row r="43" spans="1:6" ht="12.95" customHeight="1" x14ac:dyDescent="0.15">
      <c r="A43" s="50"/>
      <c r="B43" s="10"/>
      <c r="C43" s="42"/>
      <c r="D43" s="11"/>
      <c r="E43" s="42"/>
      <c r="F43" s="22"/>
    </row>
    <row r="44" spans="1:6" ht="12.95" customHeight="1" x14ac:dyDescent="0.15">
      <c r="A44" s="50"/>
      <c r="B44" s="3"/>
      <c r="C44" s="40"/>
      <c r="D44" s="9"/>
      <c r="E44" s="40"/>
      <c r="F44" s="20"/>
    </row>
    <row r="45" spans="1:6" ht="12.95" customHeight="1" x14ac:dyDescent="0.15">
      <c r="A45" s="50"/>
      <c r="B45" s="6"/>
      <c r="C45" s="41"/>
      <c r="D45" s="7"/>
      <c r="E45" s="41"/>
      <c r="F45" s="21"/>
    </row>
    <row r="46" spans="1:6" ht="12.95" customHeight="1" x14ac:dyDescent="0.15">
      <c r="A46" s="50"/>
      <c r="B46" s="10"/>
      <c r="C46" s="42"/>
      <c r="D46" s="11"/>
      <c r="E46" s="42"/>
      <c r="F46" s="22"/>
    </row>
    <row r="47" spans="1:6" ht="12.95" customHeight="1" x14ac:dyDescent="0.15">
      <c r="A47" s="50"/>
      <c r="B47" s="3"/>
      <c r="C47" s="40"/>
      <c r="D47" s="9"/>
      <c r="E47" s="40"/>
      <c r="F47" s="20"/>
    </row>
    <row r="48" spans="1:6" ht="12.95" customHeight="1" x14ac:dyDescent="0.15">
      <c r="A48" s="50"/>
      <c r="B48" s="6"/>
      <c r="C48" s="41"/>
      <c r="D48" s="7"/>
      <c r="E48" s="41"/>
      <c r="F48" s="21"/>
    </row>
    <row r="49" spans="1:6" ht="12.95" customHeight="1" x14ac:dyDescent="0.15">
      <c r="A49" s="50"/>
      <c r="B49" s="10"/>
      <c r="C49" s="42"/>
      <c r="D49" s="11"/>
      <c r="E49" s="42"/>
      <c r="F49" s="22"/>
    </row>
    <row r="50" spans="1:6" ht="12.95" customHeight="1" x14ac:dyDescent="0.15">
      <c r="A50" s="50"/>
      <c r="B50" s="3"/>
      <c r="C50" s="40"/>
      <c r="D50" s="4"/>
      <c r="E50" s="40"/>
      <c r="F50" s="20"/>
    </row>
    <row r="51" spans="1:6" ht="12.95" customHeight="1" x14ac:dyDescent="0.15">
      <c r="A51" s="50"/>
      <c r="B51" s="6"/>
      <c r="C51" s="41"/>
      <c r="D51" s="7"/>
      <c r="E51" s="41"/>
      <c r="F51" s="21"/>
    </row>
    <row r="52" spans="1:6" ht="12.95" customHeight="1" x14ac:dyDescent="0.15">
      <c r="A52" s="50"/>
      <c r="B52" s="10"/>
      <c r="C52" s="42"/>
      <c r="D52" s="11"/>
      <c r="E52" s="42"/>
      <c r="F52" s="22"/>
    </row>
    <row r="53" spans="1:6" ht="12.95" customHeight="1" x14ac:dyDescent="0.15">
      <c r="A53" s="50"/>
      <c r="B53" s="3"/>
      <c r="C53" s="40"/>
      <c r="D53" s="9"/>
      <c r="E53" s="40"/>
      <c r="F53" s="20"/>
    </row>
    <row r="54" spans="1:6" ht="12.95" customHeight="1" x14ac:dyDescent="0.15">
      <c r="A54" s="50"/>
      <c r="B54" s="6"/>
      <c r="C54" s="41"/>
      <c r="D54" s="7"/>
      <c r="E54" s="41"/>
      <c r="F54" s="21"/>
    </row>
    <row r="55" spans="1:6" ht="12.95" customHeight="1" x14ac:dyDescent="0.15">
      <c r="A55" s="50"/>
      <c r="B55" s="10"/>
      <c r="C55" s="42"/>
      <c r="D55" s="11"/>
      <c r="E55" s="42"/>
      <c r="F55" s="22"/>
    </row>
    <row r="56" spans="1:6" ht="12.95" customHeight="1" x14ac:dyDescent="0.15">
      <c r="A56" s="50"/>
      <c r="B56" s="3"/>
      <c r="C56" s="40"/>
      <c r="D56" s="9"/>
      <c r="E56" s="40"/>
      <c r="F56" s="20"/>
    </row>
    <row r="57" spans="1:6" ht="12.95" customHeight="1" x14ac:dyDescent="0.15">
      <c r="A57" s="50"/>
      <c r="B57" s="6"/>
      <c r="C57" s="41"/>
      <c r="D57" s="7"/>
      <c r="E57" s="41"/>
      <c r="F57" s="21"/>
    </row>
    <row r="58" spans="1:6" ht="12.95" customHeight="1" x14ac:dyDescent="0.15">
      <c r="A58" s="50"/>
      <c r="B58" s="10"/>
      <c r="C58" s="42"/>
      <c r="D58" s="11"/>
      <c r="E58" s="42"/>
      <c r="F58" s="22"/>
    </row>
    <row r="59" spans="1:6" ht="12.95" customHeight="1" x14ac:dyDescent="0.15">
      <c r="A59" s="50"/>
      <c r="B59" s="3"/>
      <c r="C59" s="40"/>
      <c r="D59" s="9"/>
      <c r="E59" s="40"/>
      <c r="F59" s="20"/>
    </row>
    <row r="60" spans="1:6" ht="12.95" customHeight="1" x14ac:dyDescent="0.15">
      <c r="A60" s="50"/>
      <c r="B60" s="6"/>
      <c r="C60" s="41"/>
      <c r="D60" s="14"/>
      <c r="E60" s="41"/>
      <c r="F60" s="21"/>
    </row>
    <row r="61" spans="1:6" ht="12.95" customHeight="1" x14ac:dyDescent="0.15">
      <c r="A61" s="50"/>
      <c r="B61" s="10"/>
      <c r="C61" s="42"/>
      <c r="D61" s="11"/>
      <c r="E61" s="42"/>
      <c r="F61" s="22"/>
    </row>
    <row r="62" spans="1:6" ht="12.95" customHeight="1" x14ac:dyDescent="0.15">
      <c r="A62" s="50"/>
      <c r="B62" s="3"/>
      <c r="C62" s="43"/>
      <c r="D62" s="15"/>
      <c r="E62" s="43"/>
      <c r="F62" s="20"/>
    </row>
    <row r="63" spans="1:6" ht="12.95" customHeight="1" x14ac:dyDescent="0.15">
      <c r="A63" s="50"/>
      <c r="B63" s="16"/>
      <c r="C63" s="44"/>
      <c r="D63" s="17"/>
      <c r="E63" s="44"/>
      <c r="F63" s="23"/>
    </row>
    <row r="64" spans="1:6" ht="0.95" customHeight="1" x14ac:dyDescent="0.15">
      <c r="B64" s="19"/>
      <c r="C64" s="19"/>
      <c r="D64" s="19"/>
      <c r="E64" s="19"/>
      <c r="F64" s="19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256"/>
  <sheetViews>
    <sheetView view="pageBreakPreview" zoomScaleNormal="115" workbookViewId="0"/>
  </sheetViews>
  <sheetFormatPr defaultRowHeight="11.25" x14ac:dyDescent="0.15"/>
  <cols>
    <col min="1" max="1" width="0.1640625" style="2" customWidth="1"/>
    <col min="2" max="2" width="38.6640625" style="2" customWidth="1"/>
    <col min="3" max="3" width="15.83203125" style="2" customWidth="1"/>
    <col min="4" max="4" width="5" style="2" customWidth="1"/>
    <col min="5" max="5" width="31" style="2" customWidth="1"/>
    <col min="6" max="6" width="19.6640625" style="2" customWidth="1"/>
    <col min="7" max="16384" width="9.33203125" style="2"/>
  </cols>
  <sheetData>
    <row r="1" spans="1:6" s="1" customFormat="1" ht="18" customHeight="1" x14ac:dyDescent="0.15">
      <c r="B1" s="51" t="s">
        <v>25</v>
      </c>
      <c r="C1" s="51"/>
      <c r="D1" s="51"/>
      <c r="E1" s="51"/>
      <c r="F1" s="52"/>
    </row>
    <row r="2" spans="1:6" ht="21" customHeight="1" x14ac:dyDescent="0.15">
      <c r="A2" s="50"/>
      <c r="B2" s="105" t="s">
        <v>26</v>
      </c>
      <c r="C2" s="105"/>
      <c r="D2" s="105"/>
      <c r="E2" s="105"/>
      <c r="F2" s="105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50" t="s">
        <v>16</v>
      </c>
      <c r="B4" s="56" t="s">
        <v>27</v>
      </c>
      <c r="C4" s="40" t="s">
        <v>16</v>
      </c>
      <c r="D4" s="64" t="s">
        <v>16</v>
      </c>
      <c r="E4" s="40" t="s">
        <v>16</v>
      </c>
      <c r="F4" s="59" t="s">
        <v>16</v>
      </c>
    </row>
    <row r="5" spans="1:6" ht="12.95" customHeight="1" x14ac:dyDescent="0.15">
      <c r="A5" s="50" t="s">
        <v>16</v>
      </c>
      <c r="B5" s="56" t="s">
        <v>16</v>
      </c>
      <c r="C5" s="40" t="s">
        <v>13</v>
      </c>
      <c r="D5" s="65" t="s">
        <v>16</v>
      </c>
      <c r="E5" s="40" t="s">
        <v>28</v>
      </c>
      <c r="F5" s="59" t="s">
        <v>16</v>
      </c>
    </row>
    <row r="6" spans="1:6" ht="12.95" customHeight="1" x14ac:dyDescent="0.15">
      <c r="A6" s="50" t="s">
        <v>16</v>
      </c>
      <c r="B6" s="57" t="s">
        <v>16</v>
      </c>
      <c r="C6" s="41" t="s">
        <v>16</v>
      </c>
      <c r="D6" s="66" t="s">
        <v>14</v>
      </c>
      <c r="E6" s="41" t="s">
        <v>16</v>
      </c>
      <c r="F6" s="60" t="s">
        <v>16</v>
      </c>
    </row>
    <row r="7" spans="1:6" ht="12.95" customHeight="1" x14ac:dyDescent="0.15">
      <c r="A7" s="50" t="s">
        <v>16</v>
      </c>
      <c r="B7" s="56" t="s">
        <v>29</v>
      </c>
      <c r="C7" s="40" t="s">
        <v>16</v>
      </c>
      <c r="D7" s="64" t="s">
        <v>16</v>
      </c>
      <c r="E7" s="40" t="s">
        <v>16</v>
      </c>
      <c r="F7" s="59" t="s">
        <v>16</v>
      </c>
    </row>
    <row r="8" spans="1:6" ht="12.95" customHeight="1" x14ac:dyDescent="0.15">
      <c r="A8" s="50" t="s">
        <v>16</v>
      </c>
      <c r="B8" s="56" t="s">
        <v>16</v>
      </c>
      <c r="C8" s="40" t="s">
        <v>13</v>
      </c>
      <c r="D8" s="65" t="s">
        <v>16</v>
      </c>
      <c r="E8" s="40" t="s">
        <v>30</v>
      </c>
      <c r="F8" s="59" t="s">
        <v>16</v>
      </c>
    </row>
    <row r="9" spans="1:6" ht="12.95" customHeight="1" x14ac:dyDescent="0.15">
      <c r="A9" s="50" t="s">
        <v>16</v>
      </c>
      <c r="B9" s="57" t="s">
        <v>16</v>
      </c>
      <c r="C9" s="41" t="s">
        <v>16</v>
      </c>
      <c r="D9" s="66" t="s">
        <v>14</v>
      </c>
      <c r="E9" s="41" t="s">
        <v>16</v>
      </c>
      <c r="F9" s="60" t="s">
        <v>16</v>
      </c>
    </row>
    <row r="10" spans="1:6" ht="12.95" customHeight="1" x14ac:dyDescent="0.15">
      <c r="A10" s="50" t="s">
        <v>16</v>
      </c>
      <c r="B10" s="56" t="s">
        <v>31</v>
      </c>
      <c r="C10" s="40" t="s">
        <v>16</v>
      </c>
      <c r="D10" s="64" t="s">
        <v>16</v>
      </c>
      <c r="E10" s="40" t="s">
        <v>16</v>
      </c>
      <c r="F10" s="59" t="s">
        <v>16</v>
      </c>
    </row>
    <row r="11" spans="1:6" ht="12.95" customHeight="1" x14ac:dyDescent="0.15">
      <c r="A11" s="50" t="s">
        <v>16</v>
      </c>
      <c r="B11" s="56" t="s">
        <v>16</v>
      </c>
      <c r="C11" s="40" t="s">
        <v>13</v>
      </c>
      <c r="D11" s="65" t="s">
        <v>16</v>
      </c>
      <c r="E11" s="40" t="s">
        <v>32</v>
      </c>
      <c r="F11" s="59" t="s">
        <v>16</v>
      </c>
    </row>
    <row r="12" spans="1:6" ht="12.95" customHeight="1" x14ac:dyDescent="0.15">
      <c r="A12" s="50" t="s">
        <v>16</v>
      </c>
      <c r="B12" s="57" t="s">
        <v>16</v>
      </c>
      <c r="C12" s="41" t="s">
        <v>16</v>
      </c>
      <c r="D12" s="66" t="s">
        <v>14</v>
      </c>
      <c r="E12" s="41" t="s">
        <v>16</v>
      </c>
      <c r="F12" s="60" t="s">
        <v>16</v>
      </c>
    </row>
    <row r="13" spans="1:6" ht="12.95" customHeight="1" x14ac:dyDescent="0.15">
      <c r="A13" s="50" t="s">
        <v>16</v>
      </c>
      <c r="B13" s="56" t="s">
        <v>33</v>
      </c>
      <c r="C13" s="40" t="s">
        <v>16</v>
      </c>
      <c r="D13" s="64" t="s">
        <v>16</v>
      </c>
      <c r="E13" s="40" t="s">
        <v>16</v>
      </c>
      <c r="F13" s="59" t="s">
        <v>16</v>
      </c>
    </row>
    <row r="14" spans="1:6" ht="12.95" customHeight="1" x14ac:dyDescent="0.15">
      <c r="A14" s="50" t="s">
        <v>16</v>
      </c>
      <c r="B14" s="56" t="s">
        <v>16</v>
      </c>
      <c r="C14" s="40" t="s">
        <v>13</v>
      </c>
      <c r="D14" s="65" t="s">
        <v>16</v>
      </c>
      <c r="E14" s="40" t="s">
        <v>34</v>
      </c>
      <c r="F14" s="59" t="s">
        <v>16</v>
      </c>
    </row>
    <row r="15" spans="1:6" ht="12.95" customHeight="1" x14ac:dyDescent="0.15">
      <c r="A15" s="50" t="s">
        <v>16</v>
      </c>
      <c r="B15" s="57" t="s">
        <v>16</v>
      </c>
      <c r="C15" s="41" t="s">
        <v>16</v>
      </c>
      <c r="D15" s="66" t="s">
        <v>14</v>
      </c>
      <c r="E15" s="41" t="s">
        <v>16</v>
      </c>
      <c r="F15" s="60" t="s">
        <v>16</v>
      </c>
    </row>
    <row r="16" spans="1:6" ht="12.95" customHeight="1" x14ac:dyDescent="0.15">
      <c r="A16" s="50" t="s">
        <v>16</v>
      </c>
      <c r="B16" s="56" t="s">
        <v>35</v>
      </c>
      <c r="C16" s="40" t="s">
        <v>16</v>
      </c>
      <c r="D16" s="64" t="s">
        <v>16</v>
      </c>
      <c r="E16" s="40" t="s">
        <v>16</v>
      </c>
      <c r="F16" s="59" t="s">
        <v>16</v>
      </c>
    </row>
    <row r="17" spans="1:6" ht="12.95" customHeight="1" x14ac:dyDescent="0.15">
      <c r="A17" s="50" t="s">
        <v>16</v>
      </c>
      <c r="B17" s="56" t="s">
        <v>16</v>
      </c>
      <c r="C17" s="40" t="s">
        <v>13</v>
      </c>
      <c r="D17" s="65" t="s">
        <v>16</v>
      </c>
      <c r="E17" s="40" t="s">
        <v>36</v>
      </c>
      <c r="F17" s="59" t="s">
        <v>16</v>
      </c>
    </row>
    <row r="18" spans="1:6" ht="12.95" customHeight="1" x14ac:dyDescent="0.15">
      <c r="A18" s="50" t="s">
        <v>16</v>
      </c>
      <c r="B18" s="57" t="s">
        <v>16</v>
      </c>
      <c r="C18" s="41" t="s">
        <v>16</v>
      </c>
      <c r="D18" s="66" t="s">
        <v>14</v>
      </c>
      <c r="E18" s="41" t="s">
        <v>16</v>
      </c>
      <c r="F18" s="60" t="s">
        <v>16</v>
      </c>
    </row>
    <row r="19" spans="1:6" ht="12.95" customHeight="1" x14ac:dyDescent="0.15">
      <c r="A19" s="50" t="s">
        <v>16</v>
      </c>
      <c r="B19" s="56" t="s">
        <v>37</v>
      </c>
      <c r="C19" s="40" t="s">
        <v>16</v>
      </c>
      <c r="D19" s="64" t="s">
        <v>16</v>
      </c>
      <c r="E19" s="40" t="s">
        <v>16</v>
      </c>
      <c r="F19" s="59" t="s">
        <v>16</v>
      </c>
    </row>
    <row r="20" spans="1:6" ht="12.95" customHeight="1" x14ac:dyDescent="0.15">
      <c r="A20" s="50" t="s">
        <v>16</v>
      </c>
      <c r="B20" s="56" t="s">
        <v>16</v>
      </c>
      <c r="C20" s="40" t="s">
        <v>13</v>
      </c>
      <c r="D20" s="65" t="s">
        <v>16</v>
      </c>
      <c r="E20" s="40" t="s">
        <v>38</v>
      </c>
      <c r="F20" s="59" t="s">
        <v>16</v>
      </c>
    </row>
    <row r="21" spans="1:6" ht="12.95" customHeight="1" x14ac:dyDescent="0.15">
      <c r="A21" s="50" t="s">
        <v>16</v>
      </c>
      <c r="B21" s="57" t="s">
        <v>16</v>
      </c>
      <c r="C21" s="41" t="s">
        <v>16</v>
      </c>
      <c r="D21" s="66" t="s">
        <v>14</v>
      </c>
      <c r="E21" s="41" t="s">
        <v>16</v>
      </c>
      <c r="F21" s="60" t="s">
        <v>16</v>
      </c>
    </row>
    <row r="22" spans="1:6" ht="12.95" customHeight="1" x14ac:dyDescent="0.15">
      <c r="A22" s="50" t="s">
        <v>16</v>
      </c>
      <c r="B22" s="56" t="s">
        <v>39</v>
      </c>
      <c r="C22" s="40" t="s">
        <v>16</v>
      </c>
      <c r="D22" s="64" t="s">
        <v>16</v>
      </c>
      <c r="E22" s="40" t="s">
        <v>16</v>
      </c>
      <c r="F22" s="59" t="s">
        <v>16</v>
      </c>
    </row>
    <row r="23" spans="1:6" ht="12.95" customHeight="1" x14ac:dyDescent="0.15">
      <c r="A23" s="50" t="s">
        <v>16</v>
      </c>
      <c r="B23" s="56" t="s">
        <v>16</v>
      </c>
      <c r="C23" s="40" t="s">
        <v>13</v>
      </c>
      <c r="D23" s="65" t="s">
        <v>16</v>
      </c>
      <c r="E23" s="40" t="s">
        <v>40</v>
      </c>
      <c r="F23" s="59" t="s">
        <v>16</v>
      </c>
    </row>
    <row r="24" spans="1:6" ht="12.95" customHeight="1" x14ac:dyDescent="0.15">
      <c r="A24" s="50" t="s">
        <v>16</v>
      </c>
      <c r="B24" s="57" t="s">
        <v>16</v>
      </c>
      <c r="C24" s="41" t="s">
        <v>16</v>
      </c>
      <c r="D24" s="66" t="s">
        <v>14</v>
      </c>
      <c r="E24" s="41" t="s">
        <v>16</v>
      </c>
      <c r="F24" s="60" t="s">
        <v>16</v>
      </c>
    </row>
    <row r="25" spans="1:6" ht="12.95" customHeight="1" x14ac:dyDescent="0.15">
      <c r="A25" s="50" t="s">
        <v>16</v>
      </c>
      <c r="B25" s="56" t="s">
        <v>41</v>
      </c>
      <c r="C25" s="40" t="s">
        <v>16</v>
      </c>
      <c r="D25" s="64" t="s">
        <v>16</v>
      </c>
      <c r="E25" s="40" t="s">
        <v>16</v>
      </c>
      <c r="F25" s="59" t="s">
        <v>16</v>
      </c>
    </row>
    <row r="26" spans="1:6" ht="12.95" customHeight="1" x14ac:dyDescent="0.15">
      <c r="A26" s="50" t="s">
        <v>16</v>
      </c>
      <c r="B26" s="56" t="s">
        <v>16</v>
      </c>
      <c r="C26" s="40" t="s">
        <v>13</v>
      </c>
      <c r="D26" s="65" t="s">
        <v>16</v>
      </c>
      <c r="E26" s="40" t="s">
        <v>42</v>
      </c>
      <c r="F26" s="59" t="s">
        <v>16</v>
      </c>
    </row>
    <row r="27" spans="1:6" ht="12.95" customHeight="1" x14ac:dyDescent="0.15">
      <c r="A27" s="50" t="s">
        <v>16</v>
      </c>
      <c r="B27" s="57" t="s">
        <v>16</v>
      </c>
      <c r="C27" s="41" t="s">
        <v>16</v>
      </c>
      <c r="D27" s="66" t="s">
        <v>14</v>
      </c>
      <c r="E27" s="41" t="s">
        <v>16</v>
      </c>
      <c r="F27" s="60" t="s">
        <v>16</v>
      </c>
    </row>
    <row r="28" spans="1:6" ht="12.95" customHeight="1" x14ac:dyDescent="0.15">
      <c r="A28" s="50" t="s">
        <v>16</v>
      </c>
      <c r="B28" s="58" t="s">
        <v>23</v>
      </c>
      <c r="C28" s="40" t="s">
        <v>16</v>
      </c>
      <c r="D28" s="65" t="s">
        <v>16</v>
      </c>
      <c r="E28" s="40" t="s">
        <v>16</v>
      </c>
      <c r="F28" s="67" t="s">
        <v>16</v>
      </c>
    </row>
    <row r="29" spans="1:6" ht="12.95" customHeight="1" x14ac:dyDescent="0.15">
      <c r="A29" s="50" t="s">
        <v>16</v>
      </c>
      <c r="B29" s="56" t="s">
        <v>16</v>
      </c>
      <c r="C29" s="40" t="s">
        <v>16</v>
      </c>
      <c r="D29" s="65" t="s">
        <v>16</v>
      </c>
      <c r="E29" s="40" t="s">
        <v>15</v>
      </c>
      <c r="F29" s="67" t="s">
        <v>16</v>
      </c>
    </row>
    <row r="30" spans="1:6" ht="12.95" customHeight="1" x14ac:dyDescent="0.15">
      <c r="A30" s="50" t="s">
        <v>16</v>
      </c>
      <c r="B30" s="57" t="s">
        <v>16</v>
      </c>
      <c r="C30" s="41" t="s">
        <v>16</v>
      </c>
      <c r="D30" s="66" t="s">
        <v>16</v>
      </c>
      <c r="E30" s="41" t="s">
        <v>16</v>
      </c>
      <c r="F30" s="68" t="s">
        <v>16</v>
      </c>
    </row>
    <row r="31" spans="1:6" ht="12.95" customHeight="1" x14ac:dyDescent="0.15">
      <c r="A31" s="50"/>
      <c r="B31" s="10"/>
      <c r="C31" s="42"/>
      <c r="D31" s="11"/>
      <c r="E31" s="42"/>
      <c r="F31" s="22"/>
    </row>
    <row r="32" spans="1:6" ht="12.95" customHeight="1" x14ac:dyDescent="0.15">
      <c r="A32" s="50"/>
      <c r="B32" s="3"/>
      <c r="C32" s="40"/>
      <c r="D32" s="9"/>
      <c r="E32" s="40"/>
      <c r="F32" s="20"/>
    </row>
    <row r="33" spans="1:6" ht="12.95" customHeight="1" x14ac:dyDescent="0.15">
      <c r="A33" s="50"/>
      <c r="B33" s="6"/>
      <c r="C33" s="41"/>
      <c r="D33" s="7"/>
      <c r="E33" s="41"/>
      <c r="F33" s="21"/>
    </row>
    <row r="34" spans="1:6" ht="12.95" customHeight="1" x14ac:dyDescent="0.15">
      <c r="A34" s="50"/>
      <c r="B34" s="10"/>
      <c r="C34" s="42"/>
      <c r="D34" s="11"/>
      <c r="E34" s="42"/>
      <c r="F34" s="22"/>
    </row>
    <row r="35" spans="1:6" ht="12.95" customHeight="1" x14ac:dyDescent="0.15">
      <c r="A35" s="50"/>
      <c r="B35" s="3"/>
      <c r="C35" s="40"/>
      <c r="D35" s="9"/>
      <c r="E35" s="40"/>
      <c r="F35" s="20"/>
    </row>
    <row r="36" spans="1:6" ht="12.95" customHeight="1" x14ac:dyDescent="0.15">
      <c r="A36" s="50"/>
      <c r="B36" s="6"/>
      <c r="C36" s="41"/>
      <c r="D36" s="7"/>
      <c r="E36" s="41"/>
      <c r="F36" s="21"/>
    </row>
    <row r="37" spans="1:6" ht="12.95" customHeight="1" x14ac:dyDescent="0.15">
      <c r="A37" s="50"/>
      <c r="B37" s="10"/>
      <c r="C37" s="42"/>
      <c r="D37" s="11"/>
      <c r="E37" s="42"/>
      <c r="F37" s="22"/>
    </row>
    <row r="38" spans="1:6" ht="12.95" customHeight="1" x14ac:dyDescent="0.15">
      <c r="A38" s="50"/>
      <c r="B38" s="3"/>
      <c r="C38" s="40"/>
      <c r="D38" s="9"/>
      <c r="E38" s="40"/>
      <c r="F38" s="20"/>
    </row>
    <row r="39" spans="1:6" ht="12.95" customHeight="1" x14ac:dyDescent="0.15">
      <c r="A39" s="50"/>
      <c r="B39" s="6"/>
      <c r="C39" s="41"/>
      <c r="D39" s="7"/>
      <c r="E39" s="41"/>
      <c r="F39" s="21"/>
    </row>
    <row r="40" spans="1:6" ht="12.95" customHeight="1" x14ac:dyDescent="0.15">
      <c r="A40" s="50"/>
      <c r="B40" s="10"/>
      <c r="C40" s="42"/>
      <c r="D40" s="13"/>
      <c r="E40" s="42"/>
      <c r="F40" s="22"/>
    </row>
    <row r="41" spans="1:6" ht="12.95" customHeight="1" x14ac:dyDescent="0.15">
      <c r="A41" s="50"/>
      <c r="B41" s="3"/>
      <c r="C41" s="40"/>
      <c r="D41" s="9"/>
      <c r="E41" s="40"/>
      <c r="F41" s="20"/>
    </row>
    <row r="42" spans="1:6" ht="12.95" customHeight="1" x14ac:dyDescent="0.15">
      <c r="A42" s="50"/>
      <c r="B42" s="6"/>
      <c r="C42" s="41"/>
      <c r="D42" s="7"/>
      <c r="E42" s="41"/>
      <c r="F42" s="21"/>
    </row>
    <row r="43" spans="1:6" ht="12.95" customHeight="1" x14ac:dyDescent="0.15">
      <c r="A43" s="50"/>
      <c r="B43" s="10"/>
      <c r="C43" s="42"/>
      <c r="D43" s="11"/>
      <c r="E43" s="42"/>
      <c r="F43" s="22"/>
    </row>
    <row r="44" spans="1:6" ht="12.95" customHeight="1" x14ac:dyDescent="0.15">
      <c r="A44" s="50"/>
      <c r="B44" s="3"/>
      <c r="C44" s="40"/>
      <c r="D44" s="9"/>
      <c r="E44" s="40"/>
      <c r="F44" s="20"/>
    </row>
    <row r="45" spans="1:6" ht="12.95" customHeight="1" x14ac:dyDescent="0.15">
      <c r="A45" s="50"/>
      <c r="B45" s="6"/>
      <c r="C45" s="41"/>
      <c r="D45" s="7"/>
      <c r="E45" s="41"/>
      <c r="F45" s="21"/>
    </row>
    <row r="46" spans="1:6" ht="12.95" customHeight="1" x14ac:dyDescent="0.15">
      <c r="A46" s="50"/>
      <c r="B46" s="10"/>
      <c r="C46" s="42"/>
      <c r="D46" s="11"/>
      <c r="E46" s="42"/>
      <c r="F46" s="22"/>
    </row>
    <row r="47" spans="1:6" ht="12.95" customHeight="1" x14ac:dyDescent="0.15">
      <c r="A47" s="50"/>
      <c r="B47" s="3"/>
      <c r="C47" s="40"/>
      <c r="D47" s="9"/>
      <c r="E47" s="40"/>
      <c r="F47" s="20"/>
    </row>
    <row r="48" spans="1:6" ht="12.95" customHeight="1" x14ac:dyDescent="0.15">
      <c r="A48" s="50"/>
      <c r="B48" s="6"/>
      <c r="C48" s="41"/>
      <c r="D48" s="7"/>
      <c r="E48" s="41"/>
      <c r="F48" s="21"/>
    </row>
    <row r="49" spans="1:6" ht="12.95" customHeight="1" x14ac:dyDescent="0.15">
      <c r="A49" s="50"/>
      <c r="B49" s="10"/>
      <c r="C49" s="42"/>
      <c r="D49" s="11"/>
      <c r="E49" s="42"/>
      <c r="F49" s="22"/>
    </row>
    <row r="50" spans="1:6" ht="12.95" customHeight="1" x14ac:dyDescent="0.15">
      <c r="A50" s="50"/>
      <c r="B50" s="3"/>
      <c r="C50" s="40"/>
      <c r="D50" s="4"/>
      <c r="E50" s="40"/>
      <c r="F50" s="20"/>
    </row>
    <row r="51" spans="1:6" ht="12.95" customHeight="1" x14ac:dyDescent="0.15">
      <c r="A51" s="50"/>
      <c r="B51" s="6"/>
      <c r="C51" s="41"/>
      <c r="D51" s="7"/>
      <c r="E51" s="41"/>
      <c r="F51" s="21"/>
    </row>
    <row r="52" spans="1:6" ht="12.95" customHeight="1" x14ac:dyDescent="0.15">
      <c r="A52" s="50"/>
      <c r="B52" s="10"/>
      <c r="C52" s="42"/>
      <c r="D52" s="11"/>
      <c r="E52" s="42"/>
      <c r="F52" s="22"/>
    </row>
    <row r="53" spans="1:6" ht="12.95" customHeight="1" x14ac:dyDescent="0.15">
      <c r="A53" s="50"/>
      <c r="B53" s="3"/>
      <c r="C53" s="40"/>
      <c r="D53" s="9"/>
      <c r="E53" s="40"/>
      <c r="F53" s="20"/>
    </row>
    <row r="54" spans="1:6" ht="12.95" customHeight="1" x14ac:dyDescent="0.15">
      <c r="A54" s="50"/>
      <c r="B54" s="6"/>
      <c r="C54" s="41"/>
      <c r="D54" s="7"/>
      <c r="E54" s="41"/>
      <c r="F54" s="21"/>
    </row>
    <row r="55" spans="1:6" ht="12.95" customHeight="1" x14ac:dyDescent="0.15">
      <c r="A55" s="50"/>
      <c r="B55" s="10"/>
      <c r="C55" s="42"/>
      <c r="D55" s="11"/>
      <c r="E55" s="42"/>
      <c r="F55" s="22"/>
    </row>
    <row r="56" spans="1:6" ht="12.95" customHeight="1" x14ac:dyDescent="0.15">
      <c r="A56" s="50"/>
      <c r="B56" s="3"/>
      <c r="C56" s="40"/>
      <c r="D56" s="9"/>
      <c r="E56" s="40"/>
      <c r="F56" s="20"/>
    </row>
    <row r="57" spans="1:6" ht="12.95" customHeight="1" x14ac:dyDescent="0.15">
      <c r="A57" s="50"/>
      <c r="B57" s="6"/>
      <c r="C57" s="41"/>
      <c r="D57" s="7"/>
      <c r="E57" s="41"/>
      <c r="F57" s="21"/>
    </row>
    <row r="58" spans="1:6" ht="12.95" customHeight="1" x14ac:dyDescent="0.15">
      <c r="A58" s="50"/>
      <c r="B58" s="10"/>
      <c r="C58" s="42"/>
      <c r="D58" s="11"/>
      <c r="E58" s="42"/>
      <c r="F58" s="22"/>
    </row>
    <row r="59" spans="1:6" ht="12.95" customHeight="1" x14ac:dyDescent="0.15">
      <c r="A59" s="50"/>
      <c r="B59" s="3"/>
      <c r="C59" s="40"/>
      <c r="D59" s="9"/>
      <c r="E59" s="40"/>
      <c r="F59" s="20"/>
    </row>
    <row r="60" spans="1:6" ht="12.95" customHeight="1" x14ac:dyDescent="0.15">
      <c r="A60" s="50"/>
      <c r="B60" s="6"/>
      <c r="C60" s="41"/>
      <c r="D60" s="14"/>
      <c r="E60" s="41"/>
      <c r="F60" s="21"/>
    </row>
    <row r="61" spans="1:6" ht="12.95" customHeight="1" x14ac:dyDescent="0.15">
      <c r="A61" s="50"/>
      <c r="B61" s="10"/>
      <c r="C61" s="42"/>
      <c r="D61" s="11"/>
      <c r="E61" s="42"/>
      <c r="F61" s="22"/>
    </row>
    <row r="62" spans="1:6" ht="12.95" customHeight="1" x14ac:dyDescent="0.15">
      <c r="A62" s="50"/>
      <c r="B62" s="3"/>
      <c r="C62" s="43"/>
      <c r="D62" s="15"/>
      <c r="E62" s="43"/>
      <c r="F62" s="20"/>
    </row>
    <row r="63" spans="1:6" ht="12.95" customHeight="1" x14ac:dyDescent="0.15">
      <c r="A63" s="50"/>
      <c r="B63" s="16"/>
      <c r="C63" s="44"/>
      <c r="D63" s="17"/>
      <c r="E63" s="44"/>
      <c r="F63" s="23"/>
    </row>
    <row r="64" spans="1:6" ht="0.95" customHeight="1" x14ac:dyDescent="0.15">
      <c r="B64" s="19"/>
      <c r="C64" s="19"/>
      <c r="D64" s="19"/>
      <c r="E64" s="19"/>
      <c r="F64" s="19"/>
    </row>
    <row r="65" spans="1:6" s="1" customFormat="1" ht="18" customHeight="1" x14ac:dyDescent="0.15">
      <c r="B65" s="51" t="s">
        <v>25</v>
      </c>
      <c r="C65" s="51"/>
      <c r="D65" s="51"/>
      <c r="E65" s="51"/>
      <c r="F65" s="52"/>
    </row>
    <row r="66" spans="1:6" ht="21" customHeight="1" x14ac:dyDescent="0.15">
      <c r="A66" s="50"/>
      <c r="B66" s="105" t="s">
        <v>43</v>
      </c>
      <c r="C66" s="105"/>
      <c r="D66" s="105"/>
      <c r="E66" s="105"/>
      <c r="F66" s="105"/>
    </row>
    <row r="67" spans="1:6" ht="21" customHeight="1" x14ac:dyDescent="0.15">
      <c r="A67" s="50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5" customHeight="1" x14ac:dyDescent="0.15">
      <c r="A68" s="50" t="s">
        <v>16</v>
      </c>
      <c r="B68" s="56" t="s">
        <v>29</v>
      </c>
      <c r="C68" s="40" t="s">
        <v>16</v>
      </c>
      <c r="D68" s="64" t="s">
        <v>16</v>
      </c>
      <c r="E68" s="40" t="s">
        <v>16</v>
      </c>
      <c r="F68" s="59" t="s">
        <v>16</v>
      </c>
    </row>
    <row r="69" spans="1:6" ht="12.95" customHeight="1" x14ac:dyDescent="0.15">
      <c r="A69" s="50" t="s">
        <v>16</v>
      </c>
      <c r="B69" s="56" t="s">
        <v>16</v>
      </c>
      <c r="C69" s="40" t="s">
        <v>13</v>
      </c>
      <c r="D69" s="65" t="s">
        <v>16</v>
      </c>
      <c r="E69" s="40" t="s">
        <v>44</v>
      </c>
      <c r="F69" s="59" t="s">
        <v>16</v>
      </c>
    </row>
    <row r="70" spans="1:6" ht="12.95" customHeight="1" x14ac:dyDescent="0.15">
      <c r="A70" s="50" t="s">
        <v>16</v>
      </c>
      <c r="B70" s="57" t="s">
        <v>16</v>
      </c>
      <c r="C70" s="41" t="s">
        <v>16</v>
      </c>
      <c r="D70" s="66" t="s">
        <v>14</v>
      </c>
      <c r="E70" s="41" t="s">
        <v>16</v>
      </c>
      <c r="F70" s="60" t="s">
        <v>16</v>
      </c>
    </row>
    <row r="71" spans="1:6" ht="12.95" customHeight="1" x14ac:dyDescent="0.15">
      <c r="A71" s="50" t="s">
        <v>16</v>
      </c>
      <c r="B71" s="56" t="s">
        <v>39</v>
      </c>
      <c r="C71" s="40" t="s">
        <v>16</v>
      </c>
      <c r="D71" s="64" t="s">
        <v>16</v>
      </c>
      <c r="E71" s="40" t="s">
        <v>16</v>
      </c>
      <c r="F71" s="59" t="s">
        <v>16</v>
      </c>
    </row>
    <row r="72" spans="1:6" ht="12.95" customHeight="1" x14ac:dyDescent="0.15">
      <c r="A72" s="50" t="s">
        <v>16</v>
      </c>
      <c r="B72" s="56" t="s">
        <v>16</v>
      </c>
      <c r="C72" s="40" t="s">
        <v>13</v>
      </c>
      <c r="D72" s="65" t="s">
        <v>16</v>
      </c>
      <c r="E72" s="40" t="s">
        <v>45</v>
      </c>
      <c r="F72" s="59" t="s">
        <v>16</v>
      </c>
    </row>
    <row r="73" spans="1:6" ht="12.95" customHeight="1" x14ac:dyDescent="0.15">
      <c r="A73" s="50" t="s">
        <v>16</v>
      </c>
      <c r="B73" s="57" t="s">
        <v>16</v>
      </c>
      <c r="C73" s="41" t="s">
        <v>16</v>
      </c>
      <c r="D73" s="66" t="s">
        <v>14</v>
      </c>
      <c r="E73" s="41" t="s">
        <v>16</v>
      </c>
      <c r="F73" s="60" t="s">
        <v>16</v>
      </c>
    </row>
    <row r="74" spans="1:6" ht="12.95" customHeight="1" x14ac:dyDescent="0.15">
      <c r="A74" s="50" t="s">
        <v>16</v>
      </c>
      <c r="B74" s="58" t="s">
        <v>23</v>
      </c>
      <c r="C74" s="40" t="s">
        <v>16</v>
      </c>
      <c r="D74" s="65" t="s">
        <v>16</v>
      </c>
      <c r="E74" s="40" t="s">
        <v>16</v>
      </c>
      <c r="F74" s="67" t="s">
        <v>16</v>
      </c>
    </row>
    <row r="75" spans="1:6" ht="12.95" customHeight="1" x14ac:dyDescent="0.15">
      <c r="A75" s="50" t="s">
        <v>16</v>
      </c>
      <c r="B75" s="56" t="s">
        <v>16</v>
      </c>
      <c r="C75" s="40" t="s">
        <v>16</v>
      </c>
      <c r="D75" s="65" t="s">
        <v>16</v>
      </c>
      <c r="E75" s="40" t="s">
        <v>18</v>
      </c>
      <c r="F75" s="67" t="s">
        <v>16</v>
      </c>
    </row>
    <row r="76" spans="1:6" ht="12.95" customHeight="1" x14ac:dyDescent="0.15">
      <c r="A76" s="50" t="s">
        <v>16</v>
      </c>
      <c r="B76" s="57" t="s">
        <v>16</v>
      </c>
      <c r="C76" s="41" t="s">
        <v>16</v>
      </c>
      <c r="D76" s="66" t="s">
        <v>16</v>
      </c>
      <c r="E76" s="41" t="s">
        <v>16</v>
      </c>
      <c r="F76" s="68" t="s">
        <v>16</v>
      </c>
    </row>
    <row r="77" spans="1:6" ht="12.95" customHeight="1" x14ac:dyDescent="0.15">
      <c r="A77" s="50"/>
      <c r="B77" s="10"/>
      <c r="C77" s="42"/>
      <c r="D77" s="11"/>
      <c r="E77" s="42"/>
      <c r="F77" s="22"/>
    </row>
    <row r="78" spans="1:6" ht="12.95" customHeight="1" x14ac:dyDescent="0.15">
      <c r="A78" s="50"/>
      <c r="B78" s="3"/>
      <c r="C78" s="40"/>
      <c r="D78" s="9"/>
      <c r="E78" s="40"/>
      <c r="F78" s="20"/>
    </row>
    <row r="79" spans="1:6" ht="12.95" customHeight="1" x14ac:dyDescent="0.15">
      <c r="A79" s="50"/>
      <c r="B79" s="6"/>
      <c r="C79" s="41"/>
      <c r="D79" s="7"/>
      <c r="E79" s="41"/>
      <c r="F79" s="21"/>
    </row>
    <row r="80" spans="1:6" ht="12.95" customHeight="1" x14ac:dyDescent="0.15">
      <c r="A80" s="50"/>
      <c r="B80" s="10"/>
      <c r="C80" s="42"/>
      <c r="D80" s="11"/>
      <c r="E80" s="42"/>
      <c r="F80" s="22"/>
    </row>
    <row r="81" spans="1:6" ht="12.95" customHeight="1" x14ac:dyDescent="0.15">
      <c r="A81" s="50"/>
      <c r="B81" s="3"/>
      <c r="C81" s="40"/>
      <c r="D81" s="9"/>
      <c r="E81" s="40"/>
      <c r="F81" s="20"/>
    </row>
    <row r="82" spans="1:6" ht="12.95" customHeight="1" x14ac:dyDescent="0.15">
      <c r="A82" s="50"/>
      <c r="B82" s="6"/>
      <c r="C82" s="41"/>
      <c r="D82" s="7"/>
      <c r="E82" s="41"/>
      <c r="F82" s="21"/>
    </row>
    <row r="83" spans="1:6" ht="12.95" customHeight="1" x14ac:dyDescent="0.15">
      <c r="A83" s="50"/>
      <c r="B83" s="10"/>
      <c r="C83" s="42"/>
      <c r="D83" s="11"/>
      <c r="E83" s="42"/>
      <c r="F83" s="22"/>
    </row>
    <row r="84" spans="1:6" ht="12.95" customHeight="1" x14ac:dyDescent="0.15">
      <c r="A84" s="50"/>
      <c r="B84" s="3"/>
      <c r="C84" s="40"/>
      <c r="D84" s="9"/>
      <c r="E84" s="40"/>
      <c r="F84" s="20"/>
    </row>
    <row r="85" spans="1:6" ht="12.95" customHeight="1" x14ac:dyDescent="0.15">
      <c r="A85" s="50"/>
      <c r="B85" s="6"/>
      <c r="C85" s="41"/>
      <c r="D85" s="7"/>
      <c r="E85" s="41"/>
      <c r="F85" s="21"/>
    </row>
    <row r="86" spans="1:6" ht="12.95" customHeight="1" x14ac:dyDescent="0.15">
      <c r="A86" s="50"/>
      <c r="B86" s="10"/>
      <c r="C86" s="42"/>
      <c r="D86" s="11"/>
      <c r="E86" s="42"/>
      <c r="F86" s="22"/>
    </row>
    <row r="87" spans="1:6" ht="12.95" customHeight="1" x14ac:dyDescent="0.15">
      <c r="A87" s="50"/>
      <c r="B87" s="3"/>
      <c r="C87" s="40"/>
      <c r="D87" s="9"/>
      <c r="E87" s="40"/>
      <c r="F87" s="20"/>
    </row>
    <row r="88" spans="1:6" ht="12.95" customHeight="1" x14ac:dyDescent="0.15">
      <c r="A88" s="50"/>
      <c r="B88" s="6"/>
      <c r="C88" s="41"/>
      <c r="D88" s="7"/>
      <c r="E88" s="41"/>
      <c r="F88" s="21"/>
    </row>
    <row r="89" spans="1:6" ht="12.95" customHeight="1" x14ac:dyDescent="0.15">
      <c r="A89" s="50"/>
      <c r="B89" s="10"/>
      <c r="C89" s="42"/>
      <c r="D89" s="11"/>
      <c r="E89" s="42"/>
      <c r="F89" s="22"/>
    </row>
    <row r="90" spans="1:6" ht="12.95" customHeight="1" x14ac:dyDescent="0.15">
      <c r="A90" s="50"/>
      <c r="B90" s="3"/>
      <c r="C90" s="40"/>
      <c r="D90" s="9"/>
      <c r="E90" s="40"/>
      <c r="F90" s="20"/>
    </row>
    <row r="91" spans="1:6" ht="12.95" customHeight="1" x14ac:dyDescent="0.15">
      <c r="A91" s="50"/>
      <c r="B91" s="6"/>
      <c r="C91" s="41"/>
      <c r="D91" s="7"/>
      <c r="E91" s="41"/>
      <c r="F91" s="21"/>
    </row>
    <row r="92" spans="1:6" ht="12.95" customHeight="1" x14ac:dyDescent="0.15">
      <c r="A92" s="50"/>
      <c r="B92" s="10"/>
      <c r="C92" s="42"/>
      <c r="D92" s="11"/>
      <c r="E92" s="42"/>
      <c r="F92" s="22"/>
    </row>
    <row r="93" spans="1:6" ht="12.95" customHeight="1" x14ac:dyDescent="0.15">
      <c r="A93" s="50"/>
      <c r="B93" s="3"/>
      <c r="C93" s="40"/>
      <c r="D93" s="9"/>
      <c r="E93" s="40"/>
      <c r="F93" s="20"/>
    </row>
    <row r="94" spans="1:6" ht="12.95" customHeight="1" x14ac:dyDescent="0.15">
      <c r="A94" s="50"/>
      <c r="B94" s="6"/>
      <c r="C94" s="41"/>
      <c r="D94" s="7"/>
      <c r="E94" s="41"/>
      <c r="F94" s="21"/>
    </row>
    <row r="95" spans="1:6" ht="12.95" customHeight="1" x14ac:dyDescent="0.15">
      <c r="A95" s="50"/>
      <c r="B95" s="10"/>
      <c r="C95" s="42"/>
      <c r="D95" s="11"/>
      <c r="E95" s="42"/>
      <c r="F95" s="22"/>
    </row>
    <row r="96" spans="1:6" ht="12.95" customHeight="1" x14ac:dyDescent="0.15">
      <c r="A96" s="50"/>
      <c r="B96" s="3"/>
      <c r="C96" s="40"/>
      <c r="D96" s="9"/>
      <c r="E96" s="40"/>
      <c r="F96" s="20"/>
    </row>
    <row r="97" spans="1:6" ht="12.95" customHeight="1" x14ac:dyDescent="0.15">
      <c r="A97" s="50"/>
      <c r="B97" s="6"/>
      <c r="C97" s="41"/>
      <c r="D97" s="7"/>
      <c r="E97" s="41"/>
      <c r="F97" s="21"/>
    </row>
    <row r="98" spans="1:6" ht="12.95" customHeight="1" x14ac:dyDescent="0.15">
      <c r="A98" s="50"/>
      <c r="B98" s="10"/>
      <c r="C98" s="42"/>
      <c r="D98" s="11"/>
      <c r="E98" s="42"/>
      <c r="F98" s="22"/>
    </row>
    <row r="99" spans="1:6" ht="12.95" customHeight="1" x14ac:dyDescent="0.15">
      <c r="A99" s="50"/>
      <c r="B99" s="3"/>
      <c r="C99" s="40"/>
      <c r="D99" s="9"/>
      <c r="E99" s="40"/>
      <c r="F99" s="20"/>
    </row>
    <row r="100" spans="1:6" ht="12.95" customHeight="1" x14ac:dyDescent="0.15">
      <c r="A100" s="50"/>
      <c r="B100" s="6"/>
      <c r="C100" s="41"/>
      <c r="D100" s="7"/>
      <c r="E100" s="41"/>
      <c r="F100" s="21"/>
    </row>
    <row r="101" spans="1:6" ht="12.95" customHeight="1" x14ac:dyDescent="0.15">
      <c r="A101" s="50"/>
      <c r="B101" s="10"/>
      <c r="C101" s="42"/>
      <c r="D101" s="11"/>
      <c r="E101" s="42"/>
      <c r="F101" s="22"/>
    </row>
    <row r="102" spans="1:6" ht="12.95" customHeight="1" x14ac:dyDescent="0.15">
      <c r="A102" s="50"/>
      <c r="B102" s="3"/>
      <c r="C102" s="40"/>
      <c r="D102" s="9"/>
      <c r="E102" s="40"/>
      <c r="F102" s="20"/>
    </row>
    <row r="103" spans="1:6" ht="12.95" customHeight="1" x14ac:dyDescent="0.15">
      <c r="A103" s="50"/>
      <c r="B103" s="6"/>
      <c r="C103" s="41"/>
      <c r="D103" s="7"/>
      <c r="E103" s="41"/>
      <c r="F103" s="21"/>
    </row>
    <row r="104" spans="1:6" ht="12.95" customHeight="1" x14ac:dyDescent="0.15">
      <c r="A104" s="50"/>
      <c r="B104" s="10"/>
      <c r="C104" s="42"/>
      <c r="D104" s="13"/>
      <c r="E104" s="42"/>
      <c r="F104" s="22"/>
    </row>
    <row r="105" spans="1:6" ht="12.95" customHeight="1" x14ac:dyDescent="0.15">
      <c r="A105" s="50"/>
      <c r="B105" s="3"/>
      <c r="C105" s="40"/>
      <c r="D105" s="9"/>
      <c r="E105" s="40"/>
      <c r="F105" s="20"/>
    </row>
    <row r="106" spans="1:6" ht="12.95" customHeight="1" x14ac:dyDescent="0.15">
      <c r="A106" s="50"/>
      <c r="B106" s="6"/>
      <c r="C106" s="41"/>
      <c r="D106" s="7"/>
      <c r="E106" s="41"/>
      <c r="F106" s="21"/>
    </row>
    <row r="107" spans="1:6" ht="12.95" customHeight="1" x14ac:dyDescent="0.15">
      <c r="A107" s="50"/>
      <c r="B107" s="10"/>
      <c r="C107" s="42"/>
      <c r="D107" s="11"/>
      <c r="E107" s="42"/>
      <c r="F107" s="22"/>
    </row>
    <row r="108" spans="1:6" ht="12.95" customHeight="1" x14ac:dyDescent="0.15">
      <c r="A108" s="50"/>
      <c r="B108" s="3"/>
      <c r="C108" s="40"/>
      <c r="D108" s="9"/>
      <c r="E108" s="40"/>
      <c r="F108" s="20"/>
    </row>
    <row r="109" spans="1:6" ht="12.95" customHeight="1" x14ac:dyDescent="0.15">
      <c r="A109" s="50"/>
      <c r="B109" s="6"/>
      <c r="C109" s="41"/>
      <c r="D109" s="7"/>
      <c r="E109" s="41"/>
      <c r="F109" s="21"/>
    </row>
    <row r="110" spans="1:6" ht="12.95" customHeight="1" x14ac:dyDescent="0.15">
      <c r="A110" s="50"/>
      <c r="B110" s="10"/>
      <c r="C110" s="42"/>
      <c r="D110" s="11"/>
      <c r="E110" s="42"/>
      <c r="F110" s="22"/>
    </row>
    <row r="111" spans="1:6" ht="12.95" customHeight="1" x14ac:dyDescent="0.15">
      <c r="A111" s="50"/>
      <c r="B111" s="3"/>
      <c r="C111" s="40"/>
      <c r="D111" s="9"/>
      <c r="E111" s="40"/>
      <c r="F111" s="20"/>
    </row>
    <row r="112" spans="1:6" ht="12.95" customHeight="1" x14ac:dyDescent="0.15">
      <c r="A112" s="50"/>
      <c r="B112" s="6"/>
      <c r="C112" s="41"/>
      <c r="D112" s="7"/>
      <c r="E112" s="41"/>
      <c r="F112" s="21"/>
    </row>
    <row r="113" spans="1:6" ht="12.95" customHeight="1" x14ac:dyDescent="0.15">
      <c r="A113" s="50"/>
      <c r="B113" s="10"/>
      <c r="C113" s="42"/>
      <c r="D113" s="11"/>
      <c r="E113" s="42"/>
      <c r="F113" s="22"/>
    </row>
    <row r="114" spans="1:6" ht="12.95" customHeight="1" x14ac:dyDescent="0.15">
      <c r="A114" s="50"/>
      <c r="B114" s="3"/>
      <c r="C114" s="40"/>
      <c r="D114" s="4"/>
      <c r="E114" s="40"/>
      <c r="F114" s="20"/>
    </row>
    <row r="115" spans="1:6" ht="12.95" customHeight="1" x14ac:dyDescent="0.15">
      <c r="A115" s="50"/>
      <c r="B115" s="6"/>
      <c r="C115" s="41"/>
      <c r="D115" s="7"/>
      <c r="E115" s="41"/>
      <c r="F115" s="21"/>
    </row>
    <row r="116" spans="1:6" ht="12.95" customHeight="1" x14ac:dyDescent="0.15">
      <c r="A116" s="50"/>
      <c r="B116" s="10"/>
      <c r="C116" s="42"/>
      <c r="D116" s="11"/>
      <c r="E116" s="42"/>
      <c r="F116" s="22"/>
    </row>
    <row r="117" spans="1:6" ht="12.95" customHeight="1" x14ac:dyDescent="0.15">
      <c r="A117" s="50"/>
      <c r="B117" s="3"/>
      <c r="C117" s="40"/>
      <c r="D117" s="9"/>
      <c r="E117" s="40"/>
      <c r="F117" s="20"/>
    </row>
    <row r="118" spans="1:6" ht="12.95" customHeight="1" x14ac:dyDescent="0.15">
      <c r="A118" s="50"/>
      <c r="B118" s="6"/>
      <c r="C118" s="41"/>
      <c r="D118" s="7"/>
      <c r="E118" s="41"/>
      <c r="F118" s="21"/>
    </row>
    <row r="119" spans="1:6" ht="12.95" customHeight="1" x14ac:dyDescent="0.15">
      <c r="A119" s="50"/>
      <c r="B119" s="10"/>
      <c r="C119" s="42"/>
      <c r="D119" s="11"/>
      <c r="E119" s="42"/>
      <c r="F119" s="22"/>
    </row>
    <row r="120" spans="1:6" ht="12.95" customHeight="1" x14ac:dyDescent="0.15">
      <c r="A120" s="50"/>
      <c r="B120" s="3"/>
      <c r="C120" s="40"/>
      <c r="D120" s="9"/>
      <c r="E120" s="40"/>
      <c r="F120" s="20"/>
    </row>
    <row r="121" spans="1:6" ht="12.95" customHeight="1" x14ac:dyDescent="0.15">
      <c r="A121" s="50"/>
      <c r="B121" s="6"/>
      <c r="C121" s="41"/>
      <c r="D121" s="7"/>
      <c r="E121" s="41"/>
      <c r="F121" s="21"/>
    </row>
    <row r="122" spans="1:6" ht="12.95" customHeight="1" x14ac:dyDescent="0.15">
      <c r="A122" s="50"/>
      <c r="B122" s="10"/>
      <c r="C122" s="42"/>
      <c r="D122" s="11"/>
      <c r="E122" s="42"/>
      <c r="F122" s="22"/>
    </row>
    <row r="123" spans="1:6" ht="12.95" customHeight="1" x14ac:dyDescent="0.15">
      <c r="A123" s="50"/>
      <c r="B123" s="3"/>
      <c r="C123" s="40"/>
      <c r="D123" s="9"/>
      <c r="E123" s="40"/>
      <c r="F123" s="20"/>
    </row>
    <row r="124" spans="1:6" ht="12.95" customHeight="1" x14ac:dyDescent="0.15">
      <c r="A124" s="50"/>
      <c r="B124" s="6"/>
      <c r="C124" s="41"/>
      <c r="D124" s="14"/>
      <c r="E124" s="41"/>
      <c r="F124" s="21"/>
    </row>
    <row r="125" spans="1:6" ht="12.95" customHeight="1" x14ac:dyDescent="0.15">
      <c r="A125" s="50"/>
      <c r="B125" s="10"/>
      <c r="C125" s="42"/>
      <c r="D125" s="11"/>
      <c r="E125" s="42"/>
      <c r="F125" s="22"/>
    </row>
    <row r="126" spans="1:6" ht="12.95" customHeight="1" x14ac:dyDescent="0.15">
      <c r="A126" s="50"/>
      <c r="B126" s="3"/>
      <c r="C126" s="43"/>
      <c r="D126" s="15"/>
      <c r="E126" s="43"/>
      <c r="F126" s="20"/>
    </row>
    <row r="127" spans="1:6" ht="12.95" customHeight="1" x14ac:dyDescent="0.15">
      <c r="A127" s="50"/>
      <c r="B127" s="16"/>
      <c r="C127" s="44"/>
      <c r="D127" s="17"/>
      <c r="E127" s="44"/>
      <c r="F127" s="23"/>
    </row>
    <row r="128" spans="1:6" ht="0.95" customHeight="1" x14ac:dyDescent="0.15">
      <c r="B128" s="19"/>
      <c r="C128" s="19"/>
      <c r="D128" s="19"/>
      <c r="E128" s="19"/>
      <c r="F128" s="19"/>
    </row>
    <row r="129" spans="1:6" s="1" customFormat="1" ht="18" customHeight="1" x14ac:dyDescent="0.15">
      <c r="B129" s="51" t="s">
        <v>25</v>
      </c>
      <c r="C129" s="51"/>
      <c r="D129" s="51"/>
      <c r="E129" s="51"/>
      <c r="F129" s="52"/>
    </row>
    <row r="130" spans="1:6" ht="21" customHeight="1" x14ac:dyDescent="0.15">
      <c r="A130" s="50"/>
      <c r="B130" s="105" t="s">
        <v>46</v>
      </c>
      <c r="C130" s="105"/>
      <c r="D130" s="105"/>
      <c r="E130" s="105"/>
      <c r="F130" s="105"/>
    </row>
    <row r="131" spans="1:6" ht="21" customHeight="1" x14ac:dyDescent="0.15">
      <c r="A131" s="50"/>
      <c r="B131" s="53" t="s">
        <v>0</v>
      </c>
      <c r="C131" s="54" t="s">
        <v>1</v>
      </c>
      <c r="D131" s="54" t="s">
        <v>2</v>
      </c>
      <c r="E131" s="54" t="s">
        <v>3</v>
      </c>
      <c r="F131" s="55" t="s">
        <v>4</v>
      </c>
    </row>
    <row r="132" spans="1:6" ht="12.95" customHeight="1" x14ac:dyDescent="0.15">
      <c r="A132" s="50" t="s">
        <v>16</v>
      </c>
      <c r="B132" s="56" t="s">
        <v>47</v>
      </c>
      <c r="C132" s="40" t="s">
        <v>16</v>
      </c>
      <c r="D132" s="64" t="s">
        <v>16</v>
      </c>
      <c r="E132" s="40" t="s">
        <v>16</v>
      </c>
      <c r="F132" s="59" t="s">
        <v>16</v>
      </c>
    </row>
    <row r="133" spans="1:6" ht="12.95" customHeight="1" x14ac:dyDescent="0.15">
      <c r="A133" s="50" t="s">
        <v>16</v>
      </c>
      <c r="B133" s="56" t="s">
        <v>16</v>
      </c>
      <c r="C133" s="40" t="s">
        <v>13</v>
      </c>
      <c r="D133" s="65" t="s">
        <v>16</v>
      </c>
      <c r="E133" s="40" t="s">
        <v>20</v>
      </c>
      <c r="F133" s="59" t="s">
        <v>16</v>
      </c>
    </row>
    <row r="134" spans="1:6" ht="12.95" customHeight="1" x14ac:dyDescent="0.15">
      <c r="A134" s="50" t="s">
        <v>16</v>
      </c>
      <c r="B134" s="57" t="s">
        <v>16</v>
      </c>
      <c r="C134" s="41" t="s">
        <v>16</v>
      </c>
      <c r="D134" s="66" t="s">
        <v>14</v>
      </c>
      <c r="E134" s="41" t="s">
        <v>16</v>
      </c>
      <c r="F134" s="60" t="s">
        <v>16</v>
      </c>
    </row>
    <row r="135" spans="1:6" ht="12.95" customHeight="1" x14ac:dyDescent="0.15">
      <c r="A135" s="50" t="s">
        <v>16</v>
      </c>
      <c r="B135" s="58" t="s">
        <v>23</v>
      </c>
      <c r="C135" s="40" t="s">
        <v>16</v>
      </c>
      <c r="D135" s="65" t="s">
        <v>16</v>
      </c>
      <c r="E135" s="40" t="s">
        <v>16</v>
      </c>
      <c r="F135" s="67" t="s">
        <v>16</v>
      </c>
    </row>
    <row r="136" spans="1:6" ht="12.95" customHeight="1" x14ac:dyDescent="0.15">
      <c r="A136" s="50" t="s">
        <v>16</v>
      </c>
      <c r="B136" s="56" t="s">
        <v>16</v>
      </c>
      <c r="C136" s="40" t="s">
        <v>16</v>
      </c>
      <c r="D136" s="65" t="s">
        <v>16</v>
      </c>
      <c r="E136" s="40" t="s">
        <v>20</v>
      </c>
      <c r="F136" s="67" t="s">
        <v>16</v>
      </c>
    </row>
    <row r="137" spans="1:6" ht="12.95" customHeight="1" x14ac:dyDescent="0.15">
      <c r="A137" s="50" t="s">
        <v>16</v>
      </c>
      <c r="B137" s="57" t="s">
        <v>16</v>
      </c>
      <c r="C137" s="41" t="s">
        <v>16</v>
      </c>
      <c r="D137" s="66" t="s">
        <v>16</v>
      </c>
      <c r="E137" s="41" t="s">
        <v>16</v>
      </c>
      <c r="F137" s="68" t="s">
        <v>16</v>
      </c>
    </row>
    <row r="138" spans="1:6" ht="12.95" customHeight="1" x14ac:dyDescent="0.15">
      <c r="A138" s="50"/>
      <c r="B138" s="10"/>
      <c r="C138" s="42"/>
      <c r="D138" s="11"/>
      <c r="E138" s="42"/>
      <c r="F138" s="22"/>
    </row>
    <row r="139" spans="1:6" ht="12.95" customHeight="1" x14ac:dyDescent="0.15">
      <c r="A139" s="50"/>
      <c r="B139" s="3"/>
      <c r="C139" s="40"/>
      <c r="D139" s="9"/>
      <c r="E139" s="40"/>
      <c r="F139" s="20"/>
    </row>
    <row r="140" spans="1:6" ht="12.95" customHeight="1" x14ac:dyDescent="0.15">
      <c r="A140" s="50"/>
      <c r="B140" s="6"/>
      <c r="C140" s="41"/>
      <c r="D140" s="7"/>
      <c r="E140" s="41"/>
      <c r="F140" s="21"/>
    </row>
    <row r="141" spans="1:6" ht="12.95" customHeight="1" x14ac:dyDescent="0.15">
      <c r="A141" s="50"/>
      <c r="B141" s="10"/>
      <c r="C141" s="42"/>
      <c r="D141" s="11"/>
      <c r="E141" s="42"/>
      <c r="F141" s="22"/>
    </row>
    <row r="142" spans="1:6" ht="12.95" customHeight="1" x14ac:dyDescent="0.15">
      <c r="A142" s="50"/>
      <c r="B142" s="3"/>
      <c r="C142" s="40"/>
      <c r="D142" s="9"/>
      <c r="E142" s="40"/>
      <c r="F142" s="20"/>
    </row>
    <row r="143" spans="1:6" ht="12.95" customHeight="1" x14ac:dyDescent="0.15">
      <c r="A143" s="50"/>
      <c r="B143" s="6"/>
      <c r="C143" s="41"/>
      <c r="D143" s="7"/>
      <c r="E143" s="41"/>
      <c r="F143" s="21"/>
    </row>
    <row r="144" spans="1:6" ht="12.95" customHeight="1" x14ac:dyDescent="0.15">
      <c r="A144" s="50"/>
      <c r="B144" s="10"/>
      <c r="C144" s="42"/>
      <c r="D144" s="11"/>
      <c r="E144" s="42"/>
      <c r="F144" s="22"/>
    </row>
    <row r="145" spans="1:6" ht="12.95" customHeight="1" x14ac:dyDescent="0.15">
      <c r="A145" s="50"/>
      <c r="B145" s="3"/>
      <c r="C145" s="40"/>
      <c r="D145" s="9"/>
      <c r="E145" s="40"/>
      <c r="F145" s="20"/>
    </row>
    <row r="146" spans="1:6" ht="12.95" customHeight="1" x14ac:dyDescent="0.15">
      <c r="A146" s="50"/>
      <c r="B146" s="6"/>
      <c r="C146" s="41"/>
      <c r="D146" s="7"/>
      <c r="E146" s="41"/>
      <c r="F146" s="21"/>
    </row>
    <row r="147" spans="1:6" ht="12.95" customHeight="1" x14ac:dyDescent="0.15">
      <c r="A147" s="50"/>
      <c r="B147" s="10"/>
      <c r="C147" s="42"/>
      <c r="D147" s="11"/>
      <c r="E147" s="42"/>
      <c r="F147" s="22"/>
    </row>
    <row r="148" spans="1:6" ht="12.95" customHeight="1" x14ac:dyDescent="0.15">
      <c r="A148" s="50"/>
      <c r="B148" s="3"/>
      <c r="C148" s="40"/>
      <c r="D148" s="9"/>
      <c r="E148" s="40"/>
      <c r="F148" s="20"/>
    </row>
    <row r="149" spans="1:6" ht="12.95" customHeight="1" x14ac:dyDescent="0.15">
      <c r="A149" s="50"/>
      <c r="B149" s="6"/>
      <c r="C149" s="41"/>
      <c r="D149" s="7"/>
      <c r="E149" s="41"/>
      <c r="F149" s="21"/>
    </row>
    <row r="150" spans="1:6" ht="12.95" customHeight="1" x14ac:dyDescent="0.15">
      <c r="A150" s="50"/>
      <c r="B150" s="10"/>
      <c r="C150" s="42"/>
      <c r="D150" s="11"/>
      <c r="E150" s="42"/>
      <c r="F150" s="22"/>
    </row>
    <row r="151" spans="1:6" ht="12.95" customHeight="1" x14ac:dyDescent="0.15">
      <c r="A151" s="50"/>
      <c r="B151" s="3"/>
      <c r="C151" s="40"/>
      <c r="D151" s="9"/>
      <c r="E151" s="40"/>
      <c r="F151" s="20"/>
    </row>
    <row r="152" spans="1:6" ht="12.95" customHeight="1" x14ac:dyDescent="0.15">
      <c r="A152" s="50"/>
      <c r="B152" s="6"/>
      <c r="C152" s="41"/>
      <c r="D152" s="7"/>
      <c r="E152" s="41"/>
      <c r="F152" s="21"/>
    </row>
    <row r="153" spans="1:6" ht="12.95" customHeight="1" x14ac:dyDescent="0.15">
      <c r="A153" s="50"/>
      <c r="B153" s="10"/>
      <c r="C153" s="42"/>
      <c r="D153" s="11"/>
      <c r="E153" s="42"/>
      <c r="F153" s="22"/>
    </row>
    <row r="154" spans="1:6" ht="12.95" customHeight="1" x14ac:dyDescent="0.15">
      <c r="A154" s="50"/>
      <c r="B154" s="3"/>
      <c r="C154" s="40"/>
      <c r="D154" s="9"/>
      <c r="E154" s="40"/>
      <c r="F154" s="20"/>
    </row>
    <row r="155" spans="1:6" ht="12.95" customHeight="1" x14ac:dyDescent="0.15">
      <c r="A155" s="50"/>
      <c r="B155" s="6"/>
      <c r="C155" s="41"/>
      <c r="D155" s="7"/>
      <c r="E155" s="41"/>
      <c r="F155" s="21"/>
    </row>
    <row r="156" spans="1:6" ht="12.95" customHeight="1" x14ac:dyDescent="0.15">
      <c r="A156" s="50"/>
      <c r="B156" s="10"/>
      <c r="C156" s="42"/>
      <c r="D156" s="11"/>
      <c r="E156" s="42"/>
      <c r="F156" s="22"/>
    </row>
    <row r="157" spans="1:6" ht="12.95" customHeight="1" x14ac:dyDescent="0.15">
      <c r="A157" s="50"/>
      <c r="B157" s="3"/>
      <c r="C157" s="40"/>
      <c r="D157" s="9"/>
      <c r="E157" s="40"/>
      <c r="F157" s="20"/>
    </row>
    <row r="158" spans="1:6" ht="12.95" customHeight="1" x14ac:dyDescent="0.15">
      <c r="A158" s="50"/>
      <c r="B158" s="6"/>
      <c r="C158" s="41"/>
      <c r="D158" s="7"/>
      <c r="E158" s="41"/>
      <c r="F158" s="21"/>
    </row>
    <row r="159" spans="1:6" ht="12.95" customHeight="1" x14ac:dyDescent="0.15">
      <c r="A159" s="50"/>
      <c r="B159" s="10"/>
      <c r="C159" s="42"/>
      <c r="D159" s="11"/>
      <c r="E159" s="42"/>
      <c r="F159" s="22"/>
    </row>
    <row r="160" spans="1:6" ht="12.95" customHeight="1" x14ac:dyDescent="0.15">
      <c r="A160" s="50"/>
      <c r="B160" s="3"/>
      <c r="C160" s="40"/>
      <c r="D160" s="9"/>
      <c r="E160" s="40"/>
      <c r="F160" s="20"/>
    </row>
    <row r="161" spans="1:6" ht="12.95" customHeight="1" x14ac:dyDescent="0.15">
      <c r="A161" s="50"/>
      <c r="B161" s="6"/>
      <c r="C161" s="41"/>
      <c r="D161" s="7"/>
      <c r="E161" s="41"/>
      <c r="F161" s="21"/>
    </row>
    <row r="162" spans="1:6" ht="12.95" customHeight="1" x14ac:dyDescent="0.15">
      <c r="A162" s="50"/>
      <c r="B162" s="10"/>
      <c r="C162" s="42"/>
      <c r="D162" s="11"/>
      <c r="E162" s="42"/>
      <c r="F162" s="22"/>
    </row>
    <row r="163" spans="1:6" ht="12.95" customHeight="1" x14ac:dyDescent="0.15">
      <c r="A163" s="50"/>
      <c r="B163" s="3"/>
      <c r="C163" s="40"/>
      <c r="D163" s="9"/>
      <c r="E163" s="40"/>
      <c r="F163" s="20"/>
    </row>
    <row r="164" spans="1:6" ht="12.95" customHeight="1" x14ac:dyDescent="0.15">
      <c r="A164" s="50"/>
      <c r="B164" s="6"/>
      <c r="C164" s="41"/>
      <c r="D164" s="7"/>
      <c r="E164" s="41"/>
      <c r="F164" s="21"/>
    </row>
    <row r="165" spans="1:6" ht="12.95" customHeight="1" x14ac:dyDescent="0.15">
      <c r="A165" s="50"/>
      <c r="B165" s="10"/>
      <c r="C165" s="42"/>
      <c r="D165" s="11"/>
      <c r="E165" s="42"/>
      <c r="F165" s="22"/>
    </row>
    <row r="166" spans="1:6" ht="12.95" customHeight="1" x14ac:dyDescent="0.15">
      <c r="A166" s="50"/>
      <c r="B166" s="3"/>
      <c r="C166" s="40"/>
      <c r="D166" s="9"/>
      <c r="E166" s="40"/>
      <c r="F166" s="20"/>
    </row>
    <row r="167" spans="1:6" ht="12.95" customHeight="1" x14ac:dyDescent="0.15">
      <c r="A167" s="50"/>
      <c r="B167" s="6"/>
      <c r="C167" s="41"/>
      <c r="D167" s="7"/>
      <c r="E167" s="41"/>
      <c r="F167" s="21"/>
    </row>
    <row r="168" spans="1:6" ht="12.95" customHeight="1" x14ac:dyDescent="0.15">
      <c r="A168" s="50"/>
      <c r="B168" s="10"/>
      <c r="C168" s="42"/>
      <c r="D168" s="13"/>
      <c r="E168" s="42"/>
      <c r="F168" s="22"/>
    </row>
    <row r="169" spans="1:6" ht="12.95" customHeight="1" x14ac:dyDescent="0.15">
      <c r="A169" s="50"/>
      <c r="B169" s="3"/>
      <c r="C169" s="40"/>
      <c r="D169" s="9"/>
      <c r="E169" s="40"/>
      <c r="F169" s="20"/>
    </row>
    <row r="170" spans="1:6" ht="12.95" customHeight="1" x14ac:dyDescent="0.15">
      <c r="A170" s="50"/>
      <c r="B170" s="6"/>
      <c r="C170" s="41"/>
      <c r="D170" s="7"/>
      <c r="E170" s="41"/>
      <c r="F170" s="21"/>
    </row>
    <row r="171" spans="1:6" ht="12.95" customHeight="1" x14ac:dyDescent="0.15">
      <c r="A171" s="50"/>
      <c r="B171" s="10"/>
      <c r="C171" s="42"/>
      <c r="D171" s="11"/>
      <c r="E171" s="42"/>
      <c r="F171" s="22"/>
    </row>
    <row r="172" spans="1:6" ht="12.95" customHeight="1" x14ac:dyDescent="0.15">
      <c r="A172" s="50"/>
      <c r="B172" s="3"/>
      <c r="C172" s="40"/>
      <c r="D172" s="9"/>
      <c r="E172" s="40"/>
      <c r="F172" s="20"/>
    </row>
    <row r="173" spans="1:6" ht="12.95" customHeight="1" x14ac:dyDescent="0.15">
      <c r="A173" s="50"/>
      <c r="B173" s="6"/>
      <c r="C173" s="41"/>
      <c r="D173" s="7"/>
      <c r="E173" s="41"/>
      <c r="F173" s="21"/>
    </row>
    <row r="174" spans="1:6" ht="12.95" customHeight="1" x14ac:dyDescent="0.15">
      <c r="A174" s="50"/>
      <c r="B174" s="10"/>
      <c r="C174" s="42"/>
      <c r="D174" s="11"/>
      <c r="E174" s="42"/>
      <c r="F174" s="22"/>
    </row>
    <row r="175" spans="1:6" ht="12.95" customHeight="1" x14ac:dyDescent="0.15">
      <c r="A175" s="50"/>
      <c r="B175" s="3"/>
      <c r="C175" s="40"/>
      <c r="D175" s="9"/>
      <c r="E175" s="40"/>
      <c r="F175" s="20"/>
    </row>
    <row r="176" spans="1:6" ht="12.95" customHeight="1" x14ac:dyDescent="0.15">
      <c r="A176" s="50"/>
      <c r="B176" s="6"/>
      <c r="C176" s="41"/>
      <c r="D176" s="7"/>
      <c r="E176" s="41"/>
      <c r="F176" s="21"/>
    </row>
    <row r="177" spans="1:6" ht="12.95" customHeight="1" x14ac:dyDescent="0.15">
      <c r="A177" s="50"/>
      <c r="B177" s="10"/>
      <c r="C177" s="42"/>
      <c r="D177" s="11"/>
      <c r="E177" s="42"/>
      <c r="F177" s="22"/>
    </row>
    <row r="178" spans="1:6" ht="12.95" customHeight="1" x14ac:dyDescent="0.15">
      <c r="A178" s="50"/>
      <c r="B178" s="3"/>
      <c r="C178" s="40"/>
      <c r="D178" s="4"/>
      <c r="E178" s="40"/>
      <c r="F178" s="20"/>
    </row>
    <row r="179" spans="1:6" ht="12.95" customHeight="1" x14ac:dyDescent="0.15">
      <c r="A179" s="50"/>
      <c r="B179" s="6"/>
      <c r="C179" s="41"/>
      <c r="D179" s="7"/>
      <c r="E179" s="41"/>
      <c r="F179" s="21"/>
    </row>
    <row r="180" spans="1:6" ht="12.95" customHeight="1" x14ac:dyDescent="0.15">
      <c r="A180" s="50"/>
      <c r="B180" s="10"/>
      <c r="C180" s="42"/>
      <c r="D180" s="11"/>
      <c r="E180" s="42"/>
      <c r="F180" s="22"/>
    </row>
    <row r="181" spans="1:6" ht="12.95" customHeight="1" x14ac:dyDescent="0.15">
      <c r="A181" s="50"/>
      <c r="B181" s="3"/>
      <c r="C181" s="40"/>
      <c r="D181" s="9"/>
      <c r="E181" s="40"/>
      <c r="F181" s="20"/>
    </row>
    <row r="182" spans="1:6" ht="12.95" customHeight="1" x14ac:dyDescent="0.15">
      <c r="A182" s="50"/>
      <c r="B182" s="6"/>
      <c r="C182" s="41"/>
      <c r="D182" s="7"/>
      <c r="E182" s="41"/>
      <c r="F182" s="21"/>
    </row>
    <row r="183" spans="1:6" ht="12.95" customHeight="1" x14ac:dyDescent="0.15">
      <c r="A183" s="50"/>
      <c r="B183" s="10"/>
      <c r="C183" s="42"/>
      <c r="D183" s="11"/>
      <c r="E183" s="42"/>
      <c r="F183" s="22"/>
    </row>
    <row r="184" spans="1:6" ht="12.95" customHeight="1" x14ac:dyDescent="0.15">
      <c r="A184" s="50"/>
      <c r="B184" s="3"/>
      <c r="C184" s="40"/>
      <c r="D184" s="9"/>
      <c r="E184" s="40"/>
      <c r="F184" s="20"/>
    </row>
    <row r="185" spans="1:6" ht="12.95" customHeight="1" x14ac:dyDescent="0.15">
      <c r="A185" s="50"/>
      <c r="B185" s="6"/>
      <c r="C185" s="41"/>
      <c r="D185" s="7"/>
      <c r="E185" s="41"/>
      <c r="F185" s="21"/>
    </row>
    <row r="186" spans="1:6" ht="12.95" customHeight="1" x14ac:dyDescent="0.15">
      <c r="A186" s="50"/>
      <c r="B186" s="10"/>
      <c r="C186" s="42"/>
      <c r="D186" s="11"/>
      <c r="E186" s="42"/>
      <c r="F186" s="22"/>
    </row>
    <row r="187" spans="1:6" ht="12.95" customHeight="1" x14ac:dyDescent="0.15">
      <c r="A187" s="50"/>
      <c r="B187" s="3"/>
      <c r="C187" s="40"/>
      <c r="D187" s="9"/>
      <c r="E187" s="40"/>
      <c r="F187" s="20"/>
    </row>
    <row r="188" spans="1:6" ht="12.95" customHeight="1" x14ac:dyDescent="0.15">
      <c r="A188" s="50"/>
      <c r="B188" s="6"/>
      <c r="C188" s="41"/>
      <c r="D188" s="14"/>
      <c r="E188" s="41"/>
      <c r="F188" s="21"/>
    </row>
    <row r="189" spans="1:6" ht="12.95" customHeight="1" x14ac:dyDescent="0.15">
      <c r="A189" s="50"/>
      <c r="B189" s="10"/>
      <c r="C189" s="42"/>
      <c r="D189" s="11"/>
      <c r="E189" s="42"/>
      <c r="F189" s="22"/>
    </row>
    <row r="190" spans="1:6" ht="12.95" customHeight="1" x14ac:dyDescent="0.15">
      <c r="A190" s="50"/>
      <c r="B190" s="3"/>
      <c r="C190" s="43"/>
      <c r="D190" s="15"/>
      <c r="E190" s="43"/>
      <c r="F190" s="20"/>
    </row>
    <row r="191" spans="1:6" ht="12.95" customHeight="1" x14ac:dyDescent="0.15">
      <c r="A191" s="50"/>
      <c r="B191" s="16"/>
      <c r="C191" s="44"/>
      <c r="D191" s="17"/>
      <c r="E191" s="44"/>
      <c r="F191" s="23"/>
    </row>
    <row r="192" spans="1:6" ht="0.95" customHeight="1" x14ac:dyDescent="0.15">
      <c r="B192" s="19"/>
      <c r="C192" s="19"/>
      <c r="D192" s="19"/>
      <c r="E192" s="19"/>
      <c r="F192" s="19"/>
    </row>
    <row r="193" spans="1:6" s="1" customFormat="1" ht="18" customHeight="1" x14ac:dyDescent="0.15">
      <c r="B193" s="51" t="s">
        <v>25</v>
      </c>
      <c r="C193" s="51"/>
      <c r="D193" s="51"/>
      <c r="E193" s="51"/>
      <c r="F193" s="52"/>
    </row>
    <row r="194" spans="1:6" ht="21" customHeight="1" x14ac:dyDescent="0.15">
      <c r="A194" s="50"/>
      <c r="B194" s="105" t="s">
        <v>48</v>
      </c>
      <c r="C194" s="105"/>
      <c r="D194" s="105"/>
      <c r="E194" s="105"/>
      <c r="F194" s="105"/>
    </row>
    <row r="195" spans="1:6" ht="21" customHeight="1" x14ac:dyDescent="0.15">
      <c r="A195" s="50"/>
      <c r="B195" s="53" t="s">
        <v>0</v>
      </c>
      <c r="C195" s="54" t="s">
        <v>1</v>
      </c>
      <c r="D195" s="54" t="s">
        <v>2</v>
      </c>
      <c r="E195" s="54" t="s">
        <v>3</v>
      </c>
      <c r="F195" s="55" t="s">
        <v>4</v>
      </c>
    </row>
    <row r="196" spans="1:6" ht="12.95" customHeight="1" x14ac:dyDescent="0.15">
      <c r="A196" s="50" t="s">
        <v>16</v>
      </c>
      <c r="B196" s="56" t="s">
        <v>21</v>
      </c>
      <c r="C196" s="40" t="s">
        <v>16</v>
      </c>
      <c r="D196" s="64" t="s">
        <v>16</v>
      </c>
      <c r="E196" s="40" t="s">
        <v>16</v>
      </c>
      <c r="F196" s="59" t="s">
        <v>16</v>
      </c>
    </row>
    <row r="197" spans="1:6" ht="12.95" customHeight="1" x14ac:dyDescent="0.15">
      <c r="A197" s="50" t="s">
        <v>16</v>
      </c>
      <c r="B197" s="56" t="s">
        <v>16</v>
      </c>
      <c r="C197" s="40" t="s">
        <v>13</v>
      </c>
      <c r="D197" s="65" t="s">
        <v>16</v>
      </c>
      <c r="E197" s="40" t="s">
        <v>22</v>
      </c>
      <c r="F197" s="59" t="s">
        <v>16</v>
      </c>
    </row>
    <row r="198" spans="1:6" ht="12.95" customHeight="1" x14ac:dyDescent="0.15">
      <c r="A198" s="50" t="s">
        <v>16</v>
      </c>
      <c r="B198" s="57" t="s">
        <v>16</v>
      </c>
      <c r="C198" s="41" t="s">
        <v>16</v>
      </c>
      <c r="D198" s="66" t="s">
        <v>14</v>
      </c>
      <c r="E198" s="41" t="s">
        <v>16</v>
      </c>
      <c r="F198" s="60" t="s">
        <v>16</v>
      </c>
    </row>
    <row r="199" spans="1:6" ht="12.95" customHeight="1" x14ac:dyDescent="0.15">
      <c r="A199" s="50" t="s">
        <v>16</v>
      </c>
      <c r="B199" s="58" t="s">
        <v>23</v>
      </c>
      <c r="C199" s="40" t="s">
        <v>16</v>
      </c>
      <c r="D199" s="65" t="s">
        <v>16</v>
      </c>
      <c r="E199" s="40" t="s">
        <v>16</v>
      </c>
      <c r="F199" s="67" t="s">
        <v>16</v>
      </c>
    </row>
    <row r="200" spans="1:6" ht="12.95" customHeight="1" x14ac:dyDescent="0.15">
      <c r="A200" s="50" t="s">
        <v>16</v>
      </c>
      <c r="B200" s="56" t="s">
        <v>16</v>
      </c>
      <c r="C200" s="40" t="s">
        <v>16</v>
      </c>
      <c r="D200" s="65" t="s">
        <v>16</v>
      </c>
      <c r="E200" s="40" t="s">
        <v>22</v>
      </c>
      <c r="F200" s="67" t="s">
        <v>16</v>
      </c>
    </row>
    <row r="201" spans="1:6" ht="12.95" customHeight="1" x14ac:dyDescent="0.15">
      <c r="A201" s="50" t="s">
        <v>16</v>
      </c>
      <c r="B201" s="57" t="s">
        <v>16</v>
      </c>
      <c r="C201" s="41" t="s">
        <v>16</v>
      </c>
      <c r="D201" s="66" t="s">
        <v>16</v>
      </c>
      <c r="E201" s="41" t="s">
        <v>16</v>
      </c>
      <c r="F201" s="68" t="s">
        <v>16</v>
      </c>
    </row>
    <row r="202" spans="1:6" ht="12.95" customHeight="1" x14ac:dyDescent="0.15">
      <c r="A202" s="50"/>
      <c r="B202" s="10"/>
      <c r="C202" s="42"/>
      <c r="D202" s="11"/>
      <c r="E202" s="42"/>
      <c r="F202" s="22"/>
    </row>
    <row r="203" spans="1:6" ht="12.95" customHeight="1" x14ac:dyDescent="0.15">
      <c r="A203" s="50"/>
      <c r="B203" s="3"/>
      <c r="C203" s="40"/>
      <c r="D203" s="9"/>
      <c r="E203" s="40"/>
      <c r="F203" s="20"/>
    </row>
    <row r="204" spans="1:6" ht="12.95" customHeight="1" x14ac:dyDescent="0.15">
      <c r="A204" s="50"/>
      <c r="B204" s="6"/>
      <c r="C204" s="41"/>
      <c r="D204" s="7"/>
      <c r="E204" s="41"/>
      <c r="F204" s="21"/>
    </row>
    <row r="205" spans="1:6" ht="12.95" customHeight="1" x14ac:dyDescent="0.15">
      <c r="A205" s="50"/>
      <c r="B205" s="10"/>
      <c r="C205" s="42"/>
      <c r="D205" s="11"/>
      <c r="E205" s="42"/>
      <c r="F205" s="22"/>
    </row>
    <row r="206" spans="1:6" ht="12.95" customHeight="1" x14ac:dyDescent="0.15">
      <c r="A206" s="50"/>
      <c r="B206" s="3"/>
      <c r="C206" s="40"/>
      <c r="D206" s="9"/>
      <c r="E206" s="40"/>
      <c r="F206" s="20"/>
    </row>
    <row r="207" spans="1:6" ht="12.95" customHeight="1" x14ac:dyDescent="0.15">
      <c r="A207" s="50"/>
      <c r="B207" s="6"/>
      <c r="C207" s="41"/>
      <c r="D207" s="7"/>
      <c r="E207" s="41"/>
      <c r="F207" s="21"/>
    </row>
    <row r="208" spans="1:6" ht="12.95" customHeight="1" x14ac:dyDescent="0.15">
      <c r="A208" s="50"/>
      <c r="B208" s="10"/>
      <c r="C208" s="42"/>
      <c r="D208" s="11"/>
      <c r="E208" s="42"/>
      <c r="F208" s="22"/>
    </row>
    <row r="209" spans="1:6" ht="12.95" customHeight="1" x14ac:dyDescent="0.15">
      <c r="A209" s="50"/>
      <c r="B209" s="3"/>
      <c r="C209" s="40"/>
      <c r="D209" s="9"/>
      <c r="E209" s="40"/>
      <c r="F209" s="20"/>
    </row>
    <row r="210" spans="1:6" ht="12.95" customHeight="1" x14ac:dyDescent="0.15">
      <c r="A210" s="50"/>
      <c r="B210" s="6"/>
      <c r="C210" s="41"/>
      <c r="D210" s="7"/>
      <c r="E210" s="41"/>
      <c r="F210" s="21"/>
    </row>
    <row r="211" spans="1:6" ht="12.95" customHeight="1" x14ac:dyDescent="0.15">
      <c r="A211" s="50"/>
      <c r="B211" s="10"/>
      <c r="C211" s="42"/>
      <c r="D211" s="11"/>
      <c r="E211" s="42"/>
      <c r="F211" s="22"/>
    </row>
    <row r="212" spans="1:6" ht="12.95" customHeight="1" x14ac:dyDescent="0.15">
      <c r="A212" s="50"/>
      <c r="B212" s="3"/>
      <c r="C212" s="40"/>
      <c r="D212" s="9"/>
      <c r="E212" s="40"/>
      <c r="F212" s="20"/>
    </row>
    <row r="213" spans="1:6" ht="12.95" customHeight="1" x14ac:dyDescent="0.15">
      <c r="A213" s="50"/>
      <c r="B213" s="6"/>
      <c r="C213" s="41"/>
      <c r="D213" s="7"/>
      <c r="E213" s="41"/>
      <c r="F213" s="21"/>
    </row>
    <row r="214" spans="1:6" ht="12.95" customHeight="1" x14ac:dyDescent="0.15">
      <c r="A214" s="50"/>
      <c r="B214" s="10"/>
      <c r="C214" s="42"/>
      <c r="D214" s="11"/>
      <c r="E214" s="42"/>
      <c r="F214" s="22"/>
    </row>
    <row r="215" spans="1:6" ht="12.95" customHeight="1" x14ac:dyDescent="0.15">
      <c r="A215" s="50"/>
      <c r="B215" s="3"/>
      <c r="C215" s="40"/>
      <c r="D215" s="9"/>
      <c r="E215" s="40"/>
      <c r="F215" s="20"/>
    </row>
    <row r="216" spans="1:6" ht="12.95" customHeight="1" x14ac:dyDescent="0.15">
      <c r="A216" s="50"/>
      <c r="B216" s="6"/>
      <c r="C216" s="41"/>
      <c r="D216" s="7"/>
      <c r="E216" s="41"/>
      <c r="F216" s="21"/>
    </row>
    <row r="217" spans="1:6" ht="12.95" customHeight="1" x14ac:dyDescent="0.15">
      <c r="A217" s="50"/>
      <c r="B217" s="10"/>
      <c r="C217" s="42"/>
      <c r="D217" s="11"/>
      <c r="E217" s="42"/>
      <c r="F217" s="22"/>
    </row>
    <row r="218" spans="1:6" ht="12.95" customHeight="1" x14ac:dyDescent="0.15">
      <c r="A218" s="50"/>
      <c r="B218" s="3"/>
      <c r="C218" s="40"/>
      <c r="D218" s="9"/>
      <c r="E218" s="40"/>
      <c r="F218" s="20"/>
    </row>
    <row r="219" spans="1:6" ht="12.95" customHeight="1" x14ac:dyDescent="0.15">
      <c r="A219" s="50"/>
      <c r="B219" s="6"/>
      <c r="C219" s="41"/>
      <c r="D219" s="7"/>
      <c r="E219" s="41"/>
      <c r="F219" s="21"/>
    </row>
    <row r="220" spans="1:6" ht="12.95" customHeight="1" x14ac:dyDescent="0.15">
      <c r="A220" s="50"/>
      <c r="B220" s="10"/>
      <c r="C220" s="42"/>
      <c r="D220" s="11"/>
      <c r="E220" s="42"/>
      <c r="F220" s="22"/>
    </row>
    <row r="221" spans="1:6" ht="12.95" customHeight="1" x14ac:dyDescent="0.15">
      <c r="A221" s="50"/>
      <c r="B221" s="3"/>
      <c r="C221" s="40"/>
      <c r="D221" s="9"/>
      <c r="E221" s="40"/>
      <c r="F221" s="20"/>
    </row>
    <row r="222" spans="1:6" ht="12.95" customHeight="1" x14ac:dyDescent="0.15">
      <c r="A222" s="50"/>
      <c r="B222" s="6"/>
      <c r="C222" s="41"/>
      <c r="D222" s="7"/>
      <c r="E222" s="41"/>
      <c r="F222" s="21"/>
    </row>
    <row r="223" spans="1:6" ht="12.95" customHeight="1" x14ac:dyDescent="0.15">
      <c r="A223" s="50"/>
      <c r="B223" s="10"/>
      <c r="C223" s="42"/>
      <c r="D223" s="11"/>
      <c r="E223" s="42"/>
      <c r="F223" s="22"/>
    </row>
    <row r="224" spans="1:6" ht="12.95" customHeight="1" x14ac:dyDescent="0.15">
      <c r="A224" s="50"/>
      <c r="B224" s="3"/>
      <c r="C224" s="40"/>
      <c r="D224" s="9"/>
      <c r="E224" s="40"/>
      <c r="F224" s="20"/>
    </row>
    <row r="225" spans="1:6" ht="12.95" customHeight="1" x14ac:dyDescent="0.15">
      <c r="A225" s="50"/>
      <c r="B225" s="6"/>
      <c r="C225" s="41"/>
      <c r="D225" s="7"/>
      <c r="E225" s="41"/>
      <c r="F225" s="21"/>
    </row>
    <row r="226" spans="1:6" ht="12.95" customHeight="1" x14ac:dyDescent="0.15">
      <c r="A226" s="50"/>
      <c r="B226" s="10"/>
      <c r="C226" s="42"/>
      <c r="D226" s="11"/>
      <c r="E226" s="42"/>
      <c r="F226" s="22"/>
    </row>
    <row r="227" spans="1:6" ht="12.95" customHeight="1" x14ac:dyDescent="0.15">
      <c r="A227" s="50"/>
      <c r="B227" s="3"/>
      <c r="C227" s="40"/>
      <c r="D227" s="9"/>
      <c r="E227" s="40"/>
      <c r="F227" s="20"/>
    </row>
    <row r="228" spans="1:6" ht="12.95" customHeight="1" x14ac:dyDescent="0.15">
      <c r="A228" s="50"/>
      <c r="B228" s="6"/>
      <c r="C228" s="41"/>
      <c r="D228" s="7"/>
      <c r="E228" s="41"/>
      <c r="F228" s="21"/>
    </row>
    <row r="229" spans="1:6" ht="12.95" customHeight="1" x14ac:dyDescent="0.15">
      <c r="A229" s="50"/>
      <c r="B229" s="10"/>
      <c r="C229" s="42"/>
      <c r="D229" s="11"/>
      <c r="E229" s="42"/>
      <c r="F229" s="22"/>
    </row>
    <row r="230" spans="1:6" ht="12.95" customHeight="1" x14ac:dyDescent="0.15">
      <c r="A230" s="50"/>
      <c r="B230" s="3"/>
      <c r="C230" s="40"/>
      <c r="D230" s="9"/>
      <c r="E230" s="40"/>
      <c r="F230" s="20"/>
    </row>
    <row r="231" spans="1:6" ht="12.95" customHeight="1" x14ac:dyDescent="0.15">
      <c r="A231" s="50"/>
      <c r="B231" s="6"/>
      <c r="C231" s="41"/>
      <c r="D231" s="7"/>
      <c r="E231" s="41"/>
      <c r="F231" s="21"/>
    </row>
    <row r="232" spans="1:6" ht="12.95" customHeight="1" x14ac:dyDescent="0.15">
      <c r="A232" s="50"/>
      <c r="B232" s="10"/>
      <c r="C232" s="42"/>
      <c r="D232" s="13"/>
      <c r="E232" s="42"/>
      <c r="F232" s="22"/>
    </row>
    <row r="233" spans="1:6" ht="12.95" customHeight="1" x14ac:dyDescent="0.15">
      <c r="A233" s="50"/>
      <c r="B233" s="3"/>
      <c r="C233" s="40"/>
      <c r="D233" s="9"/>
      <c r="E233" s="40"/>
      <c r="F233" s="20"/>
    </row>
    <row r="234" spans="1:6" ht="12.95" customHeight="1" x14ac:dyDescent="0.15">
      <c r="A234" s="50"/>
      <c r="B234" s="6"/>
      <c r="C234" s="41"/>
      <c r="D234" s="7"/>
      <c r="E234" s="41"/>
      <c r="F234" s="21"/>
    </row>
    <row r="235" spans="1:6" ht="12.95" customHeight="1" x14ac:dyDescent="0.15">
      <c r="A235" s="50"/>
      <c r="B235" s="10"/>
      <c r="C235" s="42"/>
      <c r="D235" s="11"/>
      <c r="E235" s="42"/>
      <c r="F235" s="22"/>
    </row>
    <row r="236" spans="1:6" ht="12.95" customHeight="1" x14ac:dyDescent="0.15">
      <c r="A236" s="50"/>
      <c r="B236" s="3"/>
      <c r="C236" s="40"/>
      <c r="D236" s="9"/>
      <c r="E236" s="40"/>
      <c r="F236" s="20"/>
    </row>
    <row r="237" spans="1:6" ht="12.95" customHeight="1" x14ac:dyDescent="0.15">
      <c r="A237" s="50"/>
      <c r="B237" s="6"/>
      <c r="C237" s="41"/>
      <c r="D237" s="7"/>
      <c r="E237" s="41"/>
      <c r="F237" s="21"/>
    </row>
    <row r="238" spans="1:6" ht="12.95" customHeight="1" x14ac:dyDescent="0.15">
      <c r="A238" s="50"/>
      <c r="B238" s="10"/>
      <c r="C238" s="42"/>
      <c r="D238" s="11"/>
      <c r="E238" s="42"/>
      <c r="F238" s="22"/>
    </row>
    <row r="239" spans="1:6" ht="12.95" customHeight="1" x14ac:dyDescent="0.15">
      <c r="A239" s="50"/>
      <c r="B239" s="3"/>
      <c r="C239" s="40"/>
      <c r="D239" s="9"/>
      <c r="E239" s="40"/>
      <c r="F239" s="20"/>
    </row>
    <row r="240" spans="1:6" ht="12.95" customHeight="1" x14ac:dyDescent="0.15">
      <c r="A240" s="50"/>
      <c r="B240" s="6"/>
      <c r="C240" s="41"/>
      <c r="D240" s="7"/>
      <c r="E240" s="41"/>
      <c r="F240" s="21"/>
    </row>
    <row r="241" spans="1:6" ht="12.95" customHeight="1" x14ac:dyDescent="0.15">
      <c r="A241" s="50"/>
      <c r="B241" s="10"/>
      <c r="C241" s="42"/>
      <c r="D241" s="11"/>
      <c r="E241" s="42"/>
      <c r="F241" s="22"/>
    </row>
    <row r="242" spans="1:6" ht="12.95" customHeight="1" x14ac:dyDescent="0.15">
      <c r="A242" s="50"/>
      <c r="B242" s="3"/>
      <c r="C242" s="40"/>
      <c r="D242" s="4"/>
      <c r="E242" s="40"/>
      <c r="F242" s="20"/>
    </row>
    <row r="243" spans="1:6" ht="12.95" customHeight="1" x14ac:dyDescent="0.15">
      <c r="A243" s="50"/>
      <c r="B243" s="6"/>
      <c r="C243" s="41"/>
      <c r="D243" s="7"/>
      <c r="E243" s="41"/>
      <c r="F243" s="21"/>
    </row>
    <row r="244" spans="1:6" ht="12.95" customHeight="1" x14ac:dyDescent="0.15">
      <c r="A244" s="50"/>
      <c r="B244" s="10"/>
      <c r="C244" s="42"/>
      <c r="D244" s="11"/>
      <c r="E244" s="42"/>
      <c r="F244" s="22"/>
    </row>
    <row r="245" spans="1:6" ht="12.95" customHeight="1" x14ac:dyDescent="0.15">
      <c r="A245" s="50"/>
      <c r="B245" s="3"/>
      <c r="C245" s="40"/>
      <c r="D245" s="9"/>
      <c r="E245" s="40"/>
      <c r="F245" s="20"/>
    </row>
    <row r="246" spans="1:6" ht="12.95" customHeight="1" x14ac:dyDescent="0.15">
      <c r="A246" s="50"/>
      <c r="B246" s="6"/>
      <c r="C246" s="41"/>
      <c r="D246" s="7"/>
      <c r="E246" s="41"/>
      <c r="F246" s="21"/>
    </row>
    <row r="247" spans="1:6" ht="12.95" customHeight="1" x14ac:dyDescent="0.15">
      <c r="A247" s="50"/>
      <c r="B247" s="10"/>
      <c r="C247" s="42"/>
      <c r="D247" s="11"/>
      <c r="E247" s="42"/>
      <c r="F247" s="22"/>
    </row>
    <row r="248" spans="1:6" ht="12.95" customHeight="1" x14ac:dyDescent="0.15">
      <c r="A248" s="50"/>
      <c r="B248" s="3"/>
      <c r="C248" s="40"/>
      <c r="D248" s="9"/>
      <c r="E248" s="40"/>
      <c r="F248" s="20"/>
    </row>
    <row r="249" spans="1:6" ht="12.95" customHeight="1" x14ac:dyDescent="0.15">
      <c r="A249" s="50"/>
      <c r="B249" s="6"/>
      <c r="C249" s="41"/>
      <c r="D249" s="7"/>
      <c r="E249" s="41"/>
      <c r="F249" s="21"/>
    </row>
    <row r="250" spans="1:6" ht="12.95" customHeight="1" x14ac:dyDescent="0.15">
      <c r="A250" s="50"/>
      <c r="B250" s="10"/>
      <c r="C250" s="42"/>
      <c r="D250" s="11"/>
      <c r="E250" s="42"/>
      <c r="F250" s="22"/>
    </row>
    <row r="251" spans="1:6" ht="12.95" customHeight="1" x14ac:dyDescent="0.15">
      <c r="A251" s="50"/>
      <c r="B251" s="3"/>
      <c r="C251" s="40"/>
      <c r="D251" s="9"/>
      <c r="E251" s="40"/>
      <c r="F251" s="20"/>
    </row>
    <row r="252" spans="1:6" ht="12.95" customHeight="1" x14ac:dyDescent="0.15">
      <c r="A252" s="50"/>
      <c r="B252" s="6"/>
      <c r="C252" s="41"/>
      <c r="D252" s="14"/>
      <c r="E252" s="41"/>
      <c r="F252" s="21"/>
    </row>
    <row r="253" spans="1:6" ht="12.95" customHeight="1" x14ac:dyDescent="0.15">
      <c r="A253" s="50"/>
      <c r="B253" s="10"/>
      <c r="C253" s="42"/>
      <c r="D253" s="11"/>
      <c r="E253" s="42"/>
      <c r="F253" s="22"/>
    </row>
    <row r="254" spans="1:6" ht="12.95" customHeight="1" x14ac:dyDescent="0.15">
      <c r="A254" s="50"/>
      <c r="B254" s="3"/>
      <c r="C254" s="43"/>
      <c r="D254" s="15"/>
      <c r="E254" s="43"/>
      <c r="F254" s="20"/>
    </row>
    <row r="255" spans="1:6" ht="12.95" customHeight="1" x14ac:dyDescent="0.15">
      <c r="A255" s="50"/>
      <c r="B255" s="16"/>
      <c r="C255" s="44"/>
      <c r="D255" s="17"/>
      <c r="E255" s="44"/>
      <c r="F255" s="23"/>
    </row>
    <row r="256" spans="1:6" ht="0.95" customHeight="1" x14ac:dyDescent="0.15">
      <c r="B256" s="19"/>
      <c r="C256" s="19"/>
      <c r="D256" s="19"/>
      <c r="E256" s="19"/>
      <c r="F256" s="19"/>
    </row>
  </sheetData>
  <mergeCells count="4">
    <mergeCell ref="B2:F2"/>
    <mergeCell ref="B66:F66"/>
    <mergeCell ref="B130:F130"/>
    <mergeCell ref="B194:F194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  <rowBreaks count="4" manualBreakCount="4">
    <brk id="64" max="16383" man="1"/>
    <brk id="128" max="16383" man="1"/>
    <brk id="192" max="16383" man="1"/>
    <brk id="2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384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3" width="26.832031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/>
  </cols>
  <sheetData>
    <row r="1" spans="1:7" s="1" customFormat="1" ht="18" customHeight="1" x14ac:dyDescent="0.15">
      <c r="B1" s="51" t="s">
        <v>49</v>
      </c>
      <c r="C1" s="51"/>
      <c r="D1" s="51"/>
      <c r="E1" s="51"/>
      <c r="F1" s="51"/>
      <c r="G1" s="52"/>
    </row>
    <row r="2" spans="1:7" ht="21" customHeight="1" x14ac:dyDescent="0.15">
      <c r="A2" s="50"/>
      <c r="B2" s="106" t="s">
        <v>26</v>
      </c>
      <c r="C2" s="107"/>
      <c r="D2" s="107"/>
      <c r="E2" s="107"/>
      <c r="F2" s="107"/>
      <c r="G2" s="108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5" customHeight="1" x14ac:dyDescent="0.15">
      <c r="A4" s="50" t="s">
        <v>16</v>
      </c>
      <c r="B4" s="69" t="s">
        <v>27</v>
      </c>
      <c r="C4" s="70" t="s">
        <v>50</v>
      </c>
      <c r="D4" s="40" t="s">
        <v>16</v>
      </c>
      <c r="E4" s="74" t="s">
        <v>16</v>
      </c>
      <c r="F4" s="45" t="s">
        <v>16</v>
      </c>
      <c r="G4" s="59" t="s">
        <v>16</v>
      </c>
    </row>
    <row r="5" spans="1:7" ht="12.95" customHeight="1" x14ac:dyDescent="0.15">
      <c r="A5" s="50" t="s">
        <v>16</v>
      </c>
      <c r="B5" s="69" t="s">
        <v>16</v>
      </c>
      <c r="C5" s="70" t="s">
        <v>16</v>
      </c>
      <c r="D5" s="40" t="s">
        <v>13</v>
      </c>
      <c r="E5" s="74" t="s">
        <v>16</v>
      </c>
      <c r="F5" s="45" t="s">
        <v>51</v>
      </c>
      <c r="G5" s="59" t="s">
        <v>16</v>
      </c>
    </row>
    <row r="6" spans="1:7" ht="12.95" customHeight="1" x14ac:dyDescent="0.15">
      <c r="A6" s="50" t="s">
        <v>16</v>
      </c>
      <c r="B6" s="71" t="s">
        <v>16</v>
      </c>
      <c r="C6" s="72" t="s">
        <v>16</v>
      </c>
      <c r="D6" s="41" t="s">
        <v>16</v>
      </c>
      <c r="E6" s="75" t="s">
        <v>14</v>
      </c>
      <c r="F6" s="46" t="s">
        <v>16</v>
      </c>
      <c r="G6" s="60" t="s">
        <v>16</v>
      </c>
    </row>
    <row r="7" spans="1:7" ht="12.95" customHeight="1" x14ac:dyDescent="0.15">
      <c r="A7" s="50" t="s">
        <v>16</v>
      </c>
      <c r="B7" s="69" t="s">
        <v>27</v>
      </c>
      <c r="C7" s="70" t="s">
        <v>52</v>
      </c>
      <c r="D7" s="40" t="s">
        <v>16</v>
      </c>
      <c r="E7" s="74" t="s">
        <v>16</v>
      </c>
      <c r="F7" s="45" t="s">
        <v>16</v>
      </c>
      <c r="G7" s="59" t="s">
        <v>16</v>
      </c>
    </row>
    <row r="8" spans="1:7" ht="12.95" customHeight="1" x14ac:dyDescent="0.15">
      <c r="A8" s="50" t="s">
        <v>16</v>
      </c>
      <c r="B8" s="69" t="s">
        <v>16</v>
      </c>
      <c r="C8" s="70" t="s">
        <v>16</v>
      </c>
      <c r="D8" s="40" t="s">
        <v>13</v>
      </c>
      <c r="E8" s="74" t="s">
        <v>16</v>
      </c>
      <c r="F8" s="45" t="s">
        <v>53</v>
      </c>
      <c r="G8" s="59" t="s">
        <v>16</v>
      </c>
    </row>
    <row r="9" spans="1:7" ht="12.95" customHeight="1" x14ac:dyDescent="0.15">
      <c r="A9" s="50" t="s">
        <v>16</v>
      </c>
      <c r="B9" s="71" t="s">
        <v>16</v>
      </c>
      <c r="C9" s="72" t="s">
        <v>16</v>
      </c>
      <c r="D9" s="41" t="s">
        <v>16</v>
      </c>
      <c r="E9" s="75" t="s">
        <v>14</v>
      </c>
      <c r="F9" s="46" t="s">
        <v>16</v>
      </c>
      <c r="G9" s="60" t="s">
        <v>16</v>
      </c>
    </row>
    <row r="10" spans="1:7" ht="12.95" customHeight="1" x14ac:dyDescent="0.15">
      <c r="A10" s="50" t="s">
        <v>16</v>
      </c>
      <c r="B10" s="69" t="s">
        <v>27</v>
      </c>
      <c r="C10" s="70" t="s">
        <v>54</v>
      </c>
      <c r="D10" s="40" t="s">
        <v>16</v>
      </c>
      <c r="E10" s="74" t="s">
        <v>16</v>
      </c>
      <c r="F10" s="45" t="s">
        <v>16</v>
      </c>
      <c r="G10" s="59" t="s">
        <v>16</v>
      </c>
    </row>
    <row r="11" spans="1:7" ht="12.95" customHeight="1" x14ac:dyDescent="0.15">
      <c r="A11" s="50" t="s">
        <v>16</v>
      </c>
      <c r="B11" s="69" t="s">
        <v>16</v>
      </c>
      <c r="C11" s="70" t="s">
        <v>16</v>
      </c>
      <c r="D11" s="40" t="s">
        <v>13</v>
      </c>
      <c r="E11" s="74" t="s">
        <v>16</v>
      </c>
      <c r="F11" s="45" t="s">
        <v>55</v>
      </c>
      <c r="G11" s="59" t="s">
        <v>16</v>
      </c>
    </row>
    <row r="12" spans="1:7" ht="12.95" customHeight="1" x14ac:dyDescent="0.15">
      <c r="A12" s="50" t="s">
        <v>16</v>
      </c>
      <c r="B12" s="71" t="s">
        <v>16</v>
      </c>
      <c r="C12" s="72" t="s">
        <v>16</v>
      </c>
      <c r="D12" s="41" t="s">
        <v>16</v>
      </c>
      <c r="E12" s="75" t="s">
        <v>14</v>
      </c>
      <c r="F12" s="46" t="s">
        <v>16</v>
      </c>
      <c r="G12" s="60" t="s">
        <v>16</v>
      </c>
    </row>
    <row r="13" spans="1:7" ht="12.95" customHeight="1" x14ac:dyDescent="0.15">
      <c r="A13" s="50" t="s">
        <v>16</v>
      </c>
      <c r="B13" s="69" t="s">
        <v>27</v>
      </c>
      <c r="C13" s="70" t="s">
        <v>56</v>
      </c>
      <c r="D13" s="40" t="s">
        <v>16</v>
      </c>
      <c r="E13" s="74" t="s">
        <v>16</v>
      </c>
      <c r="F13" s="45" t="s">
        <v>16</v>
      </c>
      <c r="G13" s="59" t="s">
        <v>16</v>
      </c>
    </row>
    <row r="14" spans="1:7" ht="12.95" customHeight="1" x14ac:dyDescent="0.15">
      <c r="A14" s="50" t="s">
        <v>16</v>
      </c>
      <c r="B14" s="69" t="s">
        <v>16</v>
      </c>
      <c r="C14" s="70" t="s">
        <v>16</v>
      </c>
      <c r="D14" s="40" t="s">
        <v>13</v>
      </c>
      <c r="E14" s="74" t="s">
        <v>16</v>
      </c>
      <c r="F14" s="45" t="s">
        <v>57</v>
      </c>
      <c r="G14" s="59" t="s">
        <v>16</v>
      </c>
    </row>
    <row r="15" spans="1:7" ht="12.95" customHeight="1" x14ac:dyDescent="0.15">
      <c r="A15" s="50" t="s">
        <v>16</v>
      </c>
      <c r="B15" s="71" t="s">
        <v>16</v>
      </c>
      <c r="C15" s="72" t="s">
        <v>16</v>
      </c>
      <c r="D15" s="41" t="s">
        <v>16</v>
      </c>
      <c r="E15" s="75" t="s">
        <v>14</v>
      </c>
      <c r="F15" s="46" t="s">
        <v>16</v>
      </c>
      <c r="G15" s="60" t="s">
        <v>16</v>
      </c>
    </row>
    <row r="16" spans="1:7" ht="12.95" customHeight="1" x14ac:dyDescent="0.15">
      <c r="A16" s="50" t="s">
        <v>16</v>
      </c>
      <c r="B16" s="69" t="s">
        <v>27</v>
      </c>
      <c r="C16" s="70" t="s">
        <v>58</v>
      </c>
      <c r="D16" s="40" t="s">
        <v>16</v>
      </c>
      <c r="E16" s="74" t="s">
        <v>16</v>
      </c>
      <c r="F16" s="45" t="s">
        <v>16</v>
      </c>
      <c r="G16" s="59" t="s">
        <v>16</v>
      </c>
    </row>
    <row r="17" spans="1:7" ht="12.95" customHeight="1" x14ac:dyDescent="0.15">
      <c r="A17" s="50" t="s">
        <v>16</v>
      </c>
      <c r="B17" s="69" t="s">
        <v>16</v>
      </c>
      <c r="C17" s="70" t="s">
        <v>16</v>
      </c>
      <c r="D17" s="40" t="s">
        <v>13</v>
      </c>
      <c r="E17" s="74" t="s">
        <v>16</v>
      </c>
      <c r="F17" s="45" t="s">
        <v>59</v>
      </c>
      <c r="G17" s="59" t="s">
        <v>16</v>
      </c>
    </row>
    <row r="18" spans="1:7" ht="12.95" customHeight="1" x14ac:dyDescent="0.15">
      <c r="A18" s="50" t="s">
        <v>16</v>
      </c>
      <c r="B18" s="71" t="s">
        <v>16</v>
      </c>
      <c r="C18" s="72" t="s">
        <v>16</v>
      </c>
      <c r="D18" s="41" t="s">
        <v>16</v>
      </c>
      <c r="E18" s="75" t="s">
        <v>14</v>
      </c>
      <c r="F18" s="46" t="s">
        <v>16</v>
      </c>
      <c r="G18" s="60" t="s">
        <v>16</v>
      </c>
    </row>
    <row r="19" spans="1:7" ht="12.95" customHeight="1" x14ac:dyDescent="0.15">
      <c r="A19" s="50" t="s">
        <v>16</v>
      </c>
      <c r="B19" s="73" t="s">
        <v>23</v>
      </c>
      <c r="C19" s="70" t="s">
        <v>16</v>
      </c>
      <c r="D19" s="40" t="s">
        <v>16</v>
      </c>
      <c r="E19" s="76" t="s">
        <v>16</v>
      </c>
      <c r="F19" s="45" t="s">
        <v>16</v>
      </c>
      <c r="G19" s="59" t="s">
        <v>16</v>
      </c>
    </row>
    <row r="20" spans="1:7" ht="12.95" customHeight="1" x14ac:dyDescent="0.15">
      <c r="A20" s="50" t="s">
        <v>16</v>
      </c>
      <c r="B20" s="69" t="s">
        <v>16</v>
      </c>
      <c r="C20" s="70" t="s">
        <v>16</v>
      </c>
      <c r="D20" s="40" t="s">
        <v>16</v>
      </c>
      <c r="E20" s="76" t="s">
        <v>16</v>
      </c>
      <c r="F20" s="45" t="s">
        <v>28</v>
      </c>
      <c r="G20" s="59" t="s">
        <v>16</v>
      </c>
    </row>
    <row r="21" spans="1:7" ht="12.95" customHeight="1" x14ac:dyDescent="0.15">
      <c r="A21" s="50" t="s">
        <v>16</v>
      </c>
      <c r="B21" s="71" t="s">
        <v>16</v>
      </c>
      <c r="C21" s="72" t="s">
        <v>16</v>
      </c>
      <c r="D21" s="41" t="s">
        <v>16</v>
      </c>
      <c r="E21" s="75" t="s">
        <v>16</v>
      </c>
      <c r="F21" s="46" t="s">
        <v>16</v>
      </c>
      <c r="G21" s="60" t="s">
        <v>16</v>
      </c>
    </row>
    <row r="22" spans="1:7" ht="12.95" customHeight="1" x14ac:dyDescent="0.15">
      <c r="A22" s="50" t="s">
        <v>16</v>
      </c>
      <c r="B22" s="69" t="s">
        <v>29</v>
      </c>
      <c r="C22" s="70" t="s">
        <v>50</v>
      </c>
      <c r="D22" s="40" t="s">
        <v>16</v>
      </c>
      <c r="E22" s="74" t="s">
        <v>16</v>
      </c>
      <c r="F22" s="45" t="s">
        <v>16</v>
      </c>
      <c r="G22" s="59" t="s">
        <v>16</v>
      </c>
    </row>
    <row r="23" spans="1:7" ht="12.95" customHeight="1" x14ac:dyDescent="0.15">
      <c r="A23" s="50" t="s">
        <v>16</v>
      </c>
      <c r="B23" s="69" t="s">
        <v>16</v>
      </c>
      <c r="C23" s="70" t="s">
        <v>16</v>
      </c>
      <c r="D23" s="40" t="s">
        <v>13</v>
      </c>
      <c r="E23" s="74" t="s">
        <v>16</v>
      </c>
      <c r="F23" s="45" t="s">
        <v>60</v>
      </c>
      <c r="G23" s="59" t="s">
        <v>16</v>
      </c>
    </row>
    <row r="24" spans="1:7" ht="12.95" customHeight="1" x14ac:dyDescent="0.15">
      <c r="A24" s="50" t="s">
        <v>16</v>
      </c>
      <c r="B24" s="71" t="s">
        <v>16</v>
      </c>
      <c r="C24" s="72" t="s">
        <v>16</v>
      </c>
      <c r="D24" s="41" t="s">
        <v>16</v>
      </c>
      <c r="E24" s="75" t="s">
        <v>14</v>
      </c>
      <c r="F24" s="46" t="s">
        <v>16</v>
      </c>
      <c r="G24" s="60" t="s">
        <v>16</v>
      </c>
    </row>
    <row r="25" spans="1:7" ht="12.95" customHeight="1" x14ac:dyDescent="0.15">
      <c r="A25" s="50" t="s">
        <v>16</v>
      </c>
      <c r="B25" s="69" t="s">
        <v>29</v>
      </c>
      <c r="C25" s="70" t="s">
        <v>52</v>
      </c>
      <c r="D25" s="40" t="s">
        <v>16</v>
      </c>
      <c r="E25" s="74" t="s">
        <v>16</v>
      </c>
      <c r="F25" s="45" t="s">
        <v>16</v>
      </c>
      <c r="G25" s="59" t="s">
        <v>16</v>
      </c>
    </row>
    <row r="26" spans="1:7" ht="12.95" customHeight="1" x14ac:dyDescent="0.15">
      <c r="A26" s="50" t="s">
        <v>16</v>
      </c>
      <c r="B26" s="69" t="s">
        <v>16</v>
      </c>
      <c r="C26" s="70" t="s">
        <v>16</v>
      </c>
      <c r="D26" s="40" t="s">
        <v>13</v>
      </c>
      <c r="E26" s="74" t="s">
        <v>16</v>
      </c>
      <c r="F26" s="45" t="s">
        <v>61</v>
      </c>
      <c r="G26" s="59" t="s">
        <v>16</v>
      </c>
    </row>
    <row r="27" spans="1:7" ht="12.95" customHeight="1" x14ac:dyDescent="0.15">
      <c r="A27" s="50" t="s">
        <v>16</v>
      </c>
      <c r="B27" s="71" t="s">
        <v>16</v>
      </c>
      <c r="C27" s="72" t="s">
        <v>16</v>
      </c>
      <c r="D27" s="41" t="s">
        <v>16</v>
      </c>
      <c r="E27" s="75" t="s">
        <v>14</v>
      </c>
      <c r="F27" s="46" t="s">
        <v>16</v>
      </c>
      <c r="G27" s="60" t="s">
        <v>16</v>
      </c>
    </row>
    <row r="28" spans="1:7" ht="12.95" customHeight="1" x14ac:dyDescent="0.15">
      <c r="A28" s="50" t="s">
        <v>16</v>
      </c>
      <c r="B28" s="69" t="s">
        <v>29</v>
      </c>
      <c r="C28" s="70" t="s">
        <v>54</v>
      </c>
      <c r="D28" s="40" t="s">
        <v>16</v>
      </c>
      <c r="E28" s="74" t="s">
        <v>16</v>
      </c>
      <c r="F28" s="45" t="s">
        <v>16</v>
      </c>
      <c r="G28" s="59" t="s">
        <v>16</v>
      </c>
    </row>
    <row r="29" spans="1:7" ht="12.95" customHeight="1" x14ac:dyDescent="0.15">
      <c r="A29" s="50" t="s">
        <v>16</v>
      </c>
      <c r="B29" s="69" t="s">
        <v>16</v>
      </c>
      <c r="C29" s="70" t="s">
        <v>16</v>
      </c>
      <c r="D29" s="40" t="s">
        <v>13</v>
      </c>
      <c r="E29" s="74" t="s">
        <v>16</v>
      </c>
      <c r="F29" s="45" t="s">
        <v>62</v>
      </c>
      <c r="G29" s="59" t="s">
        <v>16</v>
      </c>
    </row>
    <row r="30" spans="1:7" ht="12.95" customHeight="1" x14ac:dyDescent="0.15">
      <c r="A30" s="50" t="s">
        <v>16</v>
      </c>
      <c r="B30" s="71" t="s">
        <v>16</v>
      </c>
      <c r="C30" s="72" t="s">
        <v>16</v>
      </c>
      <c r="D30" s="41" t="s">
        <v>16</v>
      </c>
      <c r="E30" s="75" t="s">
        <v>14</v>
      </c>
      <c r="F30" s="46" t="s">
        <v>16</v>
      </c>
      <c r="G30" s="60" t="s">
        <v>16</v>
      </c>
    </row>
    <row r="31" spans="1:7" ht="12.95" customHeight="1" x14ac:dyDescent="0.15">
      <c r="A31" s="50" t="s">
        <v>16</v>
      </c>
      <c r="B31" s="69" t="s">
        <v>29</v>
      </c>
      <c r="C31" s="70" t="s">
        <v>56</v>
      </c>
      <c r="D31" s="40" t="s">
        <v>16</v>
      </c>
      <c r="E31" s="74" t="s">
        <v>16</v>
      </c>
      <c r="F31" s="45" t="s">
        <v>16</v>
      </c>
      <c r="G31" s="59" t="s">
        <v>16</v>
      </c>
    </row>
    <row r="32" spans="1:7" ht="12.95" customHeight="1" x14ac:dyDescent="0.15">
      <c r="A32" s="50" t="s">
        <v>16</v>
      </c>
      <c r="B32" s="69" t="s">
        <v>16</v>
      </c>
      <c r="C32" s="70" t="s">
        <v>16</v>
      </c>
      <c r="D32" s="40" t="s">
        <v>13</v>
      </c>
      <c r="E32" s="74" t="s">
        <v>16</v>
      </c>
      <c r="F32" s="45" t="s">
        <v>63</v>
      </c>
      <c r="G32" s="59" t="s">
        <v>16</v>
      </c>
    </row>
    <row r="33" spans="1:7" ht="12.95" customHeight="1" x14ac:dyDescent="0.15">
      <c r="A33" s="50" t="s">
        <v>16</v>
      </c>
      <c r="B33" s="71" t="s">
        <v>16</v>
      </c>
      <c r="C33" s="72" t="s">
        <v>16</v>
      </c>
      <c r="D33" s="41" t="s">
        <v>16</v>
      </c>
      <c r="E33" s="75" t="s">
        <v>14</v>
      </c>
      <c r="F33" s="46" t="s">
        <v>16</v>
      </c>
      <c r="G33" s="60" t="s">
        <v>16</v>
      </c>
    </row>
    <row r="34" spans="1:7" ht="12.95" customHeight="1" x14ac:dyDescent="0.15">
      <c r="A34" s="50" t="s">
        <v>16</v>
      </c>
      <c r="B34" s="69" t="s">
        <v>29</v>
      </c>
      <c r="C34" s="70" t="s">
        <v>58</v>
      </c>
      <c r="D34" s="40" t="s">
        <v>16</v>
      </c>
      <c r="E34" s="74" t="s">
        <v>16</v>
      </c>
      <c r="F34" s="45" t="s">
        <v>16</v>
      </c>
      <c r="G34" s="59" t="s">
        <v>16</v>
      </c>
    </row>
    <row r="35" spans="1:7" ht="12.95" customHeight="1" x14ac:dyDescent="0.15">
      <c r="A35" s="50" t="s">
        <v>16</v>
      </c>
      <c r="B35" s="69" t="s">
        <v>16</v>
      </c>
      <c r="C35" s="70" t="s">
        <v>16</v>
      </c>
      <c r="D35" s="40" t="s">
        <v>13</v>
      </c>
      <c r="E35" s="74" t="s">
        <v>16</v>
      </c>
      <c r="F35" s="45" t="s">
        <v>64</v>
      </c>
      <c r="G35" s="59" t="s">
        <v>16</v>
      </c>
    </row>
    <row r="36" spans="1:7" ht="12.95" customHeight="1" x14ac:dyDescent="0.15">
      <c r="A36" s="50" t="s">
        <v>16</v>
      </c>
      <c r="B36" s="71" t="s">
        <v>16</v>
      </c>
      <c r="C36" s="72" t="s">
        <v>16</v>
      </c>
      <c r="D36" s="41" t="s">
        <v>16</v>
      </c>
      <c r="E36" s="75" t="s">
        <v>14</v>
      </c>
      <c r="F36" s="46" t="s">
        <v>16</v>
      </c>
      <c r="G36" s="60" t="s">
        <v>16</v>
      </c>
    </row>
    <row r="37" spans="1:7" ht="12.95" customHeight="1" x14ac:dyDescent="0.15">
      <c r="A37" s="50" t="s">
        <v>16</v>
      </c>
      <c r="B37" s="73" t="s">
        <v>23</v>
      </c>
      <c r="C37" s="70" t="s">
        <v>16</v>
      </c>
      <c r="D37" s="40" t="s">
        <v>16</v>
      </c>
      <c r="E37" s="76" t="s">
        <v>16</v>
      </c>
      <c r="F37" s="45" t="s">
        <v>16</v>
      </c>
      <c r="G37" s="59" t="s">
        <v>16</v>
      </c>
    </row>
    <row r="38" spans="1:7" ht="12.95" customHeight="1" x14ac:dyDescent="0.15">
      <c r="A38" s="50" t="s">
        <v>16</v>
      </c>
      <c r="B38" s="69" t="s">
        <v>16</v>
      </c>
      <c r="C38" s="70" t="s">
        <v>16</v>
      </c>
      <c r="D38" s="40" t="s">
        <v>16</v>
      </c>
      <c r="E38" s="76" t="s">
        <v>16</v>
      </c>
      <c r="F38" s="45" t="s">
        <v>30</v>
      </c>
      <c r="G38" s="59" t="s">
        <v>16</v>
      </c>
    </row>
    <row r="39" spans="1:7" ht="12.95" customHeight="1" x14ac:dyDescent="0.15">
      <c r="A39" s="50" t="s">
        <v>16</v>
      </c>
      <c r="B39" s="71" t="s">
        <v>16</v>
      </c>
      <c r="C39" s="72" t="s">
        <v>16</v>
      </c>
      <c r="D39" s="41" t="s">
        <v>16</v>
      </c>
      <c r="E39" s="75" t="s">
        <v>16</v>
      </c>
      <c r="F39" s="46" t="s">
        <v>16</v>
      </c>
      <c r="G39" s="60" t="s">
        <v>16</v>
      </c>
    </row>
    <row r="40" spans="1:7" ht="12.95" customHeight="1" x14ac:dyDescent="0.15">
      <c r="A40" s="50" t="s">
        <v>16</v>
      </c>
      <c r="B40" s="69" t="s">
        <v>31</v>
      </c>
      <c r="C40" s="70" t="s">
        <v>50</v>
      </c>
      <c r="D40" s="40" t="s">
        <v>16</v>
      </c>
      <c r="E40" s="74" t="s">
        <v>16</v>
      </c>
      <c r="F40" s="45" t="s">
        <v>16</v>
      </c>
      <c r="G40" s="59" t="s">
        <v>16</v>
      </c>
    </row>
    <row r="41" spans="1:7" ht="12.95" customHeight="1" x14ac:dyDescent="0.15">
      <c r="A41" s="50" t="s">
        <v>16</v>
      </c>
      <c r="B41" s="69" t="s">
        <v>16</v>
      </c>
      <c r="C41" s="70" t="s">
        <v>16</v>
      </c>
      <c r="D41" s="40" t="s">
        <v>13</v>
      </c>
      <c r="E41" s="74" t="s">
        <v>16</v>
      </c>
      <c r="F41" s="45" t="s">
        <v>65</v>
      </c>
      <c r="G41" s="59" t="s">
        <v>16</v>
      </c>
    </row>
    <row r="42" spans="1:7" ht="12.95" customHeight="1" x14ac:dyDescent="0.15">
      <c r="A42" s="50" t="s">
        <v>16</v>
      </c>
      <c r="B42" s="71" t="s">
        <v>16</v>
      </c>
      <c r="C42" s="72" t="s">
        <v>16</v>
      </c>
      <c r="D42" s="41" t="s">
        <v>16</v>
      </c>
      <c r="E42" s="75" t="s">
        <v>14</v>
      </c>
      <c r="F42" s="46" t="s">
        <v>16</v>
      </c>
      <c r="G42" s="60" t="s">
        <v>16</v>
      </c>
    </row>
    <row r="43" spans="1:7" ht="12.95" customHeight="1" x14ac:dyDescent="0.15">
      <c r="A43" s="50" t="s">
        <v>16</v>
      </c>
      <c r="B43" s="69" t="s">
        <v>31</v>
      </c>
      <c r="C43" s="70" t="s">
        <v>52</v>
      </c>
      <c r="D43" s="40" t="s">
        <v>16</v>
      </c>
      <c r="E43" s="74" t="s">
        <v>16</v>
      </c>
      <c r="F43" s="45" t="s">
        <v>16</v>
      </c>
      <c r="G43" s="59" t="s">
        <v>16</v>
      </c>
    </row>
    <row r="44" spans="1:7" ht="12.95" customHeight="1" x14ac:dyDescent="0.15">
      <c r="A44" s="50" t="s">
        <v>16</v>
      </c>
      <c r="B44" s="69" t="s">
        <v>16</v>
      </c>
      <c r="C44" s="70" t="s">
        <v>16</v>
      </c>
      <c r="D44" s="40" t="s">
        <v>13</v>
      </c>
      <c r="E44" s="74" t="s">
        <v>16</v>
      </c>
      <c r="F44" s="45" t="s">
        <v>66</v>
      </c>
      <c r="G44" s="59" t="s">
        <v>16</v>
      </c>
    </row>
    <row r="45" spans="1:7" ht="12.95" customHeight="1" x14ac:dyDescent="0.15">
      <c r="A45" s="50" t="s">
        <v>16</v>
      </c>
      <c r="B45" s="71" t="s">
        <v>16</v>
      </c>
      <c r="C45" s="72" t="s">
        <v>16</v>
      </c>
      <c r="D45" s="41" t="s">
        <v>16</v>
      </c>
      <c r="E45" s="75" t="s">
        <v>14</v>
      </c>
      <c r="F45" s="46" t="s">
        <v>16</v>
      </c>
      <c r="G45" s="60" t="s">
        <v>16</v>
      </c>
    </row>
    <row r="46" spans="1:7" ht="12.95" customHeight="1" x14ac:dyDescent="0.15">
      <c r="A46" s="50" t="s">
        <v>16</v>
      </c>
      <c r="B46" s="69" t="s">
        <v>31</v>
      </c>
      <c r="C46" s="70" t="s">
        <v>54</v>
      </c>
      <c r="D46" s="40" t="s">
        <v>16</v>
      </c>
      <c r="E46" s="74" t="s">
        <v>16</v>
      </c>
      <c r="F46" s="45" t="s">
        <v>16</v>
      </c>
      <c r="G46" s="59" t="s">
        <v>16</v>
      </c>
    </row>
    <row r="47" spans="1:7" ht="12.95" customHeight="1" x14ac:dyDescent="0.15">
      <c r="A47" s="50" t="s">
        <v>16</v>
      </c>
      <c r="B47" s="69" t="s">
        <v>16</v>
      </c>
      <c r="C47" s="70" t="s">
        <v>16</v>
      </c>
      <c r="D47" s="40" t="s">
        <v>13</v>
      </c>
      <c r="E47" s="74" t="s">
        <v>16</v>
      </c>
      <c r="F47" s="45" t="s">
        <v>55</v>
      </c>
      <c r="G47" s="59" t="s">
        <v>16</v>
      </c>
    </row>
    <row r="48" spans="1:7" ht="12.95" customHeight="1" x14ac:dyDescent="0.15">
      <c r="A48" s="50" t="s">
        <v>16</v>
      </c>
      <c r="B48" s="71" t="s">
        <v>16</v>
      </c>
      <c r="C48" s="72" t="s">
        <v>16</v>
      </c>
      <c r="D48" s="41" t="s">
        <v>16</v>
      </c>
      <c r="E48" s="75" t="s">
        <v>14</v>
      </c>
      <c r="F48" s="46" t="s">
        <v>16</v>
      </c>
      <c r="G48" s="60" t="s">
        <v>16</v>
      </c>
    </row>
    <row r="49" spans="1:7" ht="12.95" customHeight="1" x14ac:dyDescent="0.15">
      <c r="A49" s="50" t="s">
        <v>16</v>
      </c>
      <c r="B49" s="69" t="s">
        <v>31</v>
      </c>
      <c r="C49" s="70" t="s">
        <v>56</v>
      </c>
      <c r="D49" s="40" t="s">
        <v>16</v>
      </c>
      <c r="E49" s="74" t="s">
        <v>16</v>
      </c>
      <c r="F49" s="45" t="s">
        <v>16</v>
      </c>
      <c r="G49" s="59" t="s">
        <v>16</v>
      </c>
    </row>
    <row r="50" spans="1:7" ht="12.95" customHeight="1" x14ac:dyDescent="0.15">
      <c r="A50" s="50" t="s">
        <v>16</v>
      </c>
      <c r="B50" s="69" t="s">
        <v>16</v>
      </c>
      <c r="C50" s="70" t="s">
        <v>16</v>
      </c>
      <c r="D50" s="40" t="s">
        <v>13</v>
      </c>
      <c r="E50" s="74" t="s">
        <v>16</v>
      </c>
      <c r="F50" s="45" t="s">
        <v>67</v>
      </c>
      <c r="G50" s="59" t="s">
        <v>16</v>
      </c>
    </row>
    <row r="51" spans="1:7" ht="12.95" customHeight="1" x14ac:dyDescent="0.15">
      <c r="A51" s="50" t="s">
        <v>16</v>
      </c>
      <c r="B51" s="71" t="s">
        <v>16</v>
      </c>
      <c r="C51" s="72" t="s">
        <v>16</v>
      </c>
      <c r="D51" s="41" t="s">
        <v>16</v>
      </c>
      <c r="E51" s="75" t="s">
        <v>14</v>
      </c>
      <c r="F51" s="46" t="s">
        <v>16</v>
      </c>
      <c r="G51" s="60" t="s">
        <v>16</v>
      </c>
    </row>
    <row r="52" spans="1:7" ht="12.95" customHeight="1" x14ac:dyDescent="0.15">
      <c r="A52" s="50" t="s">
        <v>16</v>
      </c>
      <c r="B52" s="69" t="s">
        <v>31</v>
      </c>
      <c r="C52" s="70" t="s">
        <v>58</v>
      </c>
      <c r="D52" s="40" t="s">
        <v>16</v>
      </c>
      <c r="E52" s="74" t="s">
        <v>16</v>
      </c>
      <c r="F52" s="45" t="s">
        <v>16</v>
      </c>
      <c r="G52" s="59" t="s">
        <v>16</v>
      </c>
    </row>
    <row r="53" spans="1:7" ht="12.95" customHeight="1" x14ac:dyDescent="0.15">
      <c r="A53" s="50" t="s">
        <v>16</v>
      </c>
      <c r="B53" s="69" t="s">
        <v>16</v>
      </c>
      <c r="C53" s="70" t="s">
        <v>16</v>
      </c>
      <c r="D53" s="40" t="s">
        <v>13</v>
      </c>
      <c r="E53" s="74" t="s">
        <v>16</v>
      </c>
      <c r="F53" s="45" t="s">
        <v>68</v>
      </c>
      <c r="G53" s="59" t="s">
        <v>16</v>
      </c>
    </row>
    <row r="54" spans="1:7" ht="12.95" customHeight="1" x14ac:dyDescent="0.15">
      <c r="A54" s="50" t="s">
        <v>16</v>
      </c>
      <c r="B54" s="71" t="s">
        <v>16</v>
      </c>
      <c r="C54" s="72" t="s">
        <v>16</v>
      </c>
      <c r="D54" s="41" t="s">
        <v>16</v>
      </c>
      <c r="E54" s="75" t="s">
        <v>14</v>
      </c>
      <c r="F54" s="46" t="s">
        <v>16</v>
      </c>
      <c r="G54" s="60" t="s">
        <v>16</v>
      </c>
    </row>
    <row r="55" spans="1:7" ht="12.95" customHeight="1" x14ac:dyDescent="0.15">
      <c r="A55" s="50" t="s">
        <v>16</v>
      </c>
      <c r="B55" s="73" t="s">
        <v>23</v>
      </c>
      <c r="C55" s="70" t="s">
        <v>16</v>
      </c>
      <c r="D55" s="40" t="s">
        <v>16</v>
      </c>
      <c r="E55" s="76" t="s">
        <v>16</v>
      </c>
      <c r="F55" s="45" t="s">
        <v>16</v>
      </c>
      <c r="G55" s="59" t="s">
        <v>16</v>
      </c>
    </row>
    <row r="56" spans="1:7" ht="12.95" customHeight="1" x14ac:dyDescent="0.15">
      <c r="A56" s="50" t="s">
        <v>16</v>
      </c>
      <c r="B56" s="69" t="s">
        <v>16</v>
      </c>
      <c r="C56" s="70" t="s">
        <v>16</v>
      </c>
      <c r="D56" s="40" t="s">
        <v>16</v>
      </c>
      <c r="E56" s="76" t="s">
        <v>16</v>
      </c>
      <c r="F56" s="45" t="s">
        <v>32</v>
      </c>
      <c r="G56" s="59" t="s">
        <v>16</v>
      </c>
    </row>
    <row r="57" spans="1:7" ht="12.95" customHeight="1" x14ac:dyDescent="0.15">
      <c r="A57" s="50" t="s">
        <v>16</v>
      </c>
      <c r="B57" s="71" t="s">
        <v>16</v>
      </c>
      <c r="C57" s="72" t="s">
        <v>16</v>
      </c>
      <c r="D57" s="41" t="s">
        <v>16</v>
      </c>
      <c r="E57" s="75" t="s">
        <v>16</v>
      </c>
      <c r="F57" s="46" t="s">
        <v>16</v>
      </c>
      <c r="G57" s="60" t="s">
        <v>16</v>
      </c>
    </row>
    <row r="58" spans="1:7" ht="12.95" customHeight="1" x14ac:dyDescent="0.15">
      <c r="A58" s="50" t="s">
        <v>16</v>
      </c>
      <c r="B58" s="69" t="s">
        <v>33</v>
      </c>
      <c r="C58" s="70" t="s">
        <v>50</v>
      </c>
      <c r="D58" s="40" t="s">
        <v>16</v>
      </c>
      <c r="E58" s="74" t="s">
        <v>16</v>
      </c>
      <c r="F58" s="45" t="s">
        <v>16</v>
      </c>
      <c r="G58" s="59" t="s">
        <v>16</v>
      </c>
    </row>
    <row r="59" spans="1:7" ht="12.95" customHeight="1" x14ac:dyDescent="0.15">
      <c r="A59" s="50" t="s">
        <v>16</v>
      </c>
      <c r="B59" s="69" t="s">
        <v>16</v>
      </c>
      <c r="C59" s="70" t="s">
        <v>16</v>
      </c>
      <c r="D59" s="40" t="s">
        <v>13</v>
      </c>
      <c r="E59" s="74" t="s">
        <v>16</v>
      </c>
      <c r="F59" s="45" t="s">
        <v>69</v>
      </c>
      <c r="G59" s="59" t="s">
        <v>16</v>
      </c>
    </row>
    <row r="60" spans="1:7" ht="12.95" customHeight="1" x14ac:dyDescent="0.15">
      <c r="A60" s="50" t="s">
        <v>16</v>
      </c>
      <c r="B60" s="71" t="s">
        <v>16</v>
      </c>
      <c r="C60" s="72" t="s">
        <v>16</v>
      </c>
      <c r="D60" s="41" t="s">
        <v>16</v>
      </c>
      <c r="E60" s="75" t="s">
        <v>14</v>
      </c>
      <c r="F60" s="46" t="s">
        <v>16</v>
      </c>
      <c r="G60" s="60" t="s">
        <v>16</v>
      </c>
    </row>
    <row r="61" spans="1:7" ht="12.95" customHeight="1" x14ac:dyDescent="0.15">
      <c r="A61" s="50" t="s">
        <v>16</v>
      </c>
      <c r="B61" s="69" t="s">
        <v>33</v>
      </c>
      <c r="C61" s="70" t="s">
        <v>52</v>
      </c>
      <c r="D61" s="40" t="s">
        <v>16</v>
      </c>
      <c r="E61" s="74" t="s">
        <v>16</v>
      </c>
      <c r="F61" s="45" t="s">
        <v>16</v>
      </c>
      <c r="G61" s="59" t="s">
        <v>16</v>
      </c>
    </row>
    <row r="62" spans="1:7" ht="12.95" customHeight="1" x14ac:dyDescent="0.15">
      <c r="A62" s="50" t="s">
        <v>16</v>
      </c>
      <c r="B62" s="69" t="s">
        <v>16</v>
      </c>
      <c r="C62" s="70" t="s">
        <v>16</v>
      </c>
      <c r="D62" s="40" t="s">
        <v>13</v>
      </c>
      <c r="E62" s="74" t="s">
        <v>16</v>
      </c>
      <c r="F62" s="45" t="s">
        <v>70</v>
      </c>
      <c r="G62" s="59" t="s">
        <v>16</v>
      </c>
    </row>
    <row r="63" spans="1:7" ht="12.95" customHeight="1" x14ac:dyDescent="0.15">
      <c r="A63" s="50" t="s">
        <v>16</v>
      </c>
      <c r="B63" s="71" t="s">
        <v>16</v>
      </c>
      <c r="C63" s="72" t="s">
        <v>16</v>
      </c>
      <c r="D63" s="41" t="s">
        <v>16</v>
      </c>
      <c r="E63" s="75" t="s">
        <v>14</v>
      </c>
      <c r="F63" s="46" t="s">
        <v>16</v>
      </c>
      <c r="G63" s="60" t="s">
        <v>16</v>
      </c>
    </row>
    <row r="64" spans="1:7" ht="0.95" customHeight="1" x14ac:dyDescent="0.15">
      <c r="B64" s="19"/>
      <c r="C64" s="19"/>
      <c r="D64" s="19"/>
      <c r="E64" s="19"/>
      <c r="F64" s="19"/>
      <c r="G64" s="19"/>
    </row>
    <row r="65" spans="1:7" s="1" customFormat="1" ht="18" customHeight="1" x14ac:dyDescent="0.15">
      <c r="B65" s="51" t="s">
        <v>49</v>
      </c>
      <c r="C65" s="51"/>
      <c r="D65" s="51"/>
      <c r="E65" s="51"/>
      <c r="F65" s="51"/>
      <c r="G65" s="52"/>
    </row>
    <row r="66" spans="1:7" ht="21" customHeight="1" x14ac:dyDescent="0.15">
      <c r="A66" s="50"/>
      <c r="B66" s="106" t="s">
        <v>26</v>
      </c>
      <c r="C66" s="107"/>
      <c r="D66" s="107"/>
      <c r="E66" s="107"/>
      <c r="F66" s="107"/>
      <c r="G66" s="108"/>
    </row>
    <row r="67" spans="1:7" ht="21" customHeight="1" x14ac:dyDescent="0.15">
      <c r="A67" s="50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5" customHeight="1" x14ac:dyDescent="0.15">
      <c r="A68" s="50" t="s">
        <v>16</v>
      </c>
      <c r="B68" s="69" t="s">
        <v>33</v>
      </c>
      <c r="C68" s="70" t="s">
        <v>54</v>
      </c>
      <c r="D68" s="40" t="s">
        <v>16</v>
      </c>
      <c r="E68" s="74" t="s">
        <v>16</v>
      </c>
      <c r="F68" s="45" t="s">
        <v>16</v>
      </c>
      <c r="G68" s="59" t="s">
        <v>16</v>
      </c>
    </row>
    <row r="69" spans="1:7" ht="12.95" customHeight="1" x14ac:dyDescent="0.15">
      <c r="A69" s="50" t="s">
        <v>16</v>
      </c>
      <c r="B69" s="69" t="s">
        <v>16</v>
      </c>
      <c r="C69" s="70" t="s">
        <v>16</v>
      </c>
      <c r="D69" s="40" t="s">
        <v>13</v>
      </c>
      <c r="E69" s="74" t="s">
        <v>16</v>
      </c>
      <c r="F69" s="45" t="s">
        <v>55</v>
      </c>
      <c r="G69" s="59" t="s">
        <v>16</v>
      </c>
    </row>
    <row r="70" spans="1:7" ht="12.95" customHeight="1" x14ac:dyDescent="0.15">
      <c r="A70" s="50" t="s">
        <v>16</v>
      </c>
      <c r="B70" s="71" t="s">
        <v>16</v>
      </c>
      <c r="C70" s="72" t="s">
        <v>16</v>
      </c>
      <c r="D70" s="41" t="s">
        <v>16</v>
      </c>
      <c r="E70" s="75" t="s">
        <v>14</v>
      </c>
      <c r="F70" s="46" t="s">
        <v>16</v>
      </c>
      <c r="G70" s="60" t="s">
        <v>16</v>
      </c>
    </row>
    <row r="71" spans="1:7" ht="12.95" customHeight="1" x14ac:dyDescent="0.15">
      <c r="A71" s="50" t="s">
        <v>16</v>
      </c>
      <c r="B71" s="69" t="s">
        <v>33</v>
      </c>
      <c r="C71" s="70" t="s">
        <v>56</v>
      </c>
      <c r="D71" s="40" t="s">
        <v>16</v>
      </c>
      <c r="E71" s="74" t="s">
        <v>16</v>
      </c>
      <c r="F71" s="45" t="s">
        <v>16</v>
      </c>
      <c r="G71" s="59" t="s">
        <v>16</v>
      </c>
    </row>
    <row r="72" spans="1:7" ht="12.95" customHeight="1" x14ac:dyDescent="0.15">
      <c r="A72" s="50" t="s">
        <v>16</v>
      </c>
      <c r="B72" s="69" t="s">
        <v>16</v>
      </c>
      <c r="C72" s="70" t="s">
        <v>16</v>
      </c>
      <c r="D72" s="40" t="s">
        <v>13</v>
      </c>
      <c r="E72" s="74" t="s">
        <v>16</v>
      </c>
      <c r="F72" s="45" t="s">
        <v>71</v>
      </c>
      <c r="G72" s="59" t="s">
        <v>16</v>
      </c>
    </row>
    <row r="73" spans="1:7" ht="12.95" customHeight="1" x14ac:dyDescent="0.15">
      <c r="A73" s="50" t="s">
        <v>16</v>
      </c>
      <c r="B73" s="71" t="s">
        <v>16</v>
      </c>
      <c r="C73" s="72" t="s">
        <v>16</v>
      </c>
      <c r="D73" s="41" t="s">
        <v>16</v>
      </c>
      <c r="E73" s="75" t="s">
        <v>14</v>
      </c>
      <c r="F73" s="46" t="s">
        <v>16</v>
      </c>
      <c r="G73" s="60" t="s">
        <v>16</v>
      </c>
    </row>
    <row r="74" spans="1:7" ht="12.95" customHeight="1" x14ac:dyDescent="0.15">
      <c r="A74" s="50" t="s">
        <v>16</v>
      </c>
      <c r="B74" s="69" t="s">
        <v>33</v>
      </c>
      <c r="C74" s="70" t="s">
        <v>58</v>
      </c>
      <c r="D74" s="40" t="s">
        <v>16</v>
      </c>
      <c r="E74" s="74" t="s">
        <v>16</v>
      </c>
      <c r="F74" s="45" t="s">
        <v>16</v>
      </c>
      <c r="G74" s="59" t="s">
        <v>16</v>
      </c>
    </row>
    <row r="75" spans="1:7" ht="12.95" customHeight="1" x14ac:dyDescent="0.15">
      <c r="A75" s="50" t="s">
        <v>16</v>
      </c>
      <c r="B75" s="69" t="s">
        <v>16</v>
      </c>
      <c r="C75" s="70" t="s">
        <v>16</v>
      </c>
      <c r="D75" s="40" t="s">
        <v>13</v>
      </c>
      <c r="E75" s="74" t="s">
        <v>16</v>
      </c>
      <c r="F75" s="45" t="s">
        <v>72</v>
      </c>
      <c r="G75" s="59" t="s">
        <v>16</v>
      </c>
    </row>
    <row r="76" spans="1:7" ht="12.95" customHeight="1" x14ac:dyDescent="0.15">
      <c r="A76" s="50" t="s">
        <v>16</v>
      </c>
      <c r="B76" s="71" t="s">
        <v>16</v>
      </c>
      <c r="C76" s="72" t="s">
        <v>16</v>
      </c>
      <c r="D76" s="41" t="s">
        <v>16</v>
      </c>
      <c r="E76" s="75" t="s">
        <v>14</v>
      </c>
      <c r="F76" s="46" t="s">
        <v>16</v>
      </c>
      <c r="G76" s="60" t="s">
        <v>16</v>
      </c>
    </row>
    <row r="77" spans="1:7" ht="12.95" customHeight="1" x14ac:dyDescent="0.15">
      <c r="A77" s="50" t="s">
        <v>16</v>
      </c>
      <c r="B77" s="73" t="s">
        <v>23</v>
      </c>
      <c r="C77" s="70" t="s">
        <v>16</v>
      </c>
      <c r="D77" s="40" t="s">
        <v>16</v>
      </c>
      <c r="E77" s="76" t="s">
        <v>16</v>
      </c>
      <c r="F77" s="45" t="s">
        <v>16</v>
      </c>
      <c r="G77" s="59" t="s">
        <v>16</v>
      </c>
    </row>
    <row r="78" spans="1:7" ht="12.95" customHeight="1" x14ac:dyDescent="0.15">
      <c r="A78" s="50" t="s">
        <v>16</v>
      </c>
      <c r="B78" s="69" t="s">
        <v>16</v>
      </c>
      <c r="C78" s="70" t="s">
        <v>16</v>
      </c>
      <c r="D78" s="40" t="s">
        <v>16</v>
      </c>
      <c r="E78" s="76" t="s">
        <v>16</v>
      </c>
      <c r="F78" s="45" t="s">
        <v>34</v>
      </c>
      <c r="G78" s="59" t="s">
        <v>16</v>
      </c>
    </row>
    <row r="79" spans="1:7" ht="12.95" customHeight="1" x14ac:dyDescent="0.15">
      <c r="A79" s="50" t="s">
        <v>16</v>
      </c>
      <c r="B79" s="71" t="s">
        <v>16</v>
      </c>
      <c r="C79" s="72" t="s">
        <v>16</v>
      </c>
      <c r="D79" s="41" t="s">
        <v>16</v>
      </c>
      <c r="E79" s="75" t="s">
        <v>16</v>
      </c>
      <c r="F79" s="46" t="s">
        <v>16</v>
      </c>
      <c r="G79" s="60" t="s">
        <v>16</v>
      </c>
    </row>
    <row r="80" spans="1:7" ht="12.95" customHeight="1" x14ac:dyDescent="0.15">
      <c r="A80" s="50" t="s">
        <v>16</v>
      </c>
      <c r="B80" s="69" t="s">
        <v>35</v>
      </c>
      <c r="C80" s="70" t="s">
        <v>50</v>
      </c>
      <c r="D80" s="40" t="s">
        <v>16</v>
      </c>
      <c r="E80" s="74" t="s">
        <v>16</v>
      </c>
      <c r="F80" s="45" t="s">
        <v>16</v>
      </c>
      <c r="G80" s="59" t="s">
        <v>16</v>
      </c>
    </row>
    <row r="81" spans="1:7" ht="12.95" customHeight="1" x14ac:dyDescent="0.15">
      <c r="A81" s="50" t="s">
        <v>16</v>
      </c>
      <c r="B81" s="69" t="s">
        <v>16</v>
      </c>
      <c r="C81" s="70" t="s">
        <v>16</v>
      </c>
      <c r="D81" s="40" t="s">
        <v>13</v>
      </c>
      <c r="E81" s="74" t="s">
        <v>16</v>
      </c>
      <c r="F81" s="45" t="s">
        <v>73</v>
      </c>
      <c r="G81" s="59" t="s">
        <v>16</v>
      </c>
    </row>
    <row r="82" spans="1:7" ht="12.95" customHeight="1" x14ac:dyDescent="0.15">
      <c r="A82" s="50" t="s">
        <v>16</v>
      </c>
      <c r="B82" s="71" t="s">
        <v>16</v>
      </c>
      <c r="C82" s="72" t="s">
        <v>16</v>
      </c>
      <c r="D82" s="41" t="s">
        <v>16</v>
      </c>
      <c r="E82" s="75" t="s">
        <v>14</v>
      </c>
      <c r="F82" s="46" t="s">
        <v>16</v>
      </c>
      <c r="G82" s="60" t="s">
        <v>16</v>
      </c>
    </row>
    <row r="83" spans="1:7" ht="12.95" customHeight="1" x14ac:dyDescent="0.15">
      <c r="A83" s="50" t="s">
        <v>16</v>
      </c>
      <c r="B83" s="69" t="s">
        <v>35</v>
      </c>
      <c r="C83" s="70" t="s">
        <v>52</v>
      </c>
      <c r="D83" s="40" t="s">
        <v>16</v>
      </c>
      <c r="E83" s="74" t="s">
        <v>16</v>
      </c>
      <c r="F83" s="45" t="s">
        <v>16</v>
      </c>
      <c r="G83" s="59" t="s">
        <v>16</v>
      </c>
    </row>
    <row r="84" spans="1:7" ht="12.95" customHeight="1" x14ac:dyDescent="0.15">
      <c r="A84" s="50" t="s">
        <v>16</v>
      </c>
      <c r="B84" s="69" t="s">
        <v>16</v>
      </c>
      <c r="C84" s="70" t="s">
        <v>16</v>
      </c>
      <c r="D84" s="40" t="s">
        <v>13</v>
      </c>
      <c r="E84" s="74" t="s">
        <v>16</v>
      </c>
      <c r="F84" s="45" t="s">
        <v>74</v>
      </c>
      <c r="G84" s="59" t="s">
        <v>16</v>
      </c>
    </row>
    <row r="85" spans="1:7" ht="12.95" customHeight="1" x14ac:dyDescent="0.15">
      <c r="A85" s="50" t="s">
        <v>16</v>
      </c>
      <c r="B85" s="71" t="s">
        <v>16</v>
      </c>
      <c r="C85" s="72" t="s">
        <v>16</v>
      </c>
      <c r="D85" s="41" t="s">
        <v>16</v>
      </c>
      <c r="E85" s="75" t="s">
        <v>14</v>
      </c>
      <c r="F85" s="46" t="s">
        <v>16</v>
      </c>
      <c r="G85" s="60" t="s">
        <v>16</v>
      </c>
    </row>
    <row r="86" spans="1:7" ht="12.95" customHeight="1" x14ac:dyDescent="0.15">
      <c r="A86" s="50" t="s">
        <v>16</v>
      </c>
      <c r="B86" s="69" t="s">
        <v>35</v>
      </c>
      <c r="C86" s="70" t="s">
        <v>75</v>
      </c>
      <c r="D86" s="40" t="s">
        <v>16</v>
      </c>
      <c r="E86" s="74" t="s">
        <v>16</v>
      </c>
      <c r="F86" s="45" t="s">
        <v>16</v>
      </c>
      <c r="G86" s="59" t="s">
        <v>16</v>
      </c>
    </row>
    <row r="87" spans="1:7" ht="12.95" customHeight="1" x14ac:dyDescent="0.15">
      <c r="A87" s="50" t="s">
        <v>16</v>
      </c>
      <c r="B87" s="69" t="s">
        <v>16</v>
      </c>
      <c r="C87" s="70" t="s">
        <v>16</v>
      </c>
      <c r="D87" s="40" t="s">
        <v>13</v>
      </c>
      <c r="E87" s="74" t="s">
        <v>16</v>
      </c>
      <c r="F87" s="45" t="s">
        <v>76</v>
      </c>
      <c r="G87" s="59" t="s">
        <v>16</v>
      </c>
    </row>
    <row r="88" spans="1:7" ht="12.95" customHeight="1" x14ac:dyDescent="0.15">
      <c r="A88" s="50" t="s">
        <v>16</v>
      </c>
      <c r="B88" s="71" t="s">
        <v>16</v>
      </c>
      <c r="C88" s="72" t="s">
        <v>16</v>
      </c>
      <c r="D88" s="41" t="s">
        <v>16</v>
      </c>
      <c r="E88" s="75" t="s">
        <v>14</v>
      </c>
      <c r="F88" s="46" t="s">
        <v>16</v>
      </c>
      <c r="G88" s="60" t="s">
        <v>16</v>
      </c>
    </row>
    <row r="89" spans="1:7" ht="12.95" customHeight="1" x14ac:dyDescent="0.15">
      <c r="A89" s="50" t="s">
        <v>16</v>
      </c>
      <c r="B89" s="69" t="s">
        <v>35</v>
      </c>
      <c r="C89" s="70" t="s">
        <v>54</v>
      </c>
      <c r="D89" s="40" t="s">
        <v>16</v>
      </c>
      <c r="E89" s="74" t="s">
        <v>16</v>
      </c>
      <c r="F89" s="45" t="s">
        <v>16</v>
      </c>
      <c r="G89" s="59" t="s">
        <v>16</v>
      </c>
    </row>
    <row r="90" spans="1:7" ht="12.95" customHeight="1" x14ac:dyDescent="0.15">
      <c r="A90" s="50" t="s">
        <v>16</v>
      </c>
      <c r="B90" s="69" t="s">
        <v>16</v>
      </c>
      <c r="C90" s="70" t="s">
        <v>16</v>
      </c>
      <c r="D90" s="40" t="s">
        <v>13</v>
      </c>
      <c r="E90" s="74" t="s">
        <v>16</v>
      </c>
      <c r="F90" s="45" t="s">
        <v>55</v>
      </c>
      <c r="G90" s="59" t="s">
        <v>16</v>
      </c>
    </row>
    <row r="91" spans="1:7" ht="12.95" customHeight="1" x14ac:dyDescent="0.15">
      <c r="A91" s="50" t="s">
        <v>16</v>
      </c>
      <c r="B91" s="71" t="s">
        <v>16</v>
      </c>
      <c r="C91" s="72" t="s">
        <v>16</v>
      </c>
      <c r="D91" s="41" t="s">
        <v>16</v>
      </c>
      <c r="E91" s="75" t="s">
        <v>14</v>
      </c>
      <c r="F91" s="46" t="s">
        <v>16</v>
      </c>
      <c r="G91" s="60" t="s">
        <v>16</v>
      </c>
    </row>
    <row r="92" spans="1:7" ht="12.95" customHeight="1" x14ac:dyDescent="0.15">
      <c r="A92" s="50" t="s">
        <v>16</v>
      </c>
      <c r="B92" s="69" t="s">
        <v>35</v>
      </c>
      <c r="C92" s="70" t="s">
        <v>56</v>
      </c>
      <c r="D92" s="40" t="s">
        <v>16</v>
      </c>
      <c r="E92" s="74" t="s">
        <v>16</v>
      </c>
      <c r="F92" s="45" t="s">
        <v>16</v>
      </c>
      <c r="G92" s="59" t="s">
        <v>16</v>
      </c>
    </row>
    <row r="93" spans="1:7" ht="12.95" customHeight="1" x14ac:dyDescent="0.15">
      <c r="A93" s="50" t="s">
        <v>16</v>
      </c>
      <c r="B93" s="69" t="s">
        <v>16</v>
      </c>
      <c r="C93" s="70" t="s">
        <v>16</v>
      </c>
      <c r="D93" s="40" t="s">
        <v>13</v>
      </c>
      <c r="E93" s="74" t="s">
        <v>16</v>
      </c>
      <c r="F93" s="45" t="s">
        <v>77</v>
      </c>
      <c r="G93" s="59" t="s">
        <v>16</v>
      </c>
    </row>
    <row r="94" spans="1:7" ht="12.95" customHeight="1" x14ac:dyDescent="0.15">
      <c r="A94" s="50" t="s">
        <v>16</v>
      </c>
      <c r="B94" s="71" t="s">
        <v>16</v>
      </c>
      <c r="C94" s="72" t="s">
        <v>16</v>
      </c>
      <c r="D94" s="41" t="s">
        <v>16</v>
      </c>
      <c r="E94" s="75" t="s">
        <v>14</v>
      </c>
      <c r="F94" s="46" t="s">
        <v>16</v>
      </c>
      <c r="G94" s="60" t="s">
        <v>16</v>
      </c>
    </row>
    <row r="95" spans="1:7" ht="12.95" customHeight="1" x14ac:dyDescent="0.15">
      <c r="A95" s="50" t="s">
        <v>16</v>
      </c>
      <c r="B95" s="73" t="s">
        <v>23</v>
      </c>
      <c r="C95" s="70" t="s">
        <v>16</v>
      </c>
      <c r="D95" s="40" t="s">
        <v>16</v>
      </c>
      <c r="E95" s="76" t="s">
        <v>16</v>
      </c>
      <c r="F95" s="45" t="s">
        <v>16</v>
      </c>
      <c r="G95" s="59" t="s">
        <v>16</v>
      </c>
    </row>
    <row r="96" spans="1:7" ht="12.95" customHeight="1" x14ac:dyDescent="0.15">
      <c r="A96" s="50" t="s">
        <v>16</v>
      </c>
      <c r="B96" s="69" t="s">
        <v>16</v>
      </c>
      <c r="C96" s="70" t="s">
        <v>16</v>
      </c>
      <c r="D96" s="40" t="s">
        <v>16</v>
      </c>
      <c r="E96" s="76" t="s">
        <v>16</v>
      </c>
      <c r="F96" s="45" t="s">
        <v>36</v>
      </c>
      <c r="G96" s="59" t="s">
        <v>16</v>
      </c>
    </row>
    <row r="97" spans="1:7" ht="12.95" customHeight="1" x14ac:dyDescent="0.15">
      <c r="A97" s="50" t="s">
        <v>16</v>
      </c>
      <c r="B97" s="71" t="s">
        <v>16</v>
      </c>
      <c r="C97" s="72" t="s">
        <v>16</v>
      </c>
      <c r="D97" s="41" t="s">
        <v>16</v>
      </c>
      <c r="E97" s="75" t="s">
        <v>16</v>
      </c>
      <c r="F97" s="46" t="s">
        <v>16</v>
      </c>
      <c r="G97" s="60" t="s">
        <v>16</v>
      </c>
    </row>
    <row r="98" spans="1:7" ht="12.95" customHeight="1" x14ac:dyDescent="0.15">
      <c r="A98" s="50" t="s">
        <v>16</v>
      </c>
      <c r="B98" s="69" t="s">
        <v>37</v>
      </c>
      <c r="C98" s="70" t="s">
        <v>50</v>
      </c>
      <c r="D98" s="40" t="s">
        <v>16</v>
      </c>
      <c r="E98" s="74" t="s">
        <v>16</v>
      </c>
      <c r="F98" s="45" t="s">
        <v>16</v>
      </c>
      <c r="G98" s="59" t="s">
        <v>16</v>
      </c>
    </row>
    <row r="99" spans="1:7" ht="12.95" customHeight="1" x14ac:dyDescent="0.15">
      <c r="A99" s="50" t="s">
        <v>16</v>
      </c>
      <c r="B99" s="69" t="s">
        <v>16</v>
      </c>
      <c r="C99" s="70" t="s">
        <v>16</v>
      </c>
      <c r="D99" s="40" t="s">
        <v>13</v>
      </c>
      <c r="E99" s="74" t="s">
        <v>16</v>
      </c>
      <c r="F99" s="45" t="s">
        <v>78</v>
      </c>
      <c r="G99" s="59" t="s">
        <v>16</v>
      </c>
    </row>
    <row r="100" spans="1:7" ht="12.95" customHeight="1" x14ac:dyDescent="0.15">
      <c r="A100" s="50" t="s">
        <v>16</v>
      </c>
      <c r="B100" s="71" t="s">
        <v>16</v>
      </c>
      <c r="C100" s="72" t="s">
        <v>16</v>
      </c>
      <c r="D100" s="41" t="s">
        <v>16</v>
      </c>
      <c r="E100" s="75" t="s">
        <v>14</v>
      </c>
      <c r="F100" s="46" t="s">
        <v>16</v>
      </c>
      <c r="G100" s="60" t="s">
        <v>16</v>
      </c>
    </row>
    <row r="101" spans="1:7" ht="12.95" customHeight="1" x14ac:dyDescent="0.15">
      <c r="A101" s="50" t="s">
        <v>16</v>
      </c>
      <c r="B101" s="69" t="s">
        <v>37</v>
      </c>
      <c r="C101" s="70" t="s">
        <v>52</v>
      </c>
      <c r="D101" s="40" t="s">
        <v>16</v>
      </c>
      <c r="E101" s="74" t="s">
        <v>16</v>
      </c>
      <c r="F101" s="45" t="s">
        <v>16</v>
      </c>
      <c r="G101" s="59" t="s">
        <v>16</v>
      </c>
    </row>
    <row r="102" spans="1:7" ht="12.95" customHeight="1" x14ac:dyDescent="0.15">
      <c r="A102" s="50" t="s">
        <v>16</v>
      </c>
      <c r="B102" s="69" t="s">
        <v>16</v>
      </c>
      <c r="C102" s="70" t="s">
        <v>16</v>
      </c>
      <c r="D102" s="40" t="s">
        <v>13</v>
      </c>
      <c r="E102" s="74" t="s">
        <v>16</v>
      </c>
      <c r="F102" s="45" t="s">
        <v>79</v>
      </c>
      <c r="G102" s="59" t="s">
        <v>16</v>
      </c>
    </row>
    <row r="103" spans="1:7" ht="12.95" customHeight="1" x14ac:dyDescent="0.15">
      <c r="A103" s="50" t="s">
        <v>16</v>
      </c>
      <c r="B103" s="71" t="s">
        <v>16</v>
      </c>
      <c r="C103" s="72" t="s">
        <v>16</v>
      </c>
      <c r="D103" s="41" t="s">
        <v>16</v>
      </c>
      <c r="E103" s="75" t="s">
        <v>14</v>
      </c>
      <c r="F103" s="46" t="s">
        <v>16</v>
      </c>
      <c r="G103" s="60" t="s">
        <v>16</v>
      </c>
    </row>
    <row r="104" spans="1:7" ht="12.95" customHeight="1" x14ac:dyDescent="0.15">
      <c r="A104" s="50" t="s">
        <v>16</v>
      </c>
      <c r="B104" s="69" t="s">
        <v>37</v>
      </c>
      <c r="C104" s="70" t="s">
        <v>75</v>
      </c>
      <c r="D104" s="40" t="s">
        <v>16</v>
      </c>
      <c r="E104" s="74" t="s">
        <v>16</v>
      </c>
      <c r="F104" s="45" t="s">
        <v>16</v>
      </c>
      <c r="G104" s="59" t="s">
        <v>16</v>
      </c>
    </row>
    <row r="105" spans="1:7" ht="12.95" customHeight="1" x14ac:dyDescent="0.15">
      <c r="A105" s="50" t="s">
        <v>16</v>
      </c>
      <c r="B105" s="69" t="s">
        <v>16</v>
      </c>
      <c r="C105" s="70" t="s">
        <v>16</v>
      </c>
      <c r="D105" s="40" t="s">
        <v>13</v>
      </c>
      <c r="E105" s="74" t="s">
        <v>16</v>
      </c>
      <c r="F105" s="45" t="s">
        <v>80</v>
      </c>
      <c r="G105" s="59" t="s">
        <v>16</v>
      </c>
    </row>
    <row r="106" spans="1:7" ht="12.95" customHeight="1" x14ac:dyDescent="0.15">
      <c r="A106" s="50" t="s">
        <v>16</v>
      </c>
      <c r="B106" s="71" t="s">
        <v>16</v>
      </c>
      <c r="C106" s="72" t="s">
        <v>16</v>
      </c>
      <c r="D106" s="41" t="s">
        <v>16</v>
      </c>
      <c r="E106" s="75" t="s">
        <v>14</v>
      </c>
      <c r="F106" s="46" t="s">
        <v>16</v>
      </c>
      <c r="G106" s="60" t="s">
        <v>16</v>
      </c>
    </row>
    <row r="107" spans="1:7" ht="12.95" customHeight="1" x14ac:dyDescent="0.15">
      <c r="A107" s="50" t="s">
        <v>16</v>
      </c>
      <c r="B107" s="69" t="s">
        <v>37</v>
      </c>
      <c r="C107" s="70" t="s">
        <v>54</v>
      </c>
      <c r="D107" s="40" t="s">
        <v>16</v>
      </c>
      <c r="E107" s="74" t="s">
        <v>16</v>
      </c>
      <c r="F107" s="45" t="s">
        <v>16</v>
      </c>
      <c r="G107" s="59" t="s">
        <v>16</v>
      </c>
    </row>
    <row r="108" spans="1:7" ht="12.95" customHeight="1" x14ac:dyDescent="0.15">
      <c r="A108" s="50" t="s">
        <v>16</v>
      </c>
      <c r="B108" s="69" t="s">
        <v>16</v>
      </c>
      <c r="C108" s="70" t="s">
        <v>16</v>
      </c>
      <c r="D108" s="40" t="s">
        <v>13</v>
      </c>
      <c r="E108" s="74" t="s">
        <v>16</v>
      </c>
      <c r="F108" s="45" t="s">
        <v>81</v>
      </c>
      <c r="G108" s="59" t="s">
        <v>16</v>
      </c>
    </row>
    <row r="109" spans="1:7" ht="12.95" customHeight="1" x14ac:dyDescent="0.15">
      <c r="A109" s="50" t="s">
        <v>16</v>
      </c>
      <c r="B109" s="71" t="s">
        <v>16</v>
      </c>
      <c r="C109" s="72" t="s">
        <v>16</v>
      </c>
      <c r="D109" s="41" t="s">
        <v>16</v>
      </c>
      <c r="E109" s="75" t="s">
        <v>14</v>
      </c>
      <c r="F109" s="46" t="s">
        <v>16</v>
      </c>
      <c r="G109" s="60" t="s">
        <v>16</v>
      </c>
    </row>
    <row r="110" spans="1:7" ht="12.95" customHeight="1" x14ac:dyDescent="0.15">
      <c r="A110" s="50" t="s">
        <v>16</v>
      </c>
      <c r="B110" s="69" t="s">
        <v>37</v>
      </c>
      <c r="C110" s="70" t="s">
        <v>56</v>
      </c>
      <c r="D110" s="40" t="s">
        <v>16</v>
      </c>
      <c r="E110" s="74" t="s">
        <v>16</v>
      </c>
      <c r="F110" s="45" t="s">
        <v>16</v>
      </c>
      <c r="G110" s="59" t="s">
        <v>16</v>
      </c>
    </row>
    <row r="111" spans="1:7" ht="12.95" customHeight="1" x14ac:dyDescent="0.15">
      <c r="A111" s="50" t="s">
        <v>16</v>
      </c>
      <c r="B111" s="69" t="s">
        <v>16</v>
      </c>
      <c r="C111" s="70" t="s">
        <v>16</v>
      </c>
      <c r="D111" s="40" t="s">
        <v>13</v>
      </c>
      <c r="E111" s="74" t="s">
        <v>16</v>
      </c>
      <c r="F111" s="45" t="s">
        <v>82</v>
      </c>
      <c r="G111" s="59" t="s">
        <v>16</v>
      </c>
    </row>
    <row r="112" spans="1:7" ht="12.95" customHeight="1" x14ac:dyDescent="0.15">
      <c r="A112" s="50" t="s">
        <v>16</v>
      </c>
      <c r="B112" s="71" t="s">
        <v>16</v>
      </c>
      <c r="C112" s="72" t="s">
        <v>16</v>
      </c>
      <c r="D112" s="41" t="s">
        <v>16</v>
      </c>
      <c r="E112" s="75" t="s">
        <v>14</v>
      </c>
      <c r="F112" s="46" t="s">
        <v>16</v>
      </c>
      <c r="G112" s="60" t="s">
        <v>16</v>
      </c>
    </row>
    <row r="113" spans="1:7" ht="12.95" customHeight="1" x14ac:dyDescent="0.15">
      <c r="A113" s="50" t="s">
        <v>16</v>
      </c>
      <c r="B113" s="69" t="s">
        <v>37</v>
      </c>
      <c r="C113" s="70" t="s">
        <v>58</v>
      </c>
      <c r="D113" s="40" t="s">
        <v>16</v>
      </c>
      <c r="E113" s="74" t="s">
        <v>16</v>
      </c>
      <c r="F113" s="45" t="s">
        <v>16</v>
      </c>
      <c r="G113" s="59" t="s">
        <v>16</v>
      </c>
    </row>
    <row r="114" spans="1:7" ht="12.95" customHeight="1" x14ac:dyDescent="0.15">
      <c r="A114" s="50" t="s">
        <v>16</v>
      </c>
      <c r="B114" s="69" t="s">
        <v>16</v>
      </c>
      <c r="C114" s="70" t="s">
        <v>16</v>
      </c>
      <c r="D114" s="40" t="s">
        <v>13</v>
      </c>
      <c r="E114" s="74" t="s">
        <v>16</v>
      </c>
      <c r="F114" s="45" t="s">
        <v>72</v>
      </c>
      <c r="G114" s="59" t="s">
        <v>16</v>
      </c>
    </row>
    <row r="115" spans="1:7" ht="12.95" customHeight="1" x14ac:dyDescent="0.15">
      <c r="A115" s="50" t="s">
        <v>16</v>
      </c>
      <c r="B115" s="71" t="s">
        <v>16</v>
      </c>
      <c r="C115" s="72" t="s">
        <v>16</v>
      </c>
      <c r="D115" s="41" t="s">
        <v>16</v>
      </c>
      <c r="E115" s="75" t="s">
        <v>14</v>
      </c>
      <c r="F115" s="46" t="s">
        <v>16</v>
      </c>
      <c r="G115" s="60" t="s">
        <v>16</v>
      </c>
    </row>
    <row r="116" spans="1:7" ht="12.95" customHeight="1" x14ac:dyDescent="0.15">
      <c r="A116" s="50" t="s">
        <v>16</v>
      </c>
      <c r="B116" s="73" t="s">
        <v>23</v>
      </c>
      <c r="C116" s="70" t="s">
        <v>16</v>
      </c>
      <c r="D116" s="40" t="s">
        <v>16</v>
      </c>
      <c r="E116" s="76" t="s">
        <v>16</v>
      </c>
      <c r="F116" s="45" t="s">
        <v>16</v>
      </c>
      <c r="G116" s="59" t="s">
        <v>16</v>
      </c>
    </row>
    <row r="117" spans="1:7" ht="12.95" customHeight="1" x14ac:dyDescent="0.15">
      <c r="A117" s="50" t="s">
        <v>16</v>
      </c>
      <c r="B117" s="69" t="s">
        <v>16</v>
      </c>
      <c r="C117" s="70" t="s">
        <v>16</v>
      </c>
      <c r="D117" s="40" t="s">
        <v>16</v>
      </c>
      <c r="E117" s="76" t="s">
        <v>16</v>
      </c>
      <c r="F117" s="45" t="s">
        <v>38</v>
      </c>
      <c r="G117" s="59" t="s">
        <v>16</v>
      </c>
    </row>
    <row r="118" spans="1:7" ht="12.95" customHeight="1" x14ac:dyDescent="0.15">
      <c r="A118" s="50" t="s">
        <v>16</v>
      </c>
      <c r="B118" s="71" t="s">
        <v>16</v>
      </c>
      <c r="C118" s="72" t="s">
        <v>16</v>
      </c>
      <c r="D118" s="41" t="s">
        <v>16</v>
      </c>
      <c r="E118" s="75" t="s">
        <v>16</v>
      </c>
      <c r="F118" s="46" t="s">
        <v>16</v>
      </c>
      <c r="G118" s="60" t="s">
        <v>16</v>
      </c>
    </row>
    <row r="119" spans="1:7" ht="12.95" customHeight="1" x14ac:dyDescent="0.15">
      <c r="A119" s="50" t="s">
        <v>16</v>
      </c>
      <c r="B119" s="69" t="s">
        <v>39</v>
      </c>
      <c r="C119" s="70" t="s">
        <v>50</v>
      </c>
      <c r="D119" s="40" t="s">
        <v>16</v>
      </c>
      <c r="E119" s="74" t="s">
        <v>16</v>
      </c>
      <c r="F119" s="45" t="s">
        <v>16</v>
      </c>
      <c r="G119" s="59" t="s">
        <v>16</v>
      </c>
    </row>
    <row r="120" spans="1:7" ht="12.95" customHeight="1" x14ac:dyDescent="0.15">
      <c r="A120" s="50" t="s">
        <v>16</v>
      </c>
      <c r="B120" s="69" t="s">
        <v>16</v>
      </c>
      <c r="C120" s="70" t="s">
        <v>16</v>
      </c>
      <c r="D120" s="40" t="s">
        <v>13</v>
      </c>
      <c r="E120" s="74" t="s">
        <v>16</v>
      </c>
      <c r="F120" s="45" t="s">
        <v>83</v>
      </c>
      <c r="G120" s="59" t="s">
        <v>16</v>
      </c>
    </row>
    <row r="121" spans="1:7" ht="12.95" customHeight="1" x14ac:dyDescent="0.15">
      <c r="A121" s="50" t="s">
        <v>16</v>
      </c>
      <c r="B121" s="71" t="s">
        <v>16</v>
      </c>
      <c r="C121" s="72" t="s">
        <v>16</v>
      </c>
      <c r="D121" s="41" t="s">
        <v>16</v>
      </c>
      <c r="E121" s="75" t="s">
        <v>14</v>
      </c>
      <c r="F121" s="46" t="s">
        <v>16</v>
      </c>
      <c r="G121" s="60" t="s">
        <v>16</v>
      </c>
    </row>
    <row r="122" spans="1:7" ht="12.95" customHeight="1" x14ac:dyDescent="0.15">
      <c r="A122" s="50" t="s">
        <v>16</v>
      </c>
      <c r="B122" s="69" t="s">
        <v>39</v>
      </c>
      <c r="C122" s="70" t="s">
        <v>52</v>
      </c>
      <c r="D122" s="40" t="s">
        <v>16</v>
      </c>
      <c r="E122" s="74" t="s">
        <v>16</v>
      </c>
      <c r="F122" s="45" t="s">
        <v>16</v>
      </c>
      <c r="G122" s="59" t="s">
        <v>16</v>
      </c>
    </row>
    <row r="123" spans="1:7" ht="12.95" customHeight="1" x14ac:dyDescent="0.15">
      <c r="A123" s="50" t="s">
        <v>16</v>
      </c>
      <c r="B123" s="69" t="s">
        <v>16</v>
      </c>
      <c r="C123" s="70" t="s">
        <v>16</v>
      </c>
      <c r="D123" s="40" t="s">
        <v>13</v>
      </c>
      <c r="E123" s="74" t="s">
        <v>16</v>
      </c>
      <c r="F123" s="45" t="s">
        <v>84</v>
      </c>
      <c r="G123" s="59" t="s">
        <v>16</v>
      </c>
    </row>
    <row r="124" spans="1:7" ht="12.95" customHeight="1" x14ac:dyDescent="0.15">
      <c r="A124" s="50" t="s">
        <v>16</v>
      </c>
      <c r="B124" s="71" t="s">
        <v>16</v>
      </c>
      <c r="C124" s="72" t="s">
        <v>16</v>
      </c>
      <c r="D124" s="41" t="s">
        <v>16</v>
      </c>
      <c r="E124" s="75" t="s">
        <v>14</v>
      </c>
      <c r="F124" s="46" t="s">
        <v>16</v>
      </c>
      <c r="G124" s="60" t="s">
        <v>16</v>
      </c>
    </row>
    <row r="125" spans="1:7" ht="12.95" customHeight="1" x14ac:dyDescent="0.15">
      <c r="A125" s="50" t="s">
        <v>16</v>
      </c>
      <c r="B125" s="69" t="s">
        <v>39</v>
      </c>
      <c r="C125" s="70" t="s">
        <v>54</v>
      </c>
      <c r="D125" s="40" t="s">
        <v>16</v>
      </c>
      <c r="E125" s="74" t="s">
        <v>16</v>
      </c>
      <c r="F125" s="45" t="s">
        <v>16</v>
      </c>
      <c r="G125" s="59" t="s">
        <v>16</v>
      </c>
    </row>
    <row r="126" spans="1:7" ht="12.95" customHeight="1" x14ac:dyDescent="0.15">
      <c r="A126" s="50" t="s">
        <v>16</v>
      </c>
      <c r="B126" s="69" t="s">
        <v>16</v>
      </c>
      <c r="C126" s="70" t="s">
        <v>16</v>
      </c>
      <c r="D126" s="40" t="s">
        <v>13</v>
      </c>
      <c r="E126" s="74" t="s">
        <v>16</v>
      </c>
      <c r="F126" s="45" t="s">
        <v>55</v>
      </c>
      <c r="G126" s="59" t="s">
        <v>16</v>
      </c>
    </row>
    <row r="127" spans="1:7" ht="12.95" customHeight="1" x14ac:dyDescent="0.15">
      <c r="A127" s="50" t="s">
        <v>16</v>
      </c>
      <c r="B127" s="71" t="s">
        <v>16</v>
      </c>
      <c r="C127" s="72" t="s">
        <v>16</v>
      </c>
      <c r="D127" s="41" t="s">
        <v>16</v>
      </c>
      <c r="E127" s="75" t="s">
        <v>14</v>
      </c>
      <c r="F127" s="46" t="s">
        <v>16</v>
      </c>
      <c r="G127" s="60" t="s">
        <v>16</v>
      </c>
    </row>
    <row r="128" spans="1:7" ht="0.95" customHeight="1" x14ac:dyDescent="0.15">
      <c r="B128" s="19"/>
      <c r="C128" s="19"/>
      <c r="D128" s="19"/>
      <c r="E128" s="19"/>
      <c r="F128" s="19"/>
      <c r="G128" s="19"/>
    </row>
    <row r="129" spans="1:7" s="1" customFormat="1" ht="18" customHeight="1" x14ac:dyDescent="0.15">
      <c r="B129" s="51" t="s">
        <v>49</v>
      </c>
      <c r="C129" s="51"/>
      <c r="D129" s="51"/>
      <c r="E129" s="51"/>
      <c r="F129" s="51"/>
      <c r="G129" s="52"/>
    </row>
    <row r="130" spans="1:7" ht="21" customHeight="1" x14ac:dyDescent="0.15">
      <c r="A130" s="50"/>
      <c r="B130" s="106" t="s">
        <v>26</v>
      </c>
      <c r="C130" s="107"/>
      <c r="D130" s="107"/>
      <c r="E130" s="107"/>
      <c r="F130" s="107"/>
      <c r="G130" s="108"/>
    </row>
    <row r="131" spans="1:7" ht="21" customHeight="1" x14ac:dyDescent="0.15">
      <c r="A131" s="50"/>
      <c r="B131" s="53" t="s">
        <v>5</v>
      </c>
      <c r="C131" s="54" t="s">
        <v>6</v>
      </c>
      <c r="D131" s="54" t="s">
        <v>7</v>
      </c>
      <c r="E131" s="54" t="s">
        <v>2</v>
      </c>
      <c r="F131" s="54" t="s">
        <v>8</v>
      </c>
      <c r="G131" s="55" t="s">
        <v>4</v>
      </c>
    </row>
    <row r="132" spans="1:7" ht="12.95" customHeight="1" x14ac:dyDescent="0.15">
      <c r="A132" s="50" t="s">
        <v>16</v>
      </c>
      <c r="B132" s="69" t="s">
        <v>39</v>
      </c>
      <c r="C132" s="70" t="s">
        <v>56</v>
      </c>
      <c r="D132" s="40" t="s">
        <v>16</v>
      </c>
      <c r="E132" s="74" t="s">
        <v>16</v>
      </c>
      <c r="F132" s="45" t="s">
        <v>16</v>
      </c>
      <c r="G132" s="59" t="s">
        <v>16</v>
      </c>
    </row>
    <row r="133" spans="1:7" ht="12.95" customHeight="1" x14ac:dyDescent="0.15">
      <c r="A133" s="50" t="s">
        <v>16</v>
      </c>
      <c r="B133" s="69" t="s">
        <v>16</v>
      </c>
      <c r="C133" s="70" t="s">
        <v>16</v>
      </c>
      <c r="D133" s="40" t="s">
        <v>13</v>
      </c>
      <c r="E133" s="74" t="s">
        <v>16</v>
      </c>
      <c r="F133" s="45" t="s">
        <v>85</v>
      </c>
      <c r="G133" s="59" t="s">
        <v>16</v>
      </c>
    </row>
    <row r="134" spans="1:7" ht="12.95" customHeight="1" x14ac:dyDescent="0.15">
      <c r="A134" s="50" t="s">
        <v>16</v>
      </c>
      <c r="B134" s="71" t="s">
        <v>16</v>
      </c>
      <c r="C134" s="72" t="s">
        <v>16</v>
      </c>
      <c r="D134" s="41" t="s">
        <v>16</v>
      </c>
      <c r="E134" s="75" t="s">
        <v>14</v>
      </c>
      <c r="F134" s="46" t="s">
        <v>16</v>
      </c>
      <c r="G134" s="60" t="s">
        <v>16</v>
      </c>
    </row>
    <row r="135" spans="1:7" ht="12.95" customHeight="1" x14ac:dyDescent="0.15">
      <c r="A135" s="50" t="s">
        <v>16</v>
      </c>
      <c r="B135" s="69" t="s">
        <v>39</v>
      </c>
      <c r="C135" s="70" t="s">
        <v>58</v>
      </c>
      <c r="D135" s="40" t="s">
        <v>16</v>
      </c>
      <c r="E135" s="74" t="s">
        <v>16</v>
      </c>
      <c r="F135" s="45" t="s">
        <v>16</v>
      </c>
      <c r="G135" s="59" t="s">
        <v>16</v>
      </c>
    </row>
    <row r="136" spans="1:7" ht="12.95" customHeight="1" x14ac:dyDescent="0.15">
      <c r="A136" s="50" t="s">
        <v>16</v>
      </c>
      <c r="B136" s="69" t="s">
        <v>16</v>
      </c>
      <c r="C136" s="70" t="s">
        <v>16</v>
      </c>
      <c r="D136" s="40" t="s">
        <v>13</v>
      </c>
      <c r="E136" s="74" t="s">
        <v>16</v>
      </c>
      <c r="F136" s="45" t="s">
        <v>86</v>
      </c>
      <c r="G136" s="59" t="s">
        <v>16</v>
      </c>
    </row>
    <row r="137" spans="1:7" ht="12.95" customHeight="1" x14ac:dyDescent="0.15">
      <c r="A137" s="50" t="s">
        <v>16</v>
      </c>
      <c r="B137" s="71" t="s">
        <v>16</v>
      </c>
      <c r="C137" s="72" t="s">
        <v>16</v>
      </c>
      <c r="D137" s="41" t="s">
        <v>16</v>
      </c>
      <c r="E137" s="75" t="s">
        <v>14</v>
      </c>
      <c r="F137" s="46" t="s">
        <v>16</v>
      </c>
      <c r="G137" s="60" t="s">
        <v>16</v>
      </c>
    </row>
    <row r="138" spans="1:7" ht="12.95" customHeight="1" x14ac:dyDescent="0.15">
      <c r="A138" s="50" t="s">
        <v>16</v>
      </c>
      <c r="B138" s="73" t="s">
        <v>23</v>
      </c>
      <c r="C138" s="70" t="s">
        <v>16</v>
      </c>
      <c r="D138" s="40" t="s">
        <v>16</v>
      </c>
      <c r="E138" s="76" t="s">
        <v>16</v>
      </c>
      <c r="F138" s="45" t="s">
        <v>16</v>
      </c>
      <c r="G138" s="59" t="s">
        <v>16</v>
      </c>
    </row>
    <row r="139" spans="1:7" ht="12.95" customHeight="1" x14ac:dyDescent="0.15">
      <c r="A139" s="50" t="s">
        <v>16</v>
      </c>
      <c r="B139" s="69" t="s">
        <v>16</v>
      </c>
      <c r="C139" s="70" t="s">
        <v>16</v>
      </c>
      <c r="D139" s="40" t="s">
        <v>16</v>
      </c>
      <c r="E139" s="76" t="s">
        <v>16</v>
      </c>
      <c r="F139" s="45" t="s">
        <v>40</v>
      </c>
      <c r="G139" s="59" t="s">
        <v>16</v>
      </c>
    </row>
    <row r="140" spans="1:7" ht="12.95" customHeight="1" x14ac:dyDescent="0.15">
      <c r="A140" s="50" t="s">
        <v>16</v>
      </c>
      <c r="B140" s="71" t="s">
        <v>16</v>
      </c>
      <c r="C140" s="72" t="s">
        <v>16</v>
      </c>
      <c r="D140" s="41" t="s">
        <v>16</v>
      </c>
      <c r="E140" s="75" t="s">
        <v>16</v>
      </c>
      <c r="F140" s="46" t="s">
        <v>16</v>
      </c>
      <c r="G140" s="60" t="s">
        <v>16</v>
      </c>
    </row>
    <row r="141" spans="1:7" ht="12.95" customHeight="1" x14ac:dyDescent="0.15">
      <c r="A141" s="50" t="s">
        <v>16</v>
      </c>
      <c r="B141" s="69" t="s">
        <v>41</v>
      </c>
      <c r="C141" s="70" t="s">
        <v>50</v>
      </c>
      <c r="D141" s="40" t="s">
        <v>16</v>
      </c>
      <c r="E141" s="74" t="s">
        <v>16</v>
      </c>
      <c r="F141" s="45" t="s">
        <v>16</v>
      </c>
      <c r="G141" s="59" t="s">
        <v>16</v>
      </c>
    </row>
    <row r="142" spans="1:7" ht="12.95" customHeight="1" x14ac:dyDescent="0.15">
      <c r="A142" s="50" t="s">
        <v>16</v>
      </c>
      <c r="B142" s="69" t="s">
        <v>16</v>
      </c>
      <c r="C142" s="70" t="s">
        <v>16</v>
      </c>
      <c r="D142" s="40" t="s">
        <v>13</v>
      </c>
      <c r="E142" s="74" t="s">
        <v>16</v>
      </c>
      <c r="F142" s="45" t="s">
        <v>87</v>
      </c>
      <c r="G142" s="59" t="s">
        <v>16</v>
      </c>
    </row>
    <row r="143" spans="1:7" ht="12.95" customHeight="1" x14ac:dyDescent="0.15">
      <c r="A143" s="50" t="s">
        <v>16</v>
      </c>
      <c r="B143" s="71" t="s">
        <v>16</v>
      </c>
      <c r="C143" s="72" t="s">
        <v>16</v>
      </c>
      <c r="D143" s="41" t="s">
        <v>16</v>
      </c>
      <c r="E143" s="75" t="s">
        <v>14</v>
      </c>
      <c r="F143" s="46" t="s">
        <v>16</v>
      </c>
      <c r="G143" s="60" t="s">
        <v>16</v>
      </c>
    </row>
    <row r="144" spans="1:7" ht="12.95" customHeight="1" x14ac:dyDescent="0.15">
      <c r="A144" s="50" t="s">
        <v>16</v>
      </c>
      <c r="B144" s="69" t="s">
        <v>41</v>
      </c>
      <c r="C144" s="70" t="s">
        <v>52</v>
      </c>
      <c r="D144" s="40" t="s">
        <v>16</v>
      </c>
      <c r="E144" s="74" t="s">
        <v>16</v>
      </c>
      <c r="F144" s="45" t="s">
        <v>16</v>
      </c>
      <c r="G144" s="59" t="s">
        <v>16</v>
      </c>
    </row>
    <row r="145" spans="1:7" ht="12.95" customHeight="1" x14ac:dyDescent="0.15">
      <c r="A145" s="50" t="s">
        <v>16</v>
      </c>
      <c r="B145" s="69" t="s">
        <v>16</v>
      </c>
      <c r="C145" s="70" t="s">
        <v>16</v>
      </c>
      <c r="D145" s="40" t="s">
        <v>13</v>
      </c>
      <c r="E145" s="74" t="s">
        <v>16</v>
      </c>
      <c r="F145" s="45" t="s">
        <v>88</v>
      </c>
      <c r="G145" s="59" t="s">
        <v>16</v>
      </c>
    </row>
    <row r="146" spans="1:7" ht="12.95" customHeight="1" x14ac:dyDescent="0.15">
      <c r="A146" s="50" t="s">
        <v>16</v>
      </c>
      <c r="B146" s="71" t="s">
        <v>16</v>
      </c>
      <c r="C146" s="72" t="s">
        <v>16</v>
      </c>
      <c r="D146" s="41" t="s">
        <v>16</v>
      </c>
      <c r="E146" s="75" t="s">
        <v>14</v>
      </c>
      <c r="F146" s="46" t="s">
        <v>16</v>
      </c>
      <c r="G146" s="60" t="s">
        <v>16</v>
      </c>
    </row>
    <row r="147" spans="1:7" ht="12.95" customHeight="1" x14ac:dyDescent="0.15">
      <c r="A147" s="50" t="s">
        <v>16</v>
      </c>
      <c r="B147" s="73" t="s">
        <v>23</v>
      </c>
      <c r="C147" s="70" t="s">
        <v>16</v>
      </c>
      <c r="D147" s="40" t="s">
        <v>16</v>
      </c>
      <c r="E147" s="76" t="s">
        <v>16</v>
      </c>
      <c r="F147" s="45" t="s">
        <v>16</v>
      </c>
      <c r="G147" s="59" t="s">
        <v>16</v>
      </c>
    </row>
    <row r="148" spans="1:7" ht="12.95" customHeight="1" x14ac:dyDescent="0.15">
      <c r="A148" s="50" t="s">
        <v>16</v>
      </c>
      <c r="B148" s="69" t="s">
        <v>16</v>
      </c>
      <c r="C148" s="70" t="s">
        <v>16</v>
      </c>
      <c r="D148" s="40" t="s">
        <v>16</v>
      </c>
      <c r="E148" s="76" t="s">
        <v>16</v>
      </c>
      <c r="F148" s="45" t="s">
        <v>42</v>
      </c>
      <c r="G148" s="59" t="s">
        <v>16</v>
      </c>
    </row>
    <row r="149" spans="1:7" ht="12.95" customHeight="1" x14ac:dyDescent="0.15">
      <c r="A149" s="50" t="s">
        <v>16</v>
      </c>
      <c r="B149" s="71" t="s">
        <v>16</v>
      </c>
      <c r="C149" s="72" t="s">
        <v>16</v>
      </c>
      <c r="D149" s="41" t="s">
        <v>16</v>
      </c>
      <c r="E149" s="75" t="s">
        <v>16</v>
      </c>
      <c r="F149" s="46" t="s">
        <v>16</v>
      </c>
      <c r="G149" s="60" t="s">
        <v>16</v>
      </c>
    </row>
    <row r="150" spans="1:7" ht="12.95" customHeight="1" x14ac:dyDescent="0.15">
      <c r="A150" s="50"/>
      <c r="B150" s="31"/>
      <c r="C150" s="32"/>
      <c r="D150" s="42"/>
      <c r="E150" s="33"/>
      <c r="F150" s="47"/>
      <c r="G150" s="12"/>
    </row>
    <row r="151" spans="1:7" ht="12.95" customHeight="1" x14ac:dyDescent="0.15">
      <c r="A151" s="50"/>
      <c r="B151" s="24"/>
      <c r="C151" s="25"/>
      <c r="D151" s="40"/>
      <c r="E151" s="30"/>
      <c r="F151" s="45"/>
      <c r="G151" s="5"/>
    </row>
    <row r="152" spans="1:7" ht="12.95" customHeight="1" x14ac:dyDescent="0.15">
      <c r="A152" s="50"/>
      <c r="B152" s="27"/>
      <c r="C152" s="28"/>
      <c r="D152" s="41"/>
      <c r="E152" s="29"/>
      <c r="F152" s="46"/>
      <c r="G152" s="8"/>
    </row>
    <row r="153" spans="1:7" ht="12.95" customHeight="1" x14ac:dyDescent="0.15">
      <c r="A153" s="50"/>
      <c r="B153" s="31"/>
      <c r="C153" s="32"/>
      <c r="D153" s="42"/>
      <c r="E153" s="33"/>
      <c r="F153" s="47"/>
      <c r="G153" s="12"/>
    </row>
    <row r="154" spans="1:7" ht="12.95" customHeight="1" x14ac:dyDescent="0.15">
      <c r="A154" s="50"/>
      <c r="B154" s="24"/>
      <c r="C154" s="25"/>
      <c r="D154" s="40"/>
      <c r="E154" s="30"/>
      <c r="F154" s="45"/>
      <c r="G154" s="5"/>
    </row>
    <row r="155" spans="1:7" ht="12.95" customHeight="1" x14ac:dyDescent="0.15">
      <c r="A155" s="50"/>
      <c r="B155" s="27"/>
      <c r="C155" s="28"/>
      <c r="D155" s="41"/>
      <c r="E155" s="29"/>
      <c r="F155" s="46"/>
      <c r="G155" s="8"/>
    </row>
    <row r="156" spans="1:7" ht="12.95" customHeight="1" x14ac:dyDescent="0.15">
      <c r="A156" s="50"/>
      <c r="B156" s="31"/>
      <c r="C156" s="32"/>
      <c r="D156" s="42"/>
      <c r="E156" s="33"/>
      <c r="F156" s="47"/>
      <c r="G156" s="12"/>
    </row>
    <row r="157" spans="1:7" ht="12.95" customHeight="1" x14ac:dyDescent="0.15">
      <c r="A157" s="50"/>
      <c r="B157" s="24"/>
      <c r="C157" s="25"/>
      <c r="D157" s="40"/>
      <c r="E157" s="30"/>
      <c r="F157" s="45"/>
      <c r="G157" s="5"/>
    </row>
    <row r="158" spans="1:7" ht="12.95" customHeight="1" x14ac:dyDescent="0.15">
      <c r="A158" s="50"/>
      <c r="B158" s="27"/>
      <c r="C158" s="28"/>
      <c r="D158" s="41"/>
      <c r="E158" s="29"/>
      <c r="F158" s="46"/>
      <c r="G158" s="8"/>
    </row>
    <row r="159" spans="1:7" ht="12.95" customHeight="1" x14ac:dyDescent="0.15">
      <c r="A159" s="50"/>
      <c r="B159" s="31"/>
      <c r="C159" s="32"/>
      <c r="D159" s="42"/>
      <c r="E159" s="33"/>
      <c r="F159" s="47"/>
      <c r="G159" s="12"/>
    </row>
    <row r="160" spans="1:7" ht="12.95" customHeight="1" x14ac:dyDescent="0.15">
      <c r="A160" s="50"/>
      <c r="B160" s="24"/>
      <c r="C160" s="25"/>
      <c r="D160" s="40"/>
      <c r="E160" s="30"/>
      <c r="F160" s="45"/>
      <c r="G160" s="5"/>
    </row>
    <row r="161" spans="1:7" ht="12.95" customHeight="1" x14ac:dyDescent="0.15">
      <c r="A161" s="50"/>
      <c r="B161" s="27"/>
      <c r="C161" s="28"/>
      <c r="D161" s="41"/>
      <c r="E161" s="29"/>
      <c r="F161" s="46"/>
      <c r="G161" s="8"/>
    </row>
    <row r="162" spans="1:7" ht="12.95" customHeight="1" x14ac:dyDescent="0.15">
      <c r="A162" s="50"/>
      <c r="B162" s="31"/>
      <c r="C162" s="32"/>
      <c r="D162" s="42"/>
      <c r="E162" s="33"/>
      <c r="F162" s="47"/>
      <c r="G162" s="12"/>
    </row>
    <row r="163" spans="1:7" ht="12.95" customHeight="1" x14ac:dyDescent="0.15">
      <c r="A163" s="50"/>
      <c r="B163" s="24"/>
      <c r="C163" s="25"/>
      <c r="D163" s="40"/>
      <c r="E163" s="30"/>
      <c r="F163" s="45"/>
      <c r="G163" s="5"/>
    </row>
    <row r="164" spans="1:7" ht="12.95" customHeight="1" x14ac:dyDescent="0.15">
      <c r="A164" s="50"/>
      <c r="B164" s="27"/>
      <c r="C164" s="28"/>
      <c r="D164" s="41"/>
      <c r="E164" s="29"/>
      <c r="F164" s="46"/>
      <c r="G164" s="8"/>
    </row>
    <row r="165" spans="1:7" ht="12.95" customHeight="1" x14ac:dyDescent="0.15">
      <c r="A165" s="50"/>
      <c r="B165" s="31"/>
      <c r="C165" s="32"/>
      <c r="D165" s="42"/>
      <c r="E165" s="33"/>
      <c r="F165" s="47"/>
      <c r="G165" s="12"/>
    </row>
    <row r="166" spans="1:7" ht="12.95" customHeight="1" x14ac:dyDescent="0.15">
      <c r="A166" s="50"/>
      <c r="B166" s="24"/>
      <c r="C166" s="25"/>
      <c r="D166" s="40"/>
      <c r="E166" s="30"/>
      <c r="F166" s="45"/>
      <c r="G166" s="5"/>
    </row>
    <row r="167" spans="1:7" ht="12.95" customHeight="1" x14ac:dyDescent="0.15">
      <c r="A167" s="50"/>
      <c r="B167" s="27"/>
      <c r="C167" s="28"/>
      <c r="D167" s="41"/>
      <c r="E167" s="29"/>
      <c r="F167" s="46"/>
      <c r="G167" s="8"/>
    </row>
    <row r="168" spans="1:7" ht="12.95" customHeight="1" x14ac:dyDescent="0.15">
      <c r="A168" s="50"/>
      <c r="B168" s="31"/>
      <c r="C168" s="32"/>
      <c r="D168" s="42"/>
      <c r="E168" s="34"/>
      <c r="F168" s="47"/>
      <c r="G168" s="12"/>
    </row>
    <row r="169" spans="1:7" ht="12.95" customHeight="1" x14ac:dyDescent="0.15">
      <c r="A169" s="50"/>
      <c r="B169" s="24"/>
      <c r="C169" s="25"/>
      <c r="D169" s="40"/>
      <c r="E169" s="30"/>
      <c r="F169" s="45"/>
      <c r="G169" s="5"/>
    </row>
    <row r="170" spans="1:7" ht="12.95" customHeight="1" x14ac:dyDescent="0.15">
      <c r="A170" s="50"/>
      <c r="B170" s="27"/>
      <c r="C170" s="28"/>
      <c r="D170" s="41"/>
      <c r="E170" s="29"/>
      <c r="F170" s="46"/>
      <c r="G170" s="8"/>
    </row>
    <row r="171" spans="1:7" ht="12.95" customHeight="1" x14ac:dyDescent="0.15">
      <c r="A171" s="50"/>
      <c r="B171" s="31"/>
      <c r="C171" s="32"/>
      <c r="D171" s="42"/>
      <c r="E171" s="33"/>
      <c r="F171" s="47"/>
      <c r="G171" s="12"/>
    </row>
    <row r="172" spans="1:7" ht="12.95" customHeight="1" x14ac:dyDescent="0.15">
      <c r="A172" s="50"/>
      <c r="B172" s="24"/>
      <c r="C172" s="25"/>
      <c r="D172" s="40"/>
      <c r="E172" s="30"/>
      <c r="F172" s="45"/>
      <c r="G172" s="5"/>
    </row>
    <row r="173" spans="1:7" ht="12.95" customHeight="1" x14ac:dyDescent="0.15">
      <c r="A173" s="50"/>
      <c r="B173" s="27"/>
      <c r="C173" s="28"/>
      <c r="D173" s="41"/>
      <c r="E173" s="29"/>
      <c r="F173" s="46"/>
      <c r="G173" s="8"/>
    </row>
    <row r="174" spans="1:7" ht="12.95" customHeight="1" x14ac:dyDescent="0.15">
      <c r="A174" s="50"/>
      <c r="B174" s="31"/>
      <c r="C174" s="32"/>
      <c r="D174" s="42"/>
      <c r="E174" s="33"/>
      <c r="F174" s="47"/>
      <c r="G174" s="12"/>
    </row>
    <row r="175" spans="1:7" ht="12.95" customHeight="1" x14ac:dyDescent="0.15">
      <c r="A175" s="50"/>
      <c r="B175" s="24"/>
      <c r="C175" s="25"/>
      <c r="D175" s="40"/>
      <c r="E175" s="30"/>
      <c r="F175" s="45"/>
      <c r="G175" s="5"/>
    </row>
    <row r="176" spans="1:7" ht="12.95" customHeight="1" x14ac:dyDescent="0.15">
      <c r="A176" s="50"/>
      <c r="B176" s="27"/>
      <c r="C176" s="28"/>
      <c r="D176" s="41"/>
      <c r="E176" s="29"/>
      <c r="F176" s="46"/>
      <c r="G176" s="8"/>
    </row>
    <row r="177" spans="1:7" ht="12.95" customHeight="1" x14ac:dyDescent="0.15">
      <c r="A177" s="50"/>
      <c r="B177" s="31"/>
      <c r="C177" s="32"/>
      <c r="D177" s="42"/>
      <c r="E177" s="33"/>
      <c r="F177" s="47"/>
      <c r="G177" s="12"/>
    </row>
    <row r="178" spans="1:7" ht="12.95" customHeight="1" x14ac:dyDescent="0.15">
      <c r="A178" s="50"/>
      <c r="B178" s="24"/>
      <c r="C178" s="25"/>
      <c r="D178" s="40"/>
      <c r="E178" s="26"/>
      <c r="F178" s="45"/>
      <c r="G178" s="5"/>
    </row>
    <row r="179" spans="1:7" ht="12.95" customHeight="1" x14ac:dyDescent="0.15">
      <c r="A179" s="50"/>
      <c r="B179" s="27"/>
      <c r="C179" s="28"/>
      <c r="D179" s="41"/>
      <c r="E179" s="29"/>
      <c r="F179" s="46"/>
      <c r="G179" s="8"/>
    </row>
    <row r="180" spans="1:7" ht="12.95" customHeight="1" x14ac:dyDescent="0.15">
      <c r="A180" s="50"/>
      <c r="B180" s="31"/>
      <c r="C180" s="32"/>
      <c r="D180" s="42"/>
      <c r="E180" s="33"/>
      <c r="F180" s="47"/>
      <c r="G180" s="12"/>
    </row>
    <row r="181" spans="1:7" ht="12.95" customHeight="1" x14ac:dyDescent="0.15">
      <c r="A181" s="50"/>
      <c r="B181" s="24"/>
      <c r="C181" s="25"/>
      <c r="D181" s="40"/>
      <c r="E181" s="30"/>
      <c r="F181" s="45"/>
      <c r="G181" s="5"/>
    </row>
    <row r="182" spans="1:7" ht="12.95" customHeight="1" x14ac:dyDescent="0.15">
      <c r="A182" s="50"/>
      <c r="B182" s="27"/>
      <c r="C182" s="28"/>
      <c r="D182" s="41"/>
      <c r="E182" s="29"/>
      <c r="F182" s="46"/>
      <c r="G182" s="8"/>
    </row>
    <row r="183" spans="1:7" ht="12.95" customHeight="1" x14ac:dyDescent="0.15">
      <c r="A183" s="50"/>
      <c r="B183" s="31"/>
      <c r="C183" s="32"/>
      <c r="D183" s="42"/>
      <c r="E183" s="33"/>
      <c r="F183" s="47"/>
      <c r="G183" s="12"/>
    </row>
    <row r="184" spans="1:7" ht="12.95" customHeight="1" x14ac:dyDescent="0.15">
      <c r="A184" s="50"/>
      <c r="B184" s="24"/>
      <c r="C184" s="25"/>
      <c r="D184" s="40"/>
      <c r="E184" s="30"/>
      <c r="F184" s="45"/>
      <c r="G184" s="5"/>
    </row>
    <row r="185" spans="1:7" ht="12.95" customHeight="1" x14ac:dyDescent="0.15">
      <c r="A185" s="50"/>
      <c r="B185" s="27"/>
      <c r="C185" s="28"/>
      <c r="D185" s="41"/>
      <c r="E185" s="29"/>
      <c r="F185" s="46"/>
      <c r="G185" s="8"/>
    </row>
    <row r="186" spans="1:7" ht="12.95" customHeight="1" x14ac:dyDescent="0.15">
      <c r="A186" s="50"/>
      <c r="B186" s="31"/>
      <c r="C186" s="32"/>
      <c r="D186" s="42"/>
      <c r="E186" s="33"/>
      <c r="F186" s="47"/>
      <c r="G186" s="12"/>
    </row>
    <row r="187" spans="1:7" ht="12.95" customHeight="1" x14ac:dyDescent="0.15">
      <c r="A187" s="50"/>
      <c r="B187" s="24"/>
      <c r="C187" s="25"/>
      <c r="D187" s="40"/>
      <c r="E187" s="30"/>
      <c r="F187" s="45"/>
      <c r="G187" s="5"/>
    </row>
    <row r="188" spans="1:7" ht="12.95" customHeight="1" x14ac:dyDescent="0.15">
      <c r="A188" s="50"/>
      <c r="B188" s="27"/>
      <c r="C188" s="28"/>
      <c r="D188" s="41"/>
      <c r="E188" s="35"/>
      <c r="F188" s="46"/>
      <c r="G188" s="8"/>
    </row>
    <row r="189" spans="1:7" ht="12.95" customHeight="1" x14ac:dyDescent="0.15">
      <c r="A189" s="50"/>
      <c r="B189" s="31"/>
      <c r="C189" s="32"/>
      <c r="D189" s="42"/>
      <c r="E189" s="33"/>
      <c r="F189" s="47"/>
      <c r="G189" s="12"/>
    </row>
    <row r="190" spans="1:7" ht="12.95" customHeight="1" x14ac:dyDescent="0.15">
      <c r="A190" s="50"/>
      <c r="B190" s="24"/>
      <c r="C190" s="25"/>
      <c r="D190" s="43"/>
      <c r="E190" s="36"/>
      <c r="F190" s="48"/>
      <c r="G190" s="5"/>
    </row>
    <row r="191" spans="1:7" ht="12.95" customHeight="1" x14ac:dyDescent="0.15">
      <c r="A191" s="50"/>
      <c r="B191" s="37"/>
      <c r="C191" s="38"/>
      <c r="D191" s="44"/>
      <c r="E191" s="39"/>
      <c r="F191" s="49"/>
      <c r="G191" s="18"/>
    </row>
    <row r="192" spans="1:7" ht="0.95" customHeight="1" x14ac:dyDescent="0.15">
      <c r="B192" s="19"/>
      <c r="C192" s="19"/>
      <c r="D192" s="19"/>
      <c r="E192" s="19"/>
      <c r="F192" s="19"/>
      <c r="G192" s="19"/>
    </row>
    <row r="193" spans="1:7" s="1" customFormat="1" ht="18" customHeight="1" x14ac:dyDescent="0.15">
      <c r="B193" s="51" t="s">
        <v>49</v>
      </c>
      <c r="C193" s="51"/>
      <c r="D193" s="51"/>
      <c r="E193" s="51"/>
      <c r="F193" s="51"/>
      <c r="G193" s="52"/>
    </row>
    <row r="194" spans="1:7" ht="21" customHeight="1" x14ac:dyDescent="0.15">
      <c r="A194" s="50"/>
      <c r="B194" s="106" t="s">
        <v>43</v>
      </c>
      <c r="C194" s="107"/>
      <c r="D194" s="107"/>
      <c r="E194" s="107"/>
      <c r="F194" s="107"/>
      <c r="G194" s="108"/>
    </row>
    <row r="195" spans="1:7" ht="21" customHeight="1" x14ac:dyDescent="0.15">
      <c r="A195" s="50"/>
      <c r="B195" s="53" t="s">
        <v>5</v>
      </c>
      <c r="C195" s="54" t="s">
        <v>6</v>
      </c>
      <c r="D195" s="54" t="s">
        <v>7</v>
      </c>
      <c r="E195" s="54" t="s">
        <v>2</v>
      </c>
      <c r="F195" s="54" t="s">
        <v>8</v>
      </c>
      <c r="G195" s="55" t="s">
        <v>4</v>
      </c>
    </row>
    <row r="196" spans="1:7" ht="12.95" customHeight="1" x14ac:dyDescent="0.15">
      <c r="A196" s="50" t="s">
        <v>16</v>
      </c>
      <c r="B196" s="69" t="s">
        <v>29</v>
      </c>
      <c r="C196" s="70" t="s">
        <v>50</v>
      </c>
      <c r="D196" s="40" t="s">
        <v>16</v>
      </c>
      <c r="E196" s="74" t="s">
        <v>16</v>
      </c>
      <c r="F196" s="45" t="s">
        <v>16</v>
      </c>
      <c r="G196" s="59" t="s">
        <v>16</v>
      </c>
    </row>
    <row r="197" spans="1:7" ht="12.95" customHeight="1" x14ac:dyDescent="0.15">
      <c r="A197" s="50" t="s">
        <v>16</v>
      </c>
      <c r="B197" s="69" t="s">
        <v>16</v>
      </c>
      <c r="C197" s="70" t="s">
        <v>16</v>
      </c>
      <c r="D197" s="40" t="s">
        <v>13</v>
      </c>
      <c r="E197" s="74" t="s">
        <v>16</v>
      </c>
      <c r="F197" s="45" t="s">
        <v>89</v>
      </c>
      <c r="G197" s="59" t="s">
        <v>16</v>
      </c>
    </row>
    <row r="198" spans="1:7" ht="12.95" customHeight="1" x14ac:dyDescent="0.15">
      <c r="A198" s="50" t="s">
        <v>16</v>
      </c>
      <c r="B198" s="71" t="s">
        <v>16</v>
      </c>
      <c r="C198" s="72" t="s">
        <v>16</v>
      </c>
      <c r="D198" s="41" t="s">
        <v>16</v>
      </c>
      <c r="E198" s="75" t="s">
        <v>14</v>
      </c>
      <c r="F198" s="46" t="s">
        <v>16</v>
      </c>
      <c r="G198" s="60" t="s">
        <v>16</v>
      </c>
    </row>
    <row r="199" spans="1:7" ht="12.95" customHeight="1" x14ac:dyDescent="0.15">
      <c r="A199" s="50" t="s">
        <v>16</v>
      </c>
      <c r="B199" s="69" t="s">
        <v>29</v>
      </c>
      <c r="C199" s="70" t="s">
        <v>52</v>
      </c>
      <c r="D199" s="40" t="s">
        <v>16</v>
      </c>
      <c r="E199" s="74" t="s">
        <v>16</v>
      </c>
      <c r="F199" s="45" t="s">
        <v>16</v>
      </c>
      <c r="G199" s="59" t="s">
        <v>16</v>
      </c>
    </row>
    <row r="200" spans="1:7" ht="12.95" customHeight="1" x14ac:dyDescent="0.15">
      <c r="A200" s="50" t="s">
        <v>16</v>
      </c>
      <c r="B200" s="69" t="s">
        <v>16</v>
      </c>
      <c r="C200" s="70" t="s">
        <v>16</v>
      </c>
      <c r="D200" s="40" t="s">
        <v>13</v>
      </c>
      <c r="E200" s="74" t="s">
        <v>16</v>
      </c>
      <c r="F200" s="45" t="s">
        <v>90</v>
      </c>
      <c r="G200" s="59" t="s">
        <v>16</v>
      </c>
    </row>
    <row r="201" spans="1:7" ht="12.95" customHeight="1" x14ac:dyDescent="0.15">
      <c r="A201" s="50" t="s">
        <v>16</v>
      </c>
      <c r="B201" s="71" t="s">
        <v>16</v>
      </c>
      <c r="C201" s="72" t="s">
        <v>16</v>
      </c>
      <c r="D201" s="41" t="s">
        <v>16</v>
      </c>
      <c r="E201" s="75" t="s">
        <v>14</v>
      </c>
      <c r="F201" s="46" t="s">
        <v>16</v>
      </c>
      <c r="G201" s="60" t="s">
        <v>16</v>
      </c>
    </row>
    <row r="202" spans="1:7" ht="12.95" customHeight="1" x14ac:dyDescent="0.15">
      <c r="A202" s="50" t="s">
        <v>16</v>
      </c>
      <c r="B202" s="69" t="s">
        <v>29</v>
      </c>
      <c r="C202" s="70" t="s">
        <v>54</v>
      </c>
      <c r="D202" s="40" t="s">
        <v>16</v>
      </c>
      <c r="E202" s="74" t="s">
        <v>16</v>
      </c>
      <c r="F202" s="45" t="s">
        <v>16</v>
      </c>
      <c r="G202" s="59" t="s">
        <v>16</v>
      </c>
    </row>
    <row r="203" spans="1:7" ht="12.95" customHeight="1" x14ac:dyDescent="0.15">
      <c r="A203" s="50" t="s">
        <v>16</v>
      </c>
      <c r="B203" s="69" t="s">
        <v>16</v>
      </c>
      <c r="C203" s="70" t="s">
        <v>16</v>
      </c>
      <c r="D203" s="40" t="s">
        <v>13</v>
      </c>
      <c r="E203" s="74" t="s">
        <v>16</v>
      </c>
      <c r="F203" s="45" t="s">
        <v>91</v>
      </c>
      <c r="G203" s="59" t="s">
        <v>16</v>
      </c>
    </row>
    <row r="204" spans="1:7" ht="12.95" customHeight="1" x14ac:dyDescent="0.15">
      <c r="A204" s="50" t="s">
        <v>16</v>
      </c>
      <c r="B204" s="71" t="s">
        <v>16</v>
      </c>
      <c r="C204" s="72" t="s">
        <v>16</v>
      </c>
      <c r="D204" s="41" t="s">
        <v>16</v>
      </c>
      <c r="E204" s="75" t="s">
        <v>14</v>
      </c>
      <c r="F204" s="46" t="s">
        <v>16</v>
      </c>
      <c r="G204" s="60" t="s">
        <v>16</v>
      </c>
    </row>
    <row r="205" spans="1:7" ht="12.95" customHeight="1" x14ac:dyDescent="0.15">
      <c r="A205" s="50" t="s">
        <v>16</v>
      </c>
      <c r="B205" s="69" t="s">
        <v>29</v>
      </c>
      <c r="C205" s="70" t="s">
        <v>56</v>
      </c>
      <c r="D205" s="40" t="s">
        <v>16</v>
      </c>
      <c r="E205" s="74" t="s">
        <v>16</v>
      </c>
      <c r="F205" s="45" t="s">
        <v>16</v>
      </c>
      <c r="G205" s="59" t="s">
        <v>16</v>
      </c>
    </row>
    <row r="206" spans="1:7" ht="12.95" customHeight="1" x14ac:dyDescent="0.15">
      <c r="A206" s="50" t="s">
        <v>16</v>
      </c>
      <c r="B206" s="69" t="s">
        <v>16</v>
      </c>
      <c r="C206" s="70" t="s">
        <v>16</v>
      </c>
      <c r="D206" s="40" t="s">
        <v>13</v>
      </c>
      <c r="E206" s="74" t="s">
        <v>16</v>
      </c>
      <c r="F206" s="45" t="s">
        <v>92</v>
      </c>
      <c r="G206" s="59" t="s">
        <v>16</v>
      </c>
    </row>
    <row r="207" spans="1:7" ht="12.95" customHeight="1" x14ac:dyDescent="0.15">
      <c r="A207" s="50" t="s">
        <v>16</v>
      </c>
      <c r="B207" s="71" t="s">
        <v>16</v>
      </c>
      <c r="C207" s="72" t="s">
        <v>16</v>
      </c>
      <c r="D207" s="41" t="s">
        <v>16</v>
      </c>
      <c r="E207" s="75" t="s">
        <v>14</v>
      </c>
      <c r="F207" s="46" t="s">
        <v>16</v>
      </c>
      <c r="G207" s="60" t="s">
        <v>16</v>
      </c>
    </row>
    <row r="208" spans="1:7" ht="12.95" customHeight="1" x14ac:dyDescent="0.15">
      <c r="A208" s="50" t="s">
        <v>16</v>
      </c>
      <c r="B208" s="69" t="s">
        <v>29</v>
      </c>
      <c r="C208" s="70" t="s">
        <v>58</v>
      </c>
      <c r="D208" s="40" t="s">
        <v>16</v>
      </c>
      <c r="E208" s="74" t="s">
        <v>16</v>
      </c>
      <c r="F208" s="45" t="s">
        <v>16</v>
      </c>
      <c r="G208" s="59" t="s">
        <v>16</v>
      </c>
    </row>
    <row r="209" spans="1:7" ht="12.95" customHeight="1" x14ac:dyDescent="0.15">
      <c r="A209" s="50" t="s">
        <v>16</v>
      </c>
      <c r="B209" s="69" t="s">
        <v>16</v>
      </c>
      <c r="C209" s="70" t="s">
        <v>16</v>
      </c>
      <c r="D209" s="40" t="s">
        <v>13</v>
      </c>
      <c r="E209" s="74" t="s">
        <v>16</v>
      </c>
      <c r="F209" s="45" t="s">
        <v>93</v>
      </c>
      <c r="G209" s="59" t="s">
        <v>16</v>
      </c>
    </row>
    <row r="210" spans="1:7" ht="12.95" customHeight="1" x14ac:dyDescent="0.15">
      <c r="A210" s="50" t="s">
        <v>16</v>
      </c>
      <c r="B210" s="71" t="s">
        <v>16</v>
      </c>
      <c r="C210" s="72" t="s">
        <v>16</v>
      </c>
      <c r="D210" s="41" t="s">
        <v>16</v>
      </c>
      <c r="E210" s="75" t="s">
        <v>14</v>
      </c>
      <c r="F210" s="46" t="s">
        <v>16</v>
      </c>
      <c r="G210" s="60" t="s">
        <v>16</v>
      </c>
    </row>
    <row r="211" spans="1:7" ht="12.95" customHeight="1" x14ac:dyDescent="0.15">
      <c r="A211" s="50" t="s">
        <v>16</v>
      </c>
      <c r="B211" s="73" t="s">
        <v>23</v>
      </c>
      <c r="C211" s="70" t="s">
        <v>16</v>
      </c>
      <c r="D211" s="40" t="s">
        <v>16</v>
      </c>
      <c r="E211" s="76" t="s">
        <v>16</v>
      </c>
      <c r="F211" s="45" t="s">
        <v>16</v>
      </c>
      <c r="G211" s="59" t="s">
        <v>16</v>
      </c>
    </row>
    <row r="212" spans="1:7" ht="12.95" customHeight="1" x14ac:dyDescent="0.15">
      <c r="A212" s="50" t="s">
        <v>16</v>
      </c>
      <c r="B212" s="69" t="s">
        <v>16</v>
      </c>
      <c r="C212" s="70" t="s">
        <v>16</v>
      </c>
      <c r="D212" s="40" t="s">
        <v>16</v>
      </c>
      <c r="E212" s="76" t="s">
        <v>16</v>
      </c>
      <c r="F212" s="45" t="s">
        <v>44</v>
      </c>
      <c r="G212" s="59" t="s">
        <v>16</v>
      </c>
    </row>
    <row r="213" spans="1:7" ht="12.95" customHeight="1" x14ac:dyDescent="0.15">
      <c r="A213" s="50" t="s">
        <v>16</v>
      </c>
      <c r="B213" s="71" t="s">
        <v>16</v>
      </c>
      <c r="C213" s="72" t="s">
        <v>16</v>
      </c>
      <c r="D213" s="41" t="s">
        <v>16</v>
      </c>
      <c r="E213" s="75" t="s">
        <v>16</v>
      </c>
      <c r="F213" s="46" t="s">
        <v>16</v>
      </c>
      <c r="G213" s="60" t="s">
        <v>16</v>
      </c>
    </row>
    <row r="214" spans="1:7" ht="12.95" customHeight="1" x14ac:dyDescent="0.15">
      <c r="A214" s="50" t="s">
        <v>16</v>
      </c>
      <c r="B214" s="69" t="s">
        <v>39</v>
      </c>
      <c r="C214" s="70" t="s">
        <v>50</v>
      </c>
      <c r="D214" s="40" t="s">
        <v>16</v>
      </c>
      <c r="E214" s="74" t="s">
        <v>16</v>
      </c>
      <c r="F214" s="45" t="s">
        <v>16</v>
      </c>
      <c r="G214" s="59" t="s">
        <v>16</v>
      </c>
    </row>
    <row r="215" spans="1:7" ht="12.95" customHeight="1" x14ac:dyDescent="0.15">
      <c r="A215" s="50" t="s">
        <v>16</v>
      </c>
      <c r="B215" s="69" t="s">
        <v>16</v>
      </c>
      <c r="C215" s="70" t="s">
        <v>16</v>
      </c>
      <c r="D215" s="40" t="s">
        <v>13</v>
      </c>
      <c r="E215" s="74" t="s">
        <v>16</v>
      </c>
      <c r="F215" s="45" t="s">
        <v>94</v>
      </c>
      <c r="G215" s="59" t="s">
        <v>16</v>
      </c>
    </row>
    <row r="216" spans="1:7" ht="12.95" customHeight="1" x14ac:dyDescent="0.15">
      <c r="A216" s="50" t="s">
        <v>16</v>
      </c>
      <c r="B216" s="71" t="s">
        <v>16</v>
      </c>
      <c r="C216" s="72" t="s">
        <v>16</v>
      </c>
      <c r="D216" s="41" t="s">
        <v>16</v>
      </c>
      <c r="E216" s="75" t="s">
        <v>14</v>
      </c>
      <c r="F216" s="46" t="s">
        <v>16</v>
      </c>
      <c r="G216" s="60" t="s">
        <v>16</v>
      </c>
    </row>
    <row r="217" spans="1:7" ht="12.95" customHeight="1" x14ac:dyDescent="0.15">
      <c r="A217" s="50" t="s">
        <v>16</v>
      </c>
      <c r="B217" s="69" t="s">
        <v>39</v>
      </c>
      <c r="C217" s="70" t="s">
        <v>52</v>
      </c>
      <c r="D217" s="40" t="s">
        <v>16</v>
      </c>
      <c r="E217" s="74" t="s">
        <v>16</v>
      </c>
      <c r="F217" s="45" t="s">
        <v>16</v>
      </c>
      <c r="G217" s="59" t="s">
        <v>16</v>
      </c>
    </row>
    <row r="218" spans="1:7" ht="12.95" customHeight="1" x14ac:dyDescent="0.15">
      <c r="A218" s="50" t="s">
        <v>16</v>
      </c>
      <c r="B218" s="69" t="s">
        <v>16</v>
      </c>
      <c r="C218" s="70" t="s">
        <v>16</v>
      </c>
      <c r="D218" s="40" t="s">
        <v>13</v>
      </c>
      <c r="E218" s="74" t="s">
        <v>16</v>
      </c>
      <c r="F218" s="45" t="s">
        <v>95</v>
      </c>
      <c r="G218" s="59" t="s">
        <v>16</v>
      </c>
    </row>
    <row r="219" spans="1:7" ht="12.95" customHeight="1" x14ac:dyDescent="0.15">
      <c r="A219" s="50" t="s">
        <v>16</v>
      </c>
      <c r="B219" s="71" t="s">
        <v>16</v>
      </c>
      <c r="C219" s="72" t="s">
        <v>16</v>
      </c>
      <c r="D219" s="41" t="s">
        <v>16</v>
      </c>
      <c r="E219" s="75" t="s">
        <v>14</v>
      </c>
      <c r="F219" s="46" t="s">
        <v>16</v>
      </c>
      <c r="G219" s="60" t="s">
        <v>16</v>
      </c>
    </row>
    <row r="220" spans="1:7" ht="12.95" customHeight="1" x14ac:dyDescent="0.15">
      <c r="A220" s="50" t="s">
        <v>16</v>
      </c>
      <c r="B220" s="69" t="s">
        <v>39</v>
      </c>
      <c r="C220" s="70" t="s">
        <v>75</v>
      </c>
      <c r="D220" s="40" t="s">
        <v>16</v>
      </c>
      <c r="E220" s="74" t="s">
        <v>16</v>
      </c>
      <c r="F220" s="45" t="s">
        <v>16</v>
      </c>
      <c r="G220" s="59" t="s">
        <v>16</v>
      </c>
    </row>
    <row r="221" spans="1:7" ht="12.95" customHeight="1" x14ac:dyDescent="0.15">
      <c r="A221" s="50" t="s">
        <v>16</v>
      </c>
      <c r="B221" s="69" t="s">
        <v>16</v>
      </c>
      <c r="C221" s="70" t="s">
        <v>16</v>
      </c>
      <c r="D221" s="40" t="s">
        <v>13</v>
      </c>
      <c r="E221" s="74" t="s">
        <v>16</v>
      </c>
      <c r="F221" s="45" t="s">
        <v>96</v>
      </c>
      <c r="G221" s="59" t="s">
        <v>16</v>
      </c>
    </row>
    <row r="222" spans="1:7" ht="12.95" customHeight="1" x14ac:dyDescent="0.15">
      <c r="A222" s="50" t="s">
        <v>16</v>
      </c>
      <c r="B222" s="71" t="s">
        <v>16</v>
      </c>
      <c r="C222" s="72" t="s">
        <v>16</v>
      </c>
      <c r="D222" s="41" t="s">
        <v>16</v>
      </c>
      <c r="E222" s="75" t="s">
        <v>14</v>
      </c>
      <c r="F222" s="46" t="s">
        <v>16</v>
      </c>
      <c r="G222" s="60" t="s">
        <v>16</v>
      </c>
    </row>
    <row r="223" spans="1:7" ht="12.95" customHeight="1" x14ac:dyDescent="0.15">
      <c r="A223" s="50" t="s">
        <v>16</v>
      </c>
      <c r="B223" s="69" t="s">
        <v>39</v>
      </c>
      <c r="C223" s="70" t="s">
        <v>54</v>
      </c>
      <c r="D223" s="40" t="s">
        <v>16</v>
      </c>
      <c r="E223" s="74" t="s">
        <v>16</v>
      </c>
      <c r="F223" s="45" t="s">
        <v>16</v>
      </c>
      <c r="G223" s="59" t="s">
        <v>16</v>
      </c>
    </row>
    <row r="224" spans="1:7" ht="12.95" customHeight="1" x14ac:dyDescent="0.15">
      <c r="A224" s="50" t="s">
        <v>16</v>
      </c>
      <c r="B224" s="69" t="s">
        <v>16</v>
      </c>
      <c r="C224" s="70" t="s">
        <v>16</v>
      </c>
      <c r="D224" s="40" t="s">
        <v>13</v>
      </c>
      <c r="E224" s="74" t="s">
        <v>16</v>
      </c>
      <c r="F224" s="45" t="s">
        <v>97</v>
      </c>
      <c r="G224" s="59" t="s">
        <v>16</v>
      </c>
    </row>
    <row r="225" spans="1:7" ht="12.95" customHeight="1" x14ac:dyDescent="0.15">
      <c r="A225" s="50" t="s">
        <v>16</v>
      </c>
      <c r="B225" s="71" t="s">
        <v>16</v>
      </c>
      <c r="C225" s="72" t="s">
        <v>16</v>
      </c>
      <c r="D225" s="41" t="s">
        <v>16</v>
      </c>
      <c r="E225" s="75" t="s">
        <v>14</v>
      </c>
      <c r="F225" s="46" t="s">
        <v>16</v>
      </c>
      <c r="G225" s="60" t="s">
        <v>16</v>
      </c>
    </row>
    <row r="226" spans="1:7" ht="12.95" customHeight="1" x14ac:dyDescent="0.15">
      <c r="A226" s="50" t="s">
        <v>16</v>
      </c>
      <c r="B226" s="69" t="s">
        <v>39</v>
      </c>
      <c r="C226" s="70" t="s">
        <v>56</v>
      </c>
      <c r="D226" s="40" t="s">
        <v>16</v>
      </c>
      <c r="E226" s="74" t="s">
        <v>16</v>
      </c>
      <c r="F226" s="45" t="s">
        <v>16</v>
      </c>
      <c r="G226" s="59" t="s">
        <v>16</v>
      </c>
    </row>
    <row r="227" spans="1:7" ht="12.95" customHeight="1" x14ac:dyDescent="0.15">
      <c r="A227" s="50" t="s">
        <v>16</v>
      </c>
      <c r="B227" s="69" t="s">
        <v>16</v>
      </c>
      <c r="C227" s="70" t="s">
        <v>16</v>
      </c>
      <c r="D227" s="40" t="s">
        <v>13</v>
      </c>
      <c r="E227" s="74" t="s">
        <v>16</v>
      </c>
      <c r="F227" s="45" t="s">
        <v>98</v>
      </c>
      <c r="G227" s="59" t="s">
        <v>16</v>
      </c>
    </row>
    <row r="228" spans="1:7" ht="12.95" customHeight="1" x14ac:dyDescent="0.15">
      <c r="A228" s="50" t="s">
        <v>16</v>
      </c>
      <c r="B228" s="71" t="s">
        <v>16</v>
      </c>
      <c r="C228" s="72" t="s">
        <v>16</v>
      </c>
      <c r="D228" s="41" t="s">
        <v>16</v>
      </c>
      <c r="E228" s="75" t="s">
        <v>14</v>
      </c>
      <c r="F228" s="46" t="s">
        <v>16</v>
      </c>
      <c r="G228" s="60" t="s">
        <v>16</v>
      </c>
    </row>
    <row r="229" spans="1:7" ht="12.95" customHeight="1" x14ac:dyDescent="0.15">
      <c r="A229" s="50" t="s">
        <v>16</v>
      </c>
      <c r="B229" s="69" t="s">
        <v>39</v>
      </c>
      <c r="C229" s="70" t="s">
        <v>58</v>
      </c>
      <c r="D229" s="40" t="s">
        <v>16</v>
      </c>
      <c r="E229" s="74" t="s">
        <v>16</v>
      </c>
      <c r="F229" s="45" t="s">
        <v>16</v>
      </c>
      <c r="G229" s="59" t="s">
        <v>16</v>
      </c>
    </row>
    <row r="230" spans="1:7" ht="12.95" customHeight="1" x14ac:dyDescent="0.15">
      <c r="A230" s="50" t="s">
        <v>16</v>
      </c>
      <c r="B230" s="69" t="s">
        <v>16</v>
      </c>
      <c r="C230" s="70" t="s">
        <v>16</v>
      </c>
      <c r="D230" s="40" t="s">
        <v>13</v>
      </c>
      <c r="E230" s="74" t="s">
        <v>16</v>
      </c>
      <c r="F230" s="45" t="s">
        <v>99</v>
      </c>
      <c r="G230" s="59" t="s">
        <v>16</v>
      </c>
    </row>
    <row r="231" spans="1:7" ht="12.95" customHeight="1" x14ac:dyDescent="0.15">
      <c r="A231" s="50" t="s">
        <v>16</v>
      </c>
      <c r="B231" s="71" t="s">
        <v>16</v>
      </c>
      <c r="C231" s="72" t="s">
        <v>16</v>
      </c>
      <c r="D231" s="41" t="s">
        <v>16</v>
      </c>
      <c r="E231" s="75" t="s">
        <v>14</v>
      </c>
      <c r="F231" s="46" t="s">
        <v>16</v>
      </c>
      <c r="G231" s="60" t="s">
        <v>16</v>
      </c>
    </row>
    <row r="232" spans="1:7" ht="12.95" customHeight="1" x14ac:dyDescent="0.15">
      <c r="A232" s="50" t="s">
        <v>16</v>
      </c>
      <c r="B232" s="73" t="s">
        <v>23</v>
      </c>
      <c r="C232" s="70" t="s">
        <v>16</v>
      </c>
      <c r="D232" s="40" t="s">
        <v>16</v>
      </c>
      <c r="E232" s="76" t="s">
        <v>16</v>
      </c>
      <c r="F232" s="45" t="s">
        <v>16</v>
      </c>
      <c r="G232" s="59" t="s">
        <v>16</v>
      </c>
    </row>
    <row r="233" spans="1:7" ht="12.95" customHeight="1" x14ac:dyDescent="0.15">
      <c r="A233" s="50" t="s">
        <v>16</v>
      </c>
      <c r="B233" s="69" t="s">
        <v>16</v>
      </c>
      <c r="C233" s="70" t="s">
        <v>16</v>
      </c>
      <c r="D233" s="40" t="s">
        <v>16</v>
      </c>
      <c r="E233" s="76" t="s">
        <v>16</v>
      </c>
      <c r="F233" s="45" t="s">
        <v>45</v>
      </c>
      <c r="G233" s="59" t="s">
        <v>16</v>
      </c>
    </row>
    <row r="234" spans="1:7" ht="12.95" customHeight="1" x14ac:dyDescent="0.15">
      <c r="A234" s="50" t="s">
        <v>16</v>
      </c>
      <c r="B234" s="71" t="s">
        <v>16</v>
      </c>
      <c r="C234" s="72" t="s">
        <v>16</v>
      </c>
      <c r="D234" s="41" t="s">
        <v>16</v>
      </c>
      <c r="E234" s="75" t="s">
        <v>16</v>
      </c>
      <c r="F234" s="46" t="s">
        <v>16</v>
      </c>
      <c r="G234" s="60" t="s">
        <v>16</v>
      </c>
    </row>
    <row r="235" spans="1:7" ht="12.95" customHeight="1" x14ac:dyDescent="0.15">
      <c r="A235" s="50"/>
      <c r="B235" s="31"/>
      <c r="C235" s="32"/>
      <c r="D235" s="42"/>
      <c r="E235" s="33"/>
      <c r="F235" s="47"/>
      <c r="G235" s="12"/>
    </row>
    <row r="236" spans="1:7" ht="12.95" customHeight="1" x14ac:dyDescent="0.15">
      <c r="A236" s="50"/>
      <c r="B236" s="24"/>
      <c r="C236" s="25"/>
      <c r="D236" s="40"/>
      <c r="E236" s="30"/>
      <c r="F236" s="45"/>
      <c r="G236" s="5"/>
    </row>
    <row r="237" spans="1:7" ht="12.95" customHeight="1" x14ac:dyDescent="0.15">
      <c r="A237" s="50"/>
      <c r="B237" s="27"/>
      <c r="C237" s="28"/>
      <c r="D237" s="41"/>
      <c r="E237" s="29"/>
      <c r="F237" s="46"/>
      <c r="G237" s="8"/>
    </row>
    <row r="238" spans="1:7" ht="12.95" customHeight="1" x14ac:dyDescent="0.15">
      <c r="A238" s="50"/>
      <c r="B238" s="31"/>
      <c r="C238" s="32"/>
      <c r="D238" s="42"/>
      <c r="E238" s="33"/>
      <c r="F238" s="47"/>
      <c r="G238" s="12"/>
    </row>
    <row r="239" spans="1:7" ht="12.95" customHeight="1" x14ac:dyDescent="0.15">
      <c r="A239" s="50"/>
      <c r="B239" s="24"/>
      <c r="C239" s="25"/>
      <c r="D239" s="40"/>
      <c r="E239" s="30"/>
      <c r="F239" s="45"/>
      <c r="G239" s="5"/>
    </row>
    <row r="240" spans="1:7" ht="12.95" customHeight="1" x14ac:dyDescent="0.15">
      <c r="A240" s="50"/>
      <c r="B240" s="27"/>
      <c r="C240" s="28"/>
      <c r="D240" s="41"/>
      <c r="E240" s="29"/>
      <c r="F240" s="46"/>
      <c r="G240" s="8"/>
    </row>
    <row r="241" spans="1:7" ht="12.95" customHeight="1" x14ac:dyDescent="0.15">
      <c r="A241" s="50"/>
      <c r="B241" s="31"/>
      <c r="C241" s="32"/>
      <c r="D241" s="42"/>
      <c r="E241" s="33"/>
      <c r="F241" s="47"/>
      <c r="G241" s="12"/>
    </row>
    <row r="242" spans="1:7" ht="12.95" customHeight="1" x14ac:dyDescent="0.15">
      <c r="A242" s="50"/>
      <c r="B242" s="24"/>
      <c r="C242" s="25"/>
      <c r="D242" s="40"/>
      <c r="E242" s="26"/>
      <c r="F242" s="45"/>
      <c r="G242" s="5"/>
    </row>
    <row r="243" spans="1:7" ht="12.95" customHeight="1" x14ac:dyDescent="0.15">
      <c r="A243" s="50"/>
      <c r="B243" s="27"/>
      <c r="C243" s="28"/>
      <c r="D243" s="41"/>
      <c r="E243" s="29"/>
      <c r="F243" s="46"/>
      <c r="G243" s="8"/>
    </row>
    <row r="244" spans="1:7" ht="12.95" customHeight="1" x14ac:dyDescent="0.15">
      <c r="A244" s="50"/>
      <c r="B244" s="31"/>
      <c r="C244" s="32"/>
      <c r="D244" s="42"/>
      <c r="E244" s="33"/>
      <c r="F244" s="47"/>
      <c r="G244" s="12"/>
    </row>
    <row r="245" spans="1:7" ht="12.95" customHeight="1" x14ac:dyDescent="0.15">
      <c r="A245" s="50"/>
      <c r="B245" s="24"/>
      <c r="C245" s="25"/>
      <c r="D245" s="40"/>
      <c r="E245" s="30"/>
      <c r="F245" s="45"/>
      <c r="G245" s="5"/>
    </row>
    <row r="246" spans="1:7" ht="12.95" customHeight="1" x14ac:dyDescent="0.15">
      <c r="A246" s="50"/>
      <c r="B246" s="27"/>
      <c r="C246" s="28"/>
      <c r="D246" s="41"/>
      <c r="E246" s="29"/>
      <c r="F246" s="46"/>
      <c r="G246" s="8"/>
    </row>
    <row r="247" spans="1:7" ht="12.95" customHeight="1" x14ac:dyDescent="0.15">
      <c r="A247" s="50"/>
      <c r="B247" s="31"/>
      <c r="C247" s="32"/>
      <c r="D247" s="42"/>
      <c r="E247" s="33"/>
      <c r="F247" s="47"/>
      <c r="G247" s="12"/>
    </row>
    <row r="248" spans="1:7" ht="12.95" customHeight="1" x14ac:dyDescent="0.15">
      <c r="A248" s="50"/>
      <c r="B248" s="24"/>
      <c r="C248" s="25"/>
      <c r="D248" s="40"/>
      <c r="E248" s="30"/>
      <c r="F248" s="45"/>
      <c r="G248" s="5"/>
    </row>
    <row r="249" spans="1:7" ht="12.95" customHeight="1" x14ac:dyDescent="0.15">
      <c r="A249" s="50"/>
      <c r="B249" s="27"/>
      <c r="C249" s="28"/>
      <c r="D249" s="41"/>
      <c r="E249" s="29"/>
      <c r="F249" s="46"/>
      <c r="G249" s="8"/>
    </row>
    <row r="250" spans="1:7" ht="12.95" customHeight="1" x14ac:dyDescent="0.15">
      <c r="A250" s="50"/>
      <c r="B250" s="31"/>
      <c r="C250" s="32"/>
      <c r="D250" s="42"/>
      <c r="E250" s="33"/>
      <c r="F250" s="47"/>
      <c r="G250" s="12"/>
    </row>
    <row r="251" spans="1:7" ht="12.95" customHeight="1" x14ac:dyDescent="0.15">
      <c r="A251" s="50"/>
      <c r="B251" s="24"/>
      <c r="C251" s="25"/>
      <c r="D251" s="40"/>
      <c r="E251" s="30"/>
      <c r="F251" s="45"/>
      <c r="G251" s="5"/>
    </row>
    <row r="252" spans="1:7" ht="12.95" customHeight="1" x14ac:dyDescent="0.15">
      <c r="A252" s="50"/>
      <c r="B252" s="27"/>
      <c r="C252" s="28"/>
      <c r="D252" s="41"/>
      <c r="E252" s="35"/>
      <c r="F252" s="46"/>
      <c r="G252" s="8"/>
    </row>
    <row r="253" spans="1:7" ht="12.95" customHeight="1" x14ac:dyDescent="0.15">
      <c r="A253" s="50"/>
      <c r="B253" s="31"/>
      <c r="C253" s="32"/>
      <c r="D253" s="42"/>
      <c r="E253" s="33"/>
      <c r="F253" s="47"/>
      <c r="G253" s="12"/>
    </row>
    <row r="254" spans="1:7" ht="12.95" customHeight="1" x14ac:dyDescent="0.15">
      <c r="A254" s="50"/>
      <c r="B254" s="24"/>
      <c r="C254" s="25"/>
      <c r="D254" s="43"/>
      <c r="E254" s="36"/>
      <c r="F254" s="48"/>
      <c r="G254" s="5"/>
    </row>
    <row r="255" spans="1:7" ht="12.95" customHeight="1" x14ac:dyDescent="0.15">
      <c r="A255" s="50"/>
      <c r="B255" s="37"/>
      <c r="C255" s="38"/>
      <c r="D255" s="44"/>
      <c r="E255" s="39"/>
      <c r="F255" s="49"/>
      <c r="G255" s="18"/>
    </row>
    <row r="256" spans="1:7" ht="0.95" customHeight="1" x14ac:dyDescent="0.15">
      <c r="B256" s="19"/>
      <c r="C256" s="19"/>
      <c r="D256" s="19"/>
      <c r="E256" s="19"/>
      <c r="F256" s="19"/>
      <c r="G256" s="19"/>
    </row>
    <row r="257" spans="1:7" s="1" customFormat="1" ht="18" customHeight="1" x14ac:dyDescent="0.15">
      <c r="B257" s="51" t="s">
        <v>49</v>
      </c>
      <c r="C257" s="51"/>
      <c r="D257" s="51"/>
      <c r="E257" s="51"/>
      <c r="F257" s="51"/>
      <c r="G257" s="52"/>
    </row>
    <row r="258" spans="1:7" ht="21" customHeight="1" x14ac:dyDescent="0.15">
      <c r="A258" s="50"/>
      <c r="B258" s="106" t="s">
        <v>46</v>
      </c>
      <c r="C258" s="107"/>
      <c r="D258" s="107"/>
      <c r="E258" s="107"/>
      <c r="F258" s="107"/>
      <c r="G258" s="108"/>
    </row>
    <row r="259" spans="1:7" ht="21" customHeight="1" x14ac:dyDescent="0.15">
      <c r="A259" s="50"/>
      <c r="B259" s="53" t="s">
        <v>5</v>
      </c>
      <c r="C259" s="54" t="s">
        <v>6</v>
      </c>
      <c r="D259" s="54" t="s">
        <v>7</v>
      </c>
      <c r="E259" s="54" t="s">
        <v>2</v>
      </c>
      <c r="F259" s="54" t="s">
        <v>8</v>
      </c>
      <c r="G259" s="55" t="s">
        <v>4</v>
      </c>
    </row>
    <row r="260" spans="1:7" ht="12.95" customHeight="1" x14ac:dyDescent="0.15">
      <c r="A260" s="50" t="s">
        <v>16</v>
      </c>
      <c r="B260" s="69" t="s">
        <v>47</v>
      </c>
      <c r="C260" s="70" t="s">
        <v>50</v>
      </c>
      <c r="D260" s="40" t="s">
        <v>16</v>
      </c>
      <c r="E260" s="74" t="s">
        <v>16</v>
      </c>
      <c r="F260" s="45" t="s">
        <v>16</v>
      </c>
      <c r="G260" s="59" t="s">
        <v>16</v>
      </c>
    </row>
    <row r="261" spans="1:7" ht="12.95" customHeight="1" x14ac:dyDescent="0.15">
      <c r="A261" s="50" t="s">
        <v>16</v>
      </c>
      <c r="B261" s="69" t="s">
        <v>16</v>
      </c>
      <c r="C261" s="70" t="s">
        <v>16</v>
      </c>
      <c r="D261" s="40" t="s">
        <v>13</v>
      </c>
      <c r="E261" s="74" t="s">
        <v>16</v>
      </c>
      <c r="F261" s="45" t="s">
        <v>100</v>
      </c>
      <c r="G261" s="59" t="s">
        <v>16</v>
      </c>
    </row>
    <row r="262" spans="1:7" ht="12.95" customHeight="1" x14ac:dyDescent="0.15">
      <c r="A262" s="50" t="s">
        <v>16</v>
      </c>
      <c r="B262" s="71" t="s">
        <v>16</v>
      </c>
      <c r="C262" s="72" t="s">
        <v>16</v>
      </c>
      <c r="D262" s="41" t="s">
        <v>16</v>
      </c>
      <c r="E262" s="75" t="s">
        <v>14</v>
      </c>
      <c r="F262" s="46" t="s">
        <v>16</v>
      </c>
      <c r="G262" s="60" t="s">
        <v>16</v>
      </c>
    </row>
    <row r="263" spans="1:7" ht="12.95" customHeight="1" x14ac:dyDescent="0.15">
      <c r="A263" s="50" t="s">
        <v>16</v>
      </c>
      <c r="B263" s="69" t="s">
        <v>47</v>
      </c>
      <c r="C263" s="70" t="s">
        <v>52</v>
      </c>
      <c r="D263" s="40" t="s">
        <v>16</v>
      </c>
      <c r="E263" s="74" t="s">
        <v>16</v>
      </c>
      <c r="F263" s="45" t="s">
        <v>16</v>
      </c>
      <c r="G263" s="59" t="s">
        <v>16</v>
      </c>
    </row>
    <row r="264" spans="1:7" ht="12.95" customHeight="1" x14ac:dyDescent="0.15">
      <c r="A264" s="50" t="s">
        <v>16</v>
      </c>
      <c r="B264" s="69" t="s">
        <v>16</v>
      </c>
      <c r="C264" s="70" t="s">
        <v>16</v>
      </c>
      <c r="D264" s="40" t="s">
        <v>13</v>
      </c>
      <c r="E264" s="74" t="s">
        <v>16</v>
      </c>
      <c r="F264" s="45" t="s">
        <v>101</v>
      </c>
      <c r="G264" s="59" t="s">
        <v>16</v>
      </c>
    </row>
    <row r="265" spans="1:7" ht="12.95" customHeight="1" x14ac:dyDescent="0.15">
      <c r="A265" s="50" t="s">
        <v>16</v>
      </c>
      <c r="B265" s="71" t="s">
        <v>16</v>
      </c>
      <c r="C265" s="72" t="s">
        <v>16</v>
      </c>
      <c r="D265" s="41" t="s">
        <v>16</v>
      </c>
      <c r="E265" s="75" t="s">
        <v>14</v>
      </c>
      <c r="F265" s="46" t="s">
        <v>16</v>
      </c>
      <c r="G265" s="60" t="s">
        <v>16</v>
      </c>
    </row>
    <row r="266" spans="1:7" ht="12.95" customHeight="1" x14ac:dyDescent="0.15">
      <c r="A266" s="50" t="s">
        <v>16</v>
      </c>
      <c r="B266" s="69" t="s">
        <v>47</v>
      </c>
      <c r="C266" s="70" t="s">
        <v>75</v>
      </c>
      <c r="D266" s="40" t="s">
        <v>16</v>
      </c>
      <c r="E266" s="74" t="s">
        <v>16</v>
      </c>
      <c r="F266" s="45" t="s">
        <v>16</v>
      </c>
      <c r="G266" s="59" t="s">
        <v>16</v>
      </c>
    </row>
    <row r="267" spans="1:7" ht="12.95" customHeight="1" x14ac:dyDescent="0.15">
      <c r="A267" s="50" t="s">
        <v>16</v>
      </c>
      <c r="B267" s="69" t="s">
        <v>16</v>
      </c>
      <c r="C267" s="70" t="s">
        <v>16</v>
      </c>
      <c r="D267" s="40" t="s">
        <v>13</v>
      </c>
      <c r="E267" s="74" t="s">
        <v>16</v>
      </c>
      <c r="F267" s="45" t="s">
        <v>102</v>
      </c>
      <c r="G267" s="59" t="s">
        <v>16</v>
      </c>
    </row>
    <row r="268" spans="1:7" ht="12.95" customHeight="1" x14ac:dyDescent="0.15">
      <c r="A268" s="50" t="s">
        <v>16</v>
      </c>
      <c r="B268" s="71" t="s">
        <v>16</v>
      </c>
      <c r="C268" s="72" t="s">
        <v>16</v>
      </c>
      <c r="D268" s="41" t="s">
        <v>16</v>
      </c>
      <c r="E268" s="75" t="s">
        <v>14</v>
      </c>
      <c r="F268" s="46" t="s">
        <v>16</v>
      </c>
      <c r="G268" s="60" t="s">
        <v>16</v>
      </c>
    </row>
    <row r="269" spans="1:7" ht="12.95" customHeight="1" x14ac:dyDescent="0.15">
      <c r="A269" s="50" t="s">
        <v>16</v>
      </c>
      <c r="B269" s="69" t="s">
        <v>47</v>
      </c>
      <c r="C269" s="70" t="s">
        <v>103</v>
      </c>
      <c r="D269" s="40" t="s">
        <v>16</v>
      </c>
      <c r="E269" s="74" t="s">
        <v>16</v>
      </c>
      <c r="F269" s="45" t="s">
        <v>16</v>
      </c>
      <c r="G269" s="59" t="s">
        <v>16</v>
      </c>
    </row>
    <row r="270" spans="1:7" ht="12.95" customHeight="1" x14ac:dyDescent="0.15">
      <c r="A270" s="50" t="s">
        <v>16</v>
      </c>
      <c r="B270" s="69" t="s">
        <v>16</v>
      </c>
      <c r="C270" s="70" t="s">
        <v>16</v>
      </c>
      <c r="D270" s="40" t="s">
        <v>13</v>
      </c>
      <c r="E270" s="74" t="s">
        <v>16</v>
      </c>
      <c r="F270" s="45" t="s">
        <v>104</v>
      </c>
      <c r="G270" s="59" t="s">
        <v>16</v>
      </c>
    </row>
    <row r="271" spans="1:7" ht="12.95" customHeight="1" x14ac:dyDescent="0.15">
      <c r="A271" s="50" t="s">
        <v>16</v>
      </c>
      <c r="B271" s="71" t="s">
        <v>16</v>
      </c>
      <c r="C271" s="72" t="s">
        <v>16</v>
      </c>
      <c r="D271" s="41" t="s">
        <v>16</v>
      </c>
      <c r="E271" s="75" t="s">
        <v>14</v>
      </c>
      <c r="F271" s="46" t="s">
        <v>16</v>
      </c>
      <c r="G271" s="60" t="s">
        <v>16</v>
      </c>
    </row>
    <row r="272" spans="1:7" ht="12.95" customHeight="1" x14ac:dyDescent="0.15">
      <c r="A272" s="50" t="s">
        <v>16</v>
      </c>
      <c r="B272" s="69" t="s">
        <v>47</v>
      </c>
      <c r="C272" s="70" t="s">
        <v>56</v>
      </c>
      <c r="D272" s="40" t="s">
        <v>16</v>
      </c>
      <c r="E272" s="74" t="s">
        <v>16</v>
      </c>
      <c r="F272" s="45" t="s">
        <v>16</v>
      </c>
      <c r="G272" s="59" t="s">
        <v>16</v>
      </c>
    </row>
    <row r="273" spans="1:7" ht="12.95" customHeight="1" x14ac:dyDescent="0.15">
      <c r="A273" s="50" t="s">
        <v>16</v>
      </c>
      <c r="B273" s="69" t="s">
        <v>16</v>
      </c>
      <c r="C273" s="70" t="s">
        <v>16</v>
      </c>
      <c r="D273" s="40" t="s">
        <v>13</v>
      </c>
      <c r="E273" s="74" t="s">
        <v>16</v>
      </c>
      <c r="F273" s="45" t="s">
        <v>105</v>
      </c>
      <c r="G273" s="59" t="s">
        <v>16</v>
      </c>
    </row>
    <row r="274" spans="1:7" ht="12.95" customHeight="1" x14ac:dyDescent="0.15">
      <c r="A274" s="50" t="s">
        <v>16</v>
      </c>
      <c r="B274" s="71" t="s">
        <v>16</v>
      </c>
      <c r="C274" s="72" t="s">
        <v>16</v>
      </c>
      <c r="D274" s="41" t="s">
        <v>16</v>
      </c>
      <c r="E274" s="75" t="s">
        <v>14</v>
      </c>
      <c r="F274" s="46" t="s">
        <v>16</v>
      </c>
      <c r="G274" s="60" t="s">
        <v>16</v>
      </c>
    </row>
    <row r="275" spans="1:7" ht="12.95" customHeight="1" x14ac:dyDescent="0.15">
      <c r="A275" s="50" t="s">
        <v>16</v>
      </c>
      <c r="B275" s="69" t="s">
        <v>47</v>
      </c>
      <c r="C275" s="70" t="s">
        <v>58</v>
      </c>
      <c r="D275" s="40" t="s">
        <v>16</v>
      </c>
      <c r="E275" s="74" t="s">
        <v>16</v>
      </c>
      <c r="F275" s="45" t="s">
        <v>16</v>
      </c>
      <c r="G275" s="59" t="s">
        <v>16</v>
      </c>
    </row>
    <row r="276" spans="1:7" ht="12.95" customHeight="1" x14ac:dyDescent="0.15">
      <c r="A276" s="50" t="s">
        <v>16</v>
      </c>
      <c r="B276" s="69" t="s">
        <v>16</v>
      </c>
      <c r="C276" s="70" t="s">
        <v>16</v>
      </c>
      <c r="D276" s="40" t="s">
        <v>13</v>
      </c>
      <c r="E276" s="74" t="s">
        <v>16</v>
      </c>
      <c r="F276" s="45" t="s">
        <v>106</v>
      </c>
      <c r="G276" s="59" t="s">
        <v>16</v>
      </c>
    </row>
    <row r="277" spans="1:7" ht="12.95" customHeight="1" x14ac:dyDescent="0.15">
      <c r="A277" s="50" t="s">
        <v>16</v>
      </c>
      <c r="B277" s="71" t="s">
        <v>16</v>
      </c>
      <c r="C277" s="72" t="s">
        <v>16</v>
      </c>
      <c r="D277" s="41" t="s">
        <v>16</v>
      </c>
      <c r="E277" s="75" t="s">
        <v>14</v>
      </c>
      <c r="F277" s="46" t="s">
        <v>16</v>
      </c>
      <c r="G277" s="60" t="s">
        <v>16</v>
      </c>
    </row>
    <row r="278" spans="1:7" ht="12.95" customHeight="1" x14ac:dyDescent="0.15">
      <c r="A278" s="50" t="s">
        <v>16</v>
      </c>
      <c r="B278" s="73" t="s">
        <v>23</v>
      </c>
      <c r="C278" s="70" t="s">
        <v>16</v>
      </c>
      <c r="D278" s="40" t="s">
        <v>16</v>
      </c>
      <c r="E278" s="76" t="s">
        <v>16</v>
      </c>
      <c r="F278" s="45" t="s">
        <v>16</v>
      </c>
      <c r="G278" s="59" t="s">
        <v>16</v>
      </c>
    </row>
    <row r="279" spans="1:7" ht="12.95" customHeight="1" x14ac:dyDescent="0.15">
      <c r="A279" s="50" t="s">
        <v>16</v>
      </c>
      <c r="B279" s="69" t="s">
        <v>16</v>
      </c>
      <c r="C279" s="70" t="s">
        <v>16</v>
      </c>
      <c r="D279" s="40" t="s">
        <v>16</v>
      </c>
      <c r="E279" s="76" t="s">
        <v>16</v>
      </c>
      <c r="F279" s="45" t="s">
        <v>20</v>
      </c>
      <c r="G279" s="59" t="s">
        <v>16</v>
      </c>
    </row>
    <row r="280" spans="1:7" ht="12.95" customHeight="1" x14ac:dyDescent="0.15">
      <c r="A280" s="50" t="s">
        <v>16</v>
      </c>
      <c r="B280" s="71" t="s">
        <v>16</v>
      </c>
      <c r="C280" s="72" t="s">
        <v>16</v>
      </c>
      <c r="D280" s="41" t="s">
        <v>16</v>
      </c>
      <c r="E280" s="75" t="s">
        <v>16</v>
      </c>
      <c r="F280" s="46" t="s">
        <v>16</v>
      </c>
      <c r="G280" s="60" t="s">
        <v>16</v>
      </c>
    </row>
    <row r="281" spans="1:7" ht="12.95" customHeight="1" x14ac:dyDescent="0.15">
      <c r="A281" s="50"/>
      <c r="B281" s="31"/>
      <c r="C281" s="32"/>
      <c r="D281" s="42"/>
      <c r="E281" s="33"/>
      <c r="F281" s="47"/>
      <c r="G281" s="12"/>
    </row>
    <row r="282" spans="1:7" ht="12.95" customHeight="1" x14ac:dyDescent="0.15">
      <c r="A282" s="50"/>
      <c r="B282" s="24"/>
      <c r="C282" s="25"/>
      <c r="D282" s="40"/>
      <c r="E282" s="30"/>
      <c r="F282" s="45"/>
      <c r="G282" s="5"/>
    </row>
    <row r="283" spans="1:7" ht="12.95" customHeight="1" x14ac:dyDescent="0.15">
      <c r="A283" s="50"/>
      <c r="B283" s="27"/>
      <c r="C283" s="28"/>
      <c r="D283" s="41"/>
      <c r="E283" s="29"/>
      <c r="F283" s="46"/>
      <c r="G283" s="8"/>
    </row>
    <row r="284" spans="1:7" ht="12.95" customHeight="1" x14ac:dyDescent="0.15">
      <c r="A284" s="50"/>
      <c r="B284" s="31"/>
      <c r="C284" s="32"/>
      <c r="D284" s="42"/>
      <c r="E284" s="33"/>
      <c r="F284" s="47"/>
      <c r="G284" s="12"/>
    </row>
    <row r="285" spans="1:7" ht="12.95" customHeight="1" x14ac:dyDescent="0.15">
      <c r="A285" s="50"/>
      <c r="B285" s="24"/>
      <c r="C285" s="25"/>
      <c r="D285" s="40"/>
      <c r="E285" s="30"/>
      <c r="F285" s="45"/>
      <c r="G285" s="5"/>
    </row>
    <row r="286" spans="1:7" ht="12.95" customHeight="1" x14ac:dyDescent="0.15">
      <c r="A286" s="50"/>
      <c r="B286" s="27"/>
      <c r="C286" s="28"/>
      <c r="D286" s="41"/>
      <c r="E286" s="29"/>
      <c r="F286" s="46"/>
      <c r="G286" s="8"/>
    </row>
    <row r="287" spans="1:7" ht="12.95" customHeight="1" x14ac:dyDescent="0.15">
      <c r="A287" s="50"/>
      <c r="B287" s="31"/>
      <c r="C287" s="32"/>
      <c r="D287" s="42"/>
      <c r="E287" s="33"/>
      <c r="F287" s="47"/>
      <c r="G287" s="12"/>
    </row>
    <row r="288" spans="1:7" ht="12.95" customHeight="1" x14ac:dyDescent="0.15">
      <c r="A288" s="50"/>
      <c r="B288" s="24"/>
      <c r="C288" s="25"/>
      <c r="D288" s="40"/>
      <c r="E288" s="30"/>
      <c r="F288" s="45"/>
      <c r="G288" s="5"/>
    </row>
    <row r="289" spans="1:7" ht="12.95" customHeight="1" x14ac:dyDescent="0.15">
      <c r="A289" s="50"/>
      <c r="B289" s="27"/>
      <c r="C289" s="28"/>
      <c r="D289" s="41"/>
      <c r="E289" s="29"/>
      <c r="F289" s="46"/>
      <c r="G289" s="8"/>
    </row>
    <row r="290" spans="1:7" ht="12.95" customHeight="1" x14ac:dyDescent="0.15">
      <c r="A290" s="50"/>
      <c r="B290" s="31"/>
      <c r="C290" s="32"/>
      <c r="D290" s="42"/>
      <c r="E290" s="33"/>
      <c r="F290" s="47"/>
      <c r="G290" s="12"/>
    </row>
    <row r="291" spans="1:7" ht="12.95" customHeight="1" x14ac:dyDescent="0.15">
      <c r="A291" s="50"/>
      <c r="B291" s="24"/>
      <c r="C291" s="25"/>
      <c r="D291" s="40"/>
      <c r="E291" s="30"/>
      <c r="F291" s="45"/>
      <c r="G291" s="5"/>
    </row>
    <row r="292" spans="1:7" ht="12.95" customHeight="1" x14ac:dyDescent="0.15">
      <c r="A292" s="50"/>
      <c r="B292" s="27"/>
      <c r="C292" s="28"/>
      <c r="D292" s="41"/>
      <c r="E292" s="29"/>
      <c r="F292" s="46"/>
      <c r="G292" s="8"/>
    </row>
    <row r="293" spans="1:7" ht="12.95" customHeight="1" x14ac:dyDescent="0.15">
      <c r="A293" s="50"/>
      <c r="B293" s="31"/>
      <c r="C293" s="32"/>
      <c r="D293" s="42"/>
      <c r="E293" s="33"/>
      <c r="F293" s="47"/>
      <c r="G293" s="12"/>
    </row>
    <row r="294" spans="1:7" ht="12.95" customHeight="1" x14ac:dyDescent="0.15">
      <c r="A294" s="50"/>
      <c r="B294" s="24"/>
      <c r="C294" s="25"/>
      <c r="D294" s="40"/>
      <c r="E294" s="30"/>
      <c r="F294" s="45"/>
      <c r="G294" s="5"/>
    </row>
    <row r="295" spans="1:7" ht="12.95" customHeight="1" x14ac:dyDescent="0.15">
      <c r="A295" s="50"/>
      <c r="B295" s="27"/>
      <c r="C295" s="28"/>
      <c r="D295" s="41"/>
      <c r="E295" s="29"/>
      <c r="F295" s="46"/>
      <c r="G295" s="8"/>
    </row>
    <row r="296" spans="1:7" ht="12.95" customHeight="1" x14ac:dyDescent="0.15">
      <c r="A296" s="50"/>
      <c r="B296" s="31"/>
      <c r="C296" s="32"/>
      <c r="D296" s="42"/>
      <c r="E296" s="34"/>
      <c r="F296" s="47"/>
      <c r="G296" s="12"/>
    </row>
    <row r="297" spans="1:7" ht="12.95" customHeight="1" x14ac:dyDescent="0.15">
      <c r="A297" s="50"/>
      <c r="B297" s="24"/>
      <c r="C297" s="25"/>
      <c r="D297" s="40"/>
      <c r="E297" s="30"/>
      <c r="F297" s="45"/>
      <c r="G297" s="5"/>
    </row>
    <row r="298" spans="1:7" ht="12.95" customHeight="1" x14ac:dyDescent="0.15">
      <c r="A298" s="50"/>
      <c r="B298" s="27"/>
      <c r="C298" s="28"/>
      <c r="D298" s="41"/>
      <c r="E298" s="29"/>
      <c r="F298" s="46"/>
      <c r="G298" s="8"/>
    </row>
    <row r="299" spans="1:7" ht="12.95" customHeight="1" x14ac:dyDescent="0.15">
      <c r="A299" s="50"/>
      <c r="B299" s="31"/>
      <c r="C299" s="32"/>
      <c r="D299" s="42"/>
      <c r="E299" s="33"/>
      <c r="F299" s="47"/>
      <c r="G299" s="12"/>
    </row>
    <row r="300" spans="1:7" ht="12.95" customHeight="1" x14ac:dyDescent="0.15">
      <c r="A300" s="50"/>
      <c r="B300" s="24"/>
      <c r="C300" s="25"/>
      <c r="D300" s="40"/>
      <c r="E300" s="30"/>
      <c r="F300" s="45"/>
      <c r="G300" s="5"/>
    </row>
    <row r="301" spans="1:7" ht="12.95" customHeight="1" x14ac:dyDescent="0.15">
      <c r="A301" s="50"/>
      <c r="B301" s="27"/>
      <c r="C301" s="28"/>
      <c r="D301" s="41"/>
      <c r="E301" s="29"/>
      <c r="F301" s="46"/>
      <c r="G301" s="8"/>
    </row>
    <row r="302" spans="1:7" ht="12.95" customHeight="1" x14ac:dyDescent="0.15">
      <c r="A302" s="50"/>
      <c r="B302" s="31"/>
      <c r="C302" s="32"/>
      <c r="D302" s="42"/>
      <c r="E302" s="33"/>
      <c r="F302" s="47"/>
      <c r="G302" s="12"/>
    </row>
    <row r="303" spans="1:7" ht="12.95" customHeight="1" x14ac:dyDescent="0.15">
      <c r="A303" s="50"/>
      <c r="B303" s="24"/>
      <c r="C303" s="25"/>
      <c r="D303" s="40"/>
      <c r="E303" s="30"/>
      <c r="F303" s="45"/>
      <c r="G303" s="5"/>
    </row>
    <row r="304" spans="1:7" ht="12.95" customHeight="1" x14ac:dyDescent="0.15">
      <c r="A304" s="50"/>
      <c r="B304" s="27"/>
      <c r="C304" s="28"/>
      <c r="D304" s="41"/>
      <c r="E304" s="29"/>
      <c r="F304" s="46"/>
      <c r="G304" s="8"/>
    </row>
    <row r="305" spans="1:7" ht="12.95" customHeight="1" x14ac:dyDescent="0.15">
      <c r="A305" s="50"/>
      <c r="B305" s="31"/>
      <c r="C305" s="32"/>
      <c r="D305" s="42"/>
      <c r="E305" s="33"/>
      <c r="F305" s="47"/>
      <c r="G305" s="12"/>
    </row>
    <row r="306" spans="1:7" ht="12.95" customHeight="1" x14ac:dyDescent="0.15">
      <c r="A306" s="50"/>
      <c r="B306" s="24"/>
      <c r="C306" s="25"/>
      <c r="D306" s="40"/>
      <c r="E306" s="26"/>
      <c r="F306" s="45"/>
      <c r="G306" s="5"/>
    </row>
    <row r="307" spans="1:7" ht="12.95" customHeight="1" x14ac:dyDescent="0.15">
      <c r="A307" s="50"/>
      <c r="B307" s="27"/>
      <c r="C307" s="28"/>
      <c r="D307" s="41"/>
      <c r="E307" s="29"/>
      <c r="F307" s="46"/>
      <c r="G307" s="8"/>
    </row>
    <row r="308" spans="1:7" ht="12.95" customHeight="1" x14ac:dyDescent="0.15">
      <c r="A308" s="50"/>
      <c r="B308" s="31"/>
      <c r="C308" s="32"/>
      <c r="D308" s="42"/>
      <c r="E308" s="33"/>
      <c r="F308" s="47"/>
      <c r="G308" s="12"/>
    </row>
    <row r="309" spans="1:7" ht="12.95" customHeight="1" x14ac:dyDescent="0.15">
      <c r="A309" s="50"/>
      <c r="B309" s="24"/>
      <c r="C309" s="25"/>
      <c r="D309" s="40"/>
      <c r="E309" s="30"/>
      <c r="F309" s="45"/>
      <c r="G309" s="5"/>
    </row>
    <row r="310" spans="1:7" ht="12.95" customHeight="1" x14ac:dyDescent="0.15">
      <c r="A310" s="50"/>
      <c r="B310" s="27"/>
      <c r="C310" s="28"/>
      <c r="D310" s="41"/>
      <c r="E310" s="29"/>
      <c r="F310" s="46"/>
      <c r="G310" s="8"/>
    </row>
    <row r="311" spans="1:7" ht="12.95" customHeight="1" x14ac:dyDescent="0.15">
      <c r="A311" s="50"/>
      <c r="B311" s="31"/>
      <c r="C311" s="32"/>
      <c r="D311" s="42"/>
      <c r="E311" s="33"/>
      <c r="F311" s="47"/>
      <c r="G311" s="12"/>
    </row>
    <row r="312" spans="1:7" ht="12.95" customHeight="1" x14ac:dyDescent="0.15">
      <c r="A312" s="50"/>
      <c r="B312" s="24"/>
      <c r="C312" s="25"/>
      <c r="D312" s="40"/>
      <c r="E312" s="30"/>
      <c r="F312" s="45"/>
      <c r="G312" s="5"/>
    </row>
    <row r="313" spans="1:7" ht="12.95" customHeight="1" x14ac:dyDescent="0.15">
      <c r="A313" s="50"/>
      <c r="B313" s="27"/>
      <c r="C313" s="28"/>
      <c r="D313" s="41"/>
      <c r="E313" s="29"/>
      <c r="F313" s="46"/>
      <c r="G313" s="8"/>
    </row>
    <row r="314" spans="1:7" ht="12.95" customHeight="1" x14ac:dyDescent="0.15">
      <c r="A314" s="50"/>
      <c r="B314" s="31"/>
      <c r="C314" s="32"/>
      <c r="D314" s="42"/>
      <c r="E314" s="33"/>
      <c r="F314" s="47"/>
      <c r="G314" s="12"/>
    </row>
    <row r="315" spans="1:7" ht="12.95" customHeight="1" x14ac:dyDescent="0.15">
      <c r="A315" s="50"/>
      <c r="B315" s="24"/>
      <c r="C315" s="25"/>
      <c r="D315" s="40"/>
      <c r="E315" s="30"/>
      <c r="F315" s="45"/>
      <c r="G315" s="5"/>
    </row>
    <row r="316" spans="1:7" ht="12.95" customHeight="1" x14ac:dyDescent="0.15">
      <c r="A316" s="50"/>
      <c r="B316" s="27"/>
      <c r="C316" s="28"/>
      <c r="D316" s="41"/>
      <c r="E316" s="35"/>
      <c r="F316" s="46"/>
      <c r="G316" s="8"/>
    </row>
    <row r="317" spans="1:7" ht="12.95" customHeight="1" x14ac:dyDescent="0.15">
      <c r="A317" s="50"/>
      <c r="B317" s="31"/>
      <c r="C317" s="32"/>
      <c r="D317" s="42"/>
      <c r="E317" s="33"/>
      <c r="F317" s="47"/>
      <c r="G317" s="12"/>
    </row>
    <row r="318" spans="1:7" ht="12.95" customHeight="1" x14ac:dyDescent="0.15">
      <c r="A318" s="50"/>
      <c r="B318" s="24"/>
      <c r="C318" s="25"/>
      <c r="D318" s="43"/>
      <c r="E318" s="36"/>
      <c r="F318" s="48"/>
      <c r="G318" s="5"/>
    </row>
    <row r="319" spans="1:7" ht="12.95" customHeight="1" x14ac:dyDescent="0.15">
      <c r="A319" s="50"/>
      <c r="B319" s="37"/>
      <c r="C319" s="38"/>
      <c r="D319" s="44"/>
      <c r="E319" s="39"/>
      <c r="F319" s="49"/>
      <c r="G319" s="18"/>
    </row>
    <row r="320" spans="1:7" ht="0.95" customHeight="1" x14ac:dyDescent="0.15">
      <c r="B320" s="19"/>
      <c r="C320" s="19"/>
      <c r="D320" s="19"/>
      <c r="E320" s="19"/>
      <c r="F320" s="19"/>
      <c r="G320" s="19"/>
    </row>
    <row r="321" spans="1:7" s="1" customFormat="1" ht="18" customHeight="1" x14ac:dyDescent="0.15">
      <c r="B321" s="51" t="s">
        <v>49</v>
      </c>
      <c r="C321" s="51"/>
      <c r="D321" s="51"/>
      <c r="E321" s="51"/>
      <c r="F321" s="51"/>
      <c r="G321" s="52"/>
    </row>
    <row r="322" spans="1:7" ht="21" customHeight="1" x14ac:dyDescent="0.15">
      <c r="A322" s="50"/>
      <c r="B322" s="106" t="s">
        <v>48</v>
      </c>
      <c r="C322" s="107"/>
      <c r="D322" s="107"/>
      <c r="E322" s="107"/>
      <c r="F322" s="107"/>
      <c r="G322" s="108"/>
    </row>
    <row r="323" spans="1:7" ht="21" customHeight="1" x14ac:dyDescent="0.15">
      <c r="A323" s="50"/>
      <c r="B323" s="53" t="s">
        <v>5</v>
      </c>
      <c r="C323" s="54" t="s">
        <v>6</v>
      </c>
      <c r="D323" s="54" t="s">
        <v>7</v>
      </c>
      <c r="E323" s="54" t="s">
        <v>2</v>
      </c>
      <c r="F323" s="54" t="s">
        <v>8</v>
      </c>
      <c r="G323" s="55" t="s">
        <v>4</v>
      </c>
    </row>
    <row r="324" spans="1:7" ht="12.95" customHeight="1" x14ac:dyDescent="0.15">
      <c r="A324" s="50" t="s">
        <v>16</v>
      </c>
      <c r="B324" s="69" t="s">
        <v>21</v>
      </c>
      <c r="C324" s="70" t="s">
        <v>16</v>
      </c>
      <c r="D324" s="40" t="s">
        <v>16</v>
      </c>
      <c r="E324" s="74" t="s">
        <v>16</v>
      </c>
      <c r="F324" s="45" t="s">
        <v>16</v>
      </c>
      <c r="G324" s="59" t="s">
        <v>16</v>
      </c>
    </row>
    <row r="325" spans="1:7" ht="12.95" customHeight="1" x14ac:dyDescent="0.15">
      <c r="A325" s="50" t="s">
        <v>16</v>
      </c>
      <c r="B325" s="69" t="s">
        <v>16</v>
      </c>
      <c r="C325" s="70" t="s">
        <v>16</v>
      </c>
      <c r="D325" s="40" t="s">
        <v>13</v>
      </c>
      <c r="E325" s="74" t="s">
        <v>16</v>
      </c>
      <c r="F325" s="45" t="s">
        <v>22</v>
      </c>
      <c r="G325" s="59" t="s">
        <v>16</v>
      </c>
    </row>
    <row r="326" spans="1:7" ht="12.95" customHeight="1" x14ac:dyDescent="0.15">
      <c r="A326" s="50" t="s">
        <v>16</v>
      </c>
      <c r="B326" s="71" t="s">
        <v>16</v>
      </c>
      <c r="C326" s="72" t="s">
        <v>16</v>
      </c>
      <c r="D326" s="41" t="s">
        <v>16</v>
      </c>
      <c r="E326" s="75" t="s">
        <v>14</v>
      </c>
      <c r="F326" s="46" t="s">
        <v>16</v>
      </c>
      <c r="G326" s="60" t="s">
        <v>16</v>
      </c>
    </row>
    <row r="327" spans="1:7" ht="12.95" customHeight="1" x14ac:dyDescent="0.15">
      <c r="A327" s="50" t="s">
        <v>16</v>
      </c>
      <c r="B327" s="73" t="s">
        <v>23</v>
      </c>
      <c r="C327" s="70" t="s">
        <v>16</v>
      </c>
      <c r="D327" s="40" t="s">
        <v>16</v>
      </c>
      <c r="E327" s="76" t="s">
        <v>16</v>
      </c>
      <c r="F327" s="45" t="s">
        <v>16</v>
      </c>
      <c r="G327" s="59" t="s">
        <v>16</v>
      </c>
    </row>
    <row r="328" spans="1:7" ht="12.95" customHeight="1" x14ac:dyDescent="0.15">
      <c r="A328" s="50" t="s">
        <v>16</v>
      </c>
      <c r="B328" s="69" t="s">
        <v>16</v>
      </c>
      <c r="C328" s="70" t="s">
        <v>16</v>
      </c>
      <c r="D328" s="40" t="s">
        <v>16</v>
      </c>
      <c r="E328" s="76" t="s">
        <v>16</v>
      </c>
      <c r="F328" s="45" t="s">
        <v>22</v>
      </c>
      <c r="G328" s="59" t="s">
        <v>16</v>
      </c>
    </row>
    <row r="329" spans="1:7" ht="12.95" customHeight="1" x14ac:dyDescent="0.15">
      <c r="A329" s="50" t="s">
        <v>16</v>
      </c>
      <c r="B329" s="71" t="s">
        <v>16</v>
      </c>
      <c r="C329" s="72" t="s">
        <v>16</v>
      </c>
      <c r="D329" s="41" t="s">
        <v>16</v>
      </c>
      <c r="E329" s="75" t="s">
        <v>16</v>
      </c>
      <c r="F329" s="46" t="s">
        <v>16</v>
      </c>
      <c r="G329" s="60" t="s">
        <v>16</v>
      </c>
    </row>
    <row r="330" spans="1:7" ht="12.95" customHeight="1" x14ac:dyDescent="0.15">
      <c r="A330" s="50"/>
      <c r="B330" s="31"/>
      <c r="C330" s="32"/>
      <c r="D330" s="42"/>
      <c r="E330" s="33"/>
      <c r="F330" s="47"/>
      <c r="G330" s="12"/>
    </row>
    <row r="331" spans="1:7" ht="12.95" customHeight="1" x14ac:dyDescent="0.15">
      <c r="A331" s="50"/>
      <c r="B331" s="24"/>
      <c r="C331" s="25"/>
      <c r="D331" s="40"/>
      <c r="E331" s="30"/>
      <c r="F331" s="45"/>
      <c r="G331" s="5"/>
    </row>
    <row r="332" spans="1:7" ht="12.95" customHeight="1" x14ac:dyDescent="0.15">
      <c r="A332" s="50"/>
      <c r="B332" s="27"/>
      <c r="C332" s="28"/>
      <c r="D332" s="41"/>
      <c r="E332" s="29"/>
      <c r="F332" s="46"/>
      <c r="G332" s="8"/>
    </row>
    <row r="333" spans="1:7" ht="12.95" customHeight="1" x14ac:dyDescent="0.15">
      <c r="A333" s="50"/>
      <c r="B333" s="31"/>
      <c r="C333" s="32"/>
      <c r="D333" s="42"/>
      <c r="E333" s="33"/>
      <c r="F333" s="47"/>
      <c r="G333" s="12"/>
    </row>
    <row r="334" spans="1:7" ht="12.95" customHeight="1" x14ac:dyDescent="0.15">
      <c r="A334" s="50"/>
      <c r="B334" s="24"/>
      <c r="C334" s="25"/>
      <c r="D334" s="40"/>
      <c r="E334" s="30"/>
      <c r="F334" s="45"/>
      <c r="G334" s="5"/>
    </row>
    <row r="335" spans="1:7" ht="12.95" customHeight="1" x14ac:dyDescent="0.15">
      <c r="A335" s="50"/>
      <c r="B335" s="27"/>
      <c r="C335" s="28"/>
      <c r="D335" s="41"/>
      <c r="E335" s="29"/>
      <c r="F335" s="46"/>
      <c r="G335" s="8"/>
    </row>
    <row r="336" spans="1:7" ht="12.95" customHeight="1" x14ac:dyDescent="0.15">
      <c r="A336" s="50"/>
      <c r="B336" s="31"/>
      <c r="C336" s="32"/>
      <c r="D336" s="42"/>
      <c r="E336" s="33"/>
      <c r="F336" s="47"/>
      <c r="G336" s="12"/>
    </row>
    <row r="337" spans="1:7" ht="12.95" customHeight="1" x14ac:dyDescent="0.15">
      <c r="A337" s="50"/>
      <c r="B337" s="24"/>
      <c r="C337" s="25"/>
      <c r="D337" s="40"/>
      <c r="E337" s="30"/>
      <c r="F337" s="45"/>
      <c r="G337" s="5"/>
    </row>
    <row r="338" spans="1:7" ht="12.95" customHeight="1" x14ac:dyDescent="0.15">
      <c r="A338" s="50"/>
      <c r="B338" s="27"/>
      <c r="C338" s="28"/>
      <c r="D338" s="41"/>
      <c r="E338" s="29"/>
      <c r="F338" s="46"/>
      <c r="G338" s="8"/>
    </row>
    <row r="339" spans="1:7" ht="12.95" customHeight="1" x14ac:dyDescent="0.15">
      <c r="A339" s="50"/>
      <c r="B339" s="31"/>
      <c r="C339" s="32"/>
      <c r="D339" s="42"/>
      <c r="E339" s="33"/>
      <c r="F339" s="47"/>
      <c r="G339" s="12"/>
    </row>
    <row r="340" spans="1:7" ht="12.95" customHeight="1" x14ac:dyDescent="0.15">
      <c r="A340" s="50"/>
      <c r="B340" s="24"/>
      <c r="C340" s="25"/>
      <c r="D340" s="40"/>
      <c r="E340" s="30"/>
      <c r="F340" s="45"/>
      <c r="G340" s="5"/>
    </row>
    <row r="341" spans="1:7" ht="12.95" customHeight="1" x14ac:dyDescent="0.15">
      <c r="A341" s="50"/>
      <c r="B341" s="27"/>
      <c r="C341" s="28"/>
      <c r="D341" s="41"/>
      <c r="E341" s="29"/>
      <c r="F341" s="46"/>
      <c r="G341" s="8"/>
    </row>
    <row r="342" spans="1:7" ht="12.95" customHeight="1" x14ac:dyDescent="0.15">
      <c r="A342" s="50"/>
      <c r="B342" s="31"/>
      <c r="C342" s="32"/>
      <c r="D342" s="42"/>
      <c r="E342" s="33"/>
      <c r="F342" s="47"/>
      <c r="G342" s="12"/>
    </row>
    <row r="343" spans="1:7" ht="12.95" customHeight="1" x14ac:dyDescent="0.15">
      <c r="A343" s="50"/>
      <c r="B343" s="24"/>
      <c r="C343" s="25"/>
      <c r="D343" s="40"/>
      <c r="E343" s="30"/>
      <c r="F343" s="45"/>
      <c r="G343" s="5"/>
    </row>
    <row r="344" spans="1:7" ht="12.95" customHeight="1" x14ac:dyDescent="0.15">
      <c r="A344" s="50"/>
      <c r="B344" s="27"/>
      <c r="C344" s="28"/>
      <c r="D344" s="41"/>
      <c r="E344" s="29"/>
      <c r="F344" s="46"/>
      <c r="G344" s="8"/>
    </row>
    <row r="345" spans="1:7" ht="12.95" customHeight="1" x14ac:dyDescent="0.15">
      <c r="A345" s="50"/>
      <c r="B345" s="31"/>
      <c r="C345" s="32"/>
      <c r="D345" s="42"/>
      <c r="E345" s="33"/>
      <c r="F345" s="47"/>
      <c r="G345" s="12"/>
    </row>
    <row r="346" spans="1:7" ht="12.95" customHeight="1" x14ac:dyDescent="0.15">
      <c r="A346" s="50"/>
      <c r="B346" s="24"/>
      <c r="C346" s="25"/>
      <c r="D346" s="40"/>
      <c r="E346" s="30"/>
      <c r="F346" s="45"/>
      <c r="G346" s="5"/>
    </row>
    <row r="347" spans="1:7" ht="12.95" customHeight="1" x14ac:dyDescent="0.15">
      <c r="A347" s="50"/>
      <c r="B347" s="27"/>
      <c r="C347" s="28"/>
      <c r="D347" s="41"/>
      <c r="E347" s="29"/>
      <c r="F347" s="46"/>
      <c r="G347" s="8"/>
    </row>
    <row r="348" spans="1:7" ht="12.95" customHeight="1" x14ac:dyDescent="0.15">
      <c r="A348" s="50"/>
      <c r="B348" s="31"/>
      <c r="C348" s="32"/>
      <c r="D348" s="42"/>
      <c r="E348" s="33"/>
      <c r="F348" s="47"/>
      <c r="G348" s="12"/>
    </row>
    <row r="349" spans="1:7" ht="12.95" customHeight="1" x14ac:dyDescent="0.15">
      <c r="A349" s="50"/>
      <c r="B349" s="24"/>
      <c r="C349" s="25"/>
      <c r="D349" s="40"/>
      <c r="E349" s="30"/>
      <c r="F349" s="45"/>
      <c r="G349" s="5"/>
    </row>
    <row r="350" spans="1:7" ht="12.95" customHeight="1" x14ac:dyDescent="0.15">
      <c r="A350" s="50"/>
      <c r="B350" s="27"/>
      <c r="C350" s="28"/>
      <c r="D350" s="41"/>
      <c r="E350" s="29"/>
      <c r="F350" s="46"/>
      <c r="G350" s="8"/>
    </row>
    <row r="351" spans="1:7" ht="12.95" customHeight="1" x14ac:dyDescent="0.15">
      <c r="A351" s="50"/>
      <c r="B351" s="31"/>
      <c r="C351" s="32"/>
      <c r="D351" s="42"/>
      <c r="E351" s="33"/>
      <c r="F351" s="47"/>
      <c r="G351" s="12"/>
    </row>
    <row r="352" spans="1:7" ht="12.95" customHeight="1" x14ac:dyDescent="0.15">
      <c r="A352" s="50"/>
      <c r="B352" s="24"/>
      <c r="C352" s="25"/>
      <c r="D352" s="40"/>
      <c r="E352" s="30"/>
      <c r="F352" s="45"/>
      <c r="G352" s="5"/>
    </row>
    <row r="353" spans="1:7" ht="12.95" customHeight="1" x14ac:dyDescent="0.15">
      <c r="A353" s="50"/>
      <c r="B353" s="27"/>
      <c r="C353" s="28"/>
      <c r="D353" s="41"/>
      <c r="E353" s="29"/>
      <c r="F353" s="46"/>
      <c r="G353" s="8"/>
    </row>
    <row r="354" spans="1:7" ht="12.95" customHeight="1" x14ac:dyDescent="0.15">
      <c r="A354" s="50"/>
      <c r="B354" s="31"/>
      <c r="C354" s="32"/>
      <c r="D354" s="42"/>
      <c r="E354" s="33"/>
      <c r="F354" s="47"/>
      <c r="G354" s="12"/>
    </row>
    <row r="355" spans="1:7" ht="12.95" customHeight="1" x14ac:dyDescent="0.15">
      <c r="A355" s="50"/>
      <c r="B355" s="24"/>
      <c r="C355" s="25"/>
      <c r="D355" s="40"/>
      <c r="E355" s="30"/>
      <c r="F355" s="45"/>
      <c r="G355" s="5"/>
    </row>
    <row r="356" spans="1:7" ht="12.95" customHeight="1" x14ac:dyDescent="0.15">
      <c r="A356" s="50"/>
      <c r="B356" s="27"/>
      <c r="C356" s="28"/>
      <c r="D356" s="41"/>
      <c r="E356" s="29"/>
      <c r="F356" s="46"/>
      <c r="G356" s="8"/>
    </row>
    <row r="357" spans="1:7" ht="12.95" customHeight="1" x14ac:dyDescent="0.15">
      <c r="A357" s="50"/>
      <c r="B357" s="31"/>
      <c r="C357" s="32"/>
      <c r="D357" s="42"/>
      <c r="E357" s="33"/>
      <c r="F357" s="47"/>
      <c r="G357" s="12"/>
    </row>
    <row r="358" spans="1:7" ht="12.95" customHeight="1" x14ac:dyDescent="0.15">
      <c r="A358" s="50"/>
      <c r="B358" s="24"/>
      <c r="C358" s="25"/>
      <c r="D358" s="40"/>
      <c r="E358" s="30"/>
      <c r="F358" s="45"/>
      <c r="G358" s="5"/>
    </row>
    <row r="359" spans="1:7" ht="12.95" customHeight="1" x14ac:dyDescent="0.15">
      <c r="A359" s="50"/>
      <c r="B359" s="27"/>
      <c r="C359" s="28"/>
      <c r="D359" s="41"/>
      <c r="E359" s="29"/>
      <c r="F359" s="46"/>
      <c r="G359" s="8"/>
    </row>
    <row r="360" spans="1:7" ht="12.95" customHeight="1" x14ac:dyDescent="0.15">
      <c r="A360" s="50"/>
      <c r="B360" s="31"/>
      <c r="C360" s="32"/>
      <c r="D360" s="42"/>
      <c r="E360" s="34"/>
      <c r="F360" s="47"/>
      <c r="G360" s="12"/>
    </row>
    <row r="361" spans="1:7" ht="12.95" customHeight="1" x14ac:dyDescent="0.15">
      <c r="A361" s="50"/>
      <c r="B361" s="24"/>
      <c r="C361" s="25"/>
      <c r="D361" s="40"/>
      <c r="E361" s="30"/>
      <c r="F361" s="45"/>
      <c r="G361" s="5"/>
    </row>
    <row r="362" spans="1:7" ht="12.95" customHeight="1" x14ac:dyDescent="0.15">
      <c r="A362" s="50"/>
      <c r="B362" s="27"/>
      <c r="C362" s="28"/>
      <c r="D362" s="41"/>
      <c r="E362" s="29"/>
      <c r="F362" s="46"/>
      <c r="G362" s="8"/>
    </row>
    <row r="363" spans="1:7" ht="12.95" customHeight="1" x14ac:dyDescent="0.15">
      <c r="A363" s="50"/>
      <c r="B363" s="31"/>
      <c r="C363" s="32"/>
      <c r="D363" s="42"/>
      <c r="E363" s="33"/>
      <c r="F363" s="47"/>
      <c r="G363" s="12"/>
    </row>
    <row r="364" spans="1:7" ht="12.95" customHeight="1" x14ac:dyDescent="0.15">
      <c r="A364" s="50"/>
      <c r="B364" s="24"/>
      <c r="C364" s="25"/>
      <c r="D364" s="40"/>
      <c r="E364" s="30"/>
      <c r="F364" s="45"/>
      <c r="G364" s="5"/>
    </row>
    <row r="365" spans="1:7" ht="12.95" customHeight="1" x14ac:dyDescent="0.15">
      <c r="A365" s="50"/>
      <c r="B365" s="27"/>
      <c r="C365" s="28"/>
      <c r="D365" s="41"/>
      <c r="E365" s="29"/>
      <c r="F365" s="46"/>
      <c r="G365" s="8"/>
    </row>
    <row r="366" spans="1:7" ht="12.95" customHeight="1" x14ac:dyDescent="0.15">
      <c r="A366" s="50"/>
      <c r="B366" s="31"/>
      <c r="C366" s="32"/>
      <c r="D366" s="42"/>
      <c r="E366" s="33"/>
      <c r="F366" s="47"/>
      <c r="G366" s="12"/>
    </row>
    <row r="367" spans="1:7" ht="12.95" customHeight="1" x14ac:dyDescent="0.15">
      <c r="A367" s="50"/>
      <c r="B367" s="24"/>
      <c r="C367" s="25"/>
      <c r="D367" s="40"/>
      <c r="E367" s="30"/>
      <c r="F367" s="45"/>
      <c r="G367" s="5"/>
    </row>
    <row r="368" spans="1:7" ht="12.95" customHeight="1" x14ac:dyDescent="0.15">
      <c r="A368" s="50"/>
      <c r="B368" s="27"/>
      <c r="C368" s="28"/>
      <c r="D368" s="41"/>
      <c r="E368" s="29"/>
      <c r="F368" s="46"/>
      <c r="G368" s="8"/>
    </row>
    <row r="369" spans="1:7" ht="12.95" customHeight="1" x14ac:dyDescent="0.15">
      <c r="A369" s="50"/>
      <c r="B369" s="31"/>
      <c r="C369" s="32"/>
      <c r="D369" s="42"/>
      <c r="E369" s="33"/>
      <c r="F369" s="47"/>
      <c r="G369" s="12"/>
    </row>
    <row r="370" spans="1:7" ht="12.95" customHeight="1" x14ac:dyDescent="0.15">
      <c r="A370" s="50"/>
      <c r="B370" s="24"/>
      <c r="C370" s="25"/>
      <c r="D370" s="40"/>
      <c r="E370" s="26"/>
      <c r="F370" s="45"/>
      <c r="G370" s="5"/>
    </row>
    <row r="371" spans="1:7" ht="12.95" customHeight="1" x14ac:dyDescent="0.15">
      <c r="A371" s="50"/>
      <c r="B371" s="27"/>
      <c r="C371" s="28"/>
      <c r="D371" s="41"/>
      <c r="E371" s="29"/>
      <c r="F371" s="46"/>
      <c r="G371" s="8"/>
    </row>
    <row r="372" spans="1:7" ht="12.95" customHeight="1" x14ac:dyDescent="0.15">
      <c r="A372" s="50"/>
      <c r="B372" s="31"/>
      <c r="C372" s="32"/>
      <c r="D372" s="42"/>
      <c r="E372" s="33"/>
      <c r="F372" s="47"/>
      <c r="G372" s="12"/>
    </row>
    <row r="373" spans="1:7" ht="12.95" customHeight="1" x14ac:dyDescent="0.15">
      <c r="A373" s="50"/>
      <c r="B373" s="24"/>
      <c r="C373" s="25"/>
      <c r="D373" s="40"/>
      <c r="E373" s="30"/>
      <c r="F373" s="45"/>
      <c r="G373" s="5"/>
    </row>
    <row r="374" spans="1:7" ht="12.95" customHeight="1" x14ac:dyDescent="0.15">
      <c r="A374" s="50"/>
      <c r="B374" s="27"/>
      <c r="C374" s="28"/>
      <c r="D374" s="41"/>
      <c r="E374" s="29"/>
      <c r="F374" s="46"/>
      <c r="G374" s="8"/>
    </row>
    <row r="375" spans="1:7" ht="12.95" customHeight="1" x14ac:dyDescent="0.15">
      <c r="A375" s="50"/>
      <c r="B375" s="31"/>
      <c r="C375" s="32"/>
      <c r="D375" s="42"/>
      <c r="E375" s="33"/>
      <c r="F375" s="47"/>
      <c r="G375" s="12"/>
    </row>
    <row r="376" spans="1:7" ht="12.95" customHeight="1" x14ac:dyDescent="0.15">
      <c r="A376" s="50"/>
      <c r="B376" s="24"/>
      <c r="C376" s="25"/>
      <c r="D376" s="40"/>
      <c r="E376" s="30"/>
      <c r="F376" s="45"/>
      <c r="G376" s="5"/>
    </row>
    <row r="377" spans="1:7" ht="12.95" customHeight="1" x14ac:dyDescent="0.15">
      <c r="A377" s="50"/>
      <c r="B377" s="27"/>
      <c r="C377" s="28"/>
      <c r="D377" s="41"/>
      <c r="E377" s="29"/>
      <c r="F377" s="46"/>
      <c r="G377" s="8"/>
    </row>
    <row r="378" spans="1:7" ht="12.95" customHeight="1" x14ac:dyDescent="0.15">
      <c r="A378" s="50"/>
      <c r="B378" s="31"/>
      <c r="C378" s="32"/>
      <c r="D378" s="42"/>
      <c r="E378" s="33"/>
      <c r="F378" s="47"/>
      <c r="G378" s="12"/>
    </row>
    <row r="379" spans="1:7" ht="12.95" customHeight="1" x14ac:dyDescent="0.15">
      <c r="A379" s="50"/>
      <c r="B379" s="24"/>
      <c r="C379" s="25"/>
      <c r="D379" s="40"/>
      <c r="E379" s="30"/>
      <c r="F379" s="45"/>
      <c r="G379" s="5"/>
    </row>
    <row r="380" spans="1:7" ht="12.95" customHeight="1" x14ac:dyDescent="0.15">
      <c r="A380" s="50"/>
      <c r="B380" s="27"/>
      <c r="C380" s="28"/>
      <c r="D380" s="41"/>
      <c r="E380" s="35"/>
      <c r="F380" s="46"/>
      <c r="G380" s="8"/>
    </row>
    <row r="381" spans="1:7" ht="12.95" customHeight="1" x14ac:dyDescent="0.15">
      <c r="A381" s="50"/>
      <c r="B381" s="31"/>
      <c r="C381" s="32"/>
      <c r="D381" s="42"/>
      <c r="E381" s="33"/>
      <c r="F381" s="47"/>
      <c r="G381" s="12"/>
    </row>
    <row r="382" spans="1:7" ht="12.95" customHeight="1" x14ac:dyDescent="0.15">
      <c r="A382" s="50"/>
      <c r="B382" s="24"/>
      <c r="C382" s="25"/>
      <c r="D382" s="43"/>
      <c r="E382" s="36"/>
      <c r="F382" s="48"/>
      <c r="G382" s="5"/>
    </row>
    <row r="383" spans="1:7" ht="12.95" customHeight="1" x14ac:dyDescent="0.15">
      <c r="A383" s="50"/>
      <c r="B383" s="37"/>
      <c r="C383" s="38"/>
      <c r="D383" s="44"/>
      <c r="E383" s="39"/>
      <c r="F383" s="49"/>
      <c r="G383" s="18"/>
    </row>
    <row r="384" spans="1:7" ht="0.95" customHeight="1" x14ac:dyDescent="0.15">
      <c r="B384" s="19"/>
      <c r="C384" s="19"/>
      <c r="D384" s="19"/>
      <c r="E384" s="19"/>
      <c r="F384" s="19"/>
      <c r="G384" s="19"/>
    </row>
  </sheetData>
  <mergeCells count="6">
    <mergeCell ref="B322:G322"/>
    <mergeCell ref="B2:G2"/>
    <mergeCell ref="B66:G66"/>
    <mergeCell ref="B130:G130"/>
    <mergeCell ref="B194:G194"/>
    <mergeCell ref="B258:G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工事費内訳書</vt:lpstr>
      <vt:lpstr>種目</vt:lpstr>
      <vt:lpstr>科目</vt:lpstr>
      <vt:lpstr>中科目1</vt:lpstr>
      <vt:lpstr>工事費内訳書!Print_Area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2023-04-20T05:29:25Z</dcterms:modified>
</cp:coreProperties>
</file>