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91B0C8-8EA0-4CA6-AEE8-5D13219F7EE5}" xr6:coauthVersionLast="47" xr6:coauthVersionMax="47" xr10:uidLastSave="{00000000-0000-0000-0000-000000000000}"/>
  <bookViews>
    <workbookView xWindow="-108" yWindow="-108" windowWidth="23256" windowHeight="14160" tabRatio="857" xr2:uid="{00000000-000D-0000-FFFF-FFFF00000000}"/>
  </bookViews>
  <sheets>
    <sheet name="工事費内訳書 " sheetId="66" r:id="rId1"/>
    <sheet name="種目" sheetId="57" r:id="rId2"/>
    <sheet name="科目" sheetId="60" r:id="rId3"/>
    <sheet name="中科目1" sheetId="64" r:id="rId4"/>
  </sheets>
  <definedNames>
    <definedName name="_xlnm.Print_Area" localSheetId="0">'工事費内訳書 '!$A$1:$F$62</definedName>
    <definedName name="_xlnm.Print_Area" localSheetId="1">種目!$A$1:$F$63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6" l="1"/>
</calcChain>
</file>

<file path=xl/sharedStrings.xml><?xml version="1.0" encoding="utf-8"?>
<sst xmlns="http://schemas.openxmlformats.org/spreadsheetml/2006/main" count="857" uniqueCount="93">
  <si>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</si>
  <si>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</si>
  <si>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</si>
  <si>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</si>
  <si>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</si>
  <si>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</si>
  <si>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</si>
  <si>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</si>
  <si>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</si>
  <si>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大規模改修工事　種目別内訳</t>
    <phoneticPr fontId="2"/>
  </si>
  <si>
    <t xml:space="preserve">第2体育館棟     </t>
    <phoneticPr fontId="2"/>
  </si>
  <si>
    <t xml:space="preserve">1   </t>
    <phoneticPr fontId="2"/>
  </si>
  <si>
    <t>式</t>
    <phoneticPr fontId="2"/>
  </si>
  <si>
    <t>59,116,375</t>
    <phoneticPr fontId="2"/>
  </si>
  <si>
    <t/>
  </si>
  <si>
    <t>環境配慮改修工事</t>
    <phoneticPr fontId="2"/>
  </si>
  <si>
    <t>2,359,230</t>
    <phoneticPr fontId="2"/>
  </si>
  <si>
    <t>計</t>
    <phoneticPr fontId="2"/>
  </si>
  <si>
    <t>61,475,605</t>
    <phoneticPr fontId="2"/>
  </si>
  <si>
    <t>大規模改修工事　科目別内訳</t>
    <phoneticPr fontId="2"/>
  </si>
  <si>
    <t>第2体育館棟</t>
    <phoneticPr fontId="2"/>
  </si>
  <si>
    <t xml:space="preserve">防水改修工事    </t>
    <phoneticPr fontId="2"/>
  </si>
  <si>
    <t>27,197,775</t>
    <phoneticPr fontId="2"/>
  </si>
  <si>
    <t xml:space="preserve">外壁改修工事    </t>
    <phoneticPr fontId="2"/>
  </si>
  <si>
    <t>26,211,168</t>
    <phoneticPr fontId="2"/>
  </si>
  <si>
    <t xml:space="preserve">建具改修工事    </t>
    <phoneticPr fontId="2"/>
  </si>
  <si>
    <t>4,297,224</t>
    <phoneticPr fontId="2"/>
  </si>
  <si>
    <t xml:space="preserve">塗装改修工事    </t>
    <phoneticPr fontId="2"/>
  </si>
  <si>
    <t>220,818</t>
    <phoneticPr fontId="2"/>
  </si>
  <si>
    <t xml:space="preserve">外構工事        </t>
    <phoneticPr fontId="2"/>
  </si>
  <si>
    <t>1,189,390</t>
    <phoneticPr fontId="2"/>
  </si>
  <si>
    <t>大規模改修工事　中科目別内訳</t>
    <phoneticPr fontId="2"/>
  </si>
  <si>
    <t xml:space="preserve">直接仮設        </t>
    <phoneticPr fontId="2"/>
  </si>
  <si>
    <t>299,488</t>
    <phoneticPr fontId="2"/>
  </si>
  <si>
    <t>26,691,969</t>
    <phoneticPr fontId="2"/>
  </si>
  <si>
    <t xml:space="preserve">撤去工事        </t>
    <phoneticPr fontId="2"/>
  </si>
  <si>
    <t>203,387</t>
    <phoneticPr fontId="2"/>
  </si>
  <si>
    <t xml:space="preserve">発生材処理      </t>
    <phoneticPr fontId="2"/>
  </si>
  <si>
    <t>2,931</t>
    <phoneticPr fontId="2"/>
  </si>
  <si>
    <t>12,190,254</t>
    <phoneticPr fontId="2"/>
  </si>
  <si>
    <t>8,283,559</t>
    <phoneticPr fontId="2"/>
  </si>
  <si>
    <t xml:space="preserve">防水工事        </t>
    <phoneticPr fontId="2"/>
  </si>
  <si>
    <t>1,900,830</t>
    <phoneticPr fontId="2"/>
  </si>
  <si>
    <t xml:space="preserve">金属工事        </t>
    <phoneticPr fontId="2"/>
  </si>
  <si>
    <t>2,092,220</t>
    <phoneticPr fontId="2"/>
  </si>
  <si>
    <t xml:space="preserve">雑工事          </t>
    <phoneticPr fontId="2"/>
  </si>
  <si>
    <t>478,856</t>
    <phoneticPr fontId="2"/>
  </si>
  <si>
    <t>1,251,590</t>
    <phoneticPr fontId="2"/>
  </si>
  <si>
    <t>13,859</t>
    <phoneticPr fontId="2"/>
  </si>
  <si>
    <t>817,080</t>
    <phoneticPr fontId="2"/>
  </si>
  <si>
    <t>3,480,904</t>
    <phoneticPr fontId="2"/>
  </si>
  <si>
    <t>▲760</t>
    <phoneticPr fontId="2"/>
  </si>
  <si>
    <t>887,610</t>
    <phoneticPr fontId="2"/>
  </si>
  <si>
    <t>131,565</t>
    <phoneticPr fontId="2"/>
  </si>
  <si>
    <t>170,215</t>
    <phoneticPr fontId="2"/>
  </si>
  <si>
    <t>1,390,730</t>
    <phoneticPr fontId="2"/>
  </si>
  <si>
    <t>713,000</t>
    <phoneticPr fontId="2"/>
  </si>
  <si>
    <t>255,500</t>
    <phoneticPr fontId="2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</si>
  <si>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</si>
  <si>
    <t>：記入が必要なセル</t>
    <rPh sb="1" eb="3">
      <t>キニュウ</t>
    </rPh>
    <rPh sb="4" eb="6">
      <t>ヒツヨウ</t>
    </rPh>
    <phoneticPr fontId="1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</si>
  <si>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</si>
  <si>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←</t>
    <phoneticPr fontId="1"/>
  </si>
  <si>
    <t>電子入札公告に合わせること</t>
    <rPh sb="0" eb="4">
      <t>デンシニュウサツ</t>
    </rPh>
    <rPh sb="4" eb="6">
      <t>コウコク</t>
    </rPh>
    <rPh sb="7" eb="8">
      <t>ア</t>
    </rPh>
    <phoneticPr fontId="1"/>
  </si>
  <si>
    <t>工事場所</t>
    <rPh sb="0" eb="1">
      <t>コウ</t>
    </rPh>
    <rPh sb="1" eb="2">
      <t>コト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</si>
  <si>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</si>
  <si>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工事契約締結日から令和７年１月28日まで</t>
    <phoneticPr fontId="1"/>
  </si>
  <si>
    <t>数字１ケタは「大文字」２ケタ以上は「小文字」で記入すること</t>
    <rPh sb="0" eb="2">
      <t>スウジ</t>
    </rPh>
    <rPh sb="7" eb="10">
      <t>オオモジ</t>
    </rPh>
    <rPh sb="14" eb="16">
      <t>イジョウ</t>
    </rPh>
    <rPh sb="18" eb="21">
      <t>コモジ</t>
    </rPh>
    <rPh sb="23" eb="25">
      <t>キニュウ</t>
    </rPh>
    <phoneticPr fontId="1"/>
  </si>
  <si>
    <t>工事概要</t>
    <rPh sb="0" eb="2">
      <t>コウジ</t>
    </rPh>
    <rPh sb="2" eb="4">
      <t>ガイヨウ</t>
    </rPh>
    <phoneticPr fontId="1"/>
  </si>
  <si>
    <t>外壁改修、防水改修、建具改修、関連設備工事一式</t>
    <phoneticPr fontId="1"/>
  </si>
  <si>
    <t>名　　　　　称</t>
    <rPh sb="0" eb="1">
      <t>ナ</t>
    </rPh>
    <rPh sb="6" eb="7">
      <t>ショウ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</si>
  <si>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</si>
  <si>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</si>
  <si>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</si>
  <si>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備 　考</t>
    <rPh sb="0" eb="1">
      <t>ソナエ</t>
    </rPh>
    <rPh sb="3" eb="4">
      <t>コウ</t>
    </rPh>
    <phoneticPr fontId="1"/>
  </si>
  <si>
    <t>Ⅰ.直接工事費</t>
    <phoneticPr fontId="1"/>
  </si>
  <si>
    <t>式</t>
    <rPh sb="0" eb="1">
      <t>シキ</t>
    </rPh>
    <phoneticPr fontId="1"/>
  </si>
  <si>
    <t>経費計算書に合わせること</t>
    <rPh sb="0" eb="5">
      <t>ケイヒケイサンショ</t>
    </rPh>
    <rPh sb="6" eb="7">
      <t>ア</t>
    </rPh>
    <phoneticPr fontId="1"/>
  </si>
  <si>
    <t>　</t>
    <phoneticPr fontId="1"/>
  </si>
  <si>
    <t>Ⅱ.共通仮設費</t>
    <phoneticPr fontId="1"/>
  </si>
  <si>
    <t>Ⅲ.現場管理費</t>
    <phoneticPr fontId="1"/>
  </si>
  <si>
    <t>Ⅳ.一般管理費等</t>
    <rPh sb="7" eb="8">
      <t>ナド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</si>
  <si>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</si>
  <si>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</si>
  <si>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t>予定価格は下記リンクより確認すること　※又は事後審査フォルダを確認すること</t>
    <rPh sb="0" eb="2">
      <t>ヨテイ</t>
    </rPh>
    <rPh sb="2" eb="4">
      <t>カカク</t>
    </rPh>
    <rPh sb="5" eb="7">
      <t>カキ</t>
    </rPh>
    <rPh sb="12" eb="14">
      <t>カクニン</t>
    </rPh>
    <rPh sb="20" eb="21">
      <t>マタ</t>
    </rPh>
    <rPh sb="22" eb="26">
      <t>ジゴシンサ</t>
    </rPh>
    <rPh sb="31" eb="33">
      <t>カクニン</t>
    </rPh>
    <phoneticPr fontId="1"/>
  </si>
  <si>
    <t>https://www.pref.osaka.lg.jp/keiyaku_2/e-nyuusatsu/e-kekka.html</t>
    <phoneticPr fontId="1"/>
  </si>
  <si>
    <t>１．大規模改修工事一式</t>
    <rPh sb="2" eb="5">
      <t>ダイキボ</t>
    </rPh>
    <rPh sb="9" eb="11">
      <t>イッシキ</t>
    </rPh>
    <phoneticPr fontId="1"/>
  </si>
  <si>
    <t>各工種(建築・電気設備・機械設備)が無い場合は削除すること</t>
    <rPh sb="0" eb="1">
      <t>カク</t>
    </rPh>
    <rPh sb="1" eb="3">
      <t>コウシュ</t>
    </rPh>
    <rPh sb="4" eb="6">
      <t>ケンチク</t>
    </rPh>
    <rPh sb="7" eb="11">
      <t>デンキセツビ</t>
    </rPh>
    <rPh sb="12" eb="16">
      <t>キカイセツビ</t>
    </rPh>
    <rPh sb="18" eb="19">
      <t>ナ</t>
    </rPh>
    <rPh sb="20" eb="22">
      <t>バアイ</t>
    </rPh>
    <rPh sb="23" eb="25">
      <t>サクジョ</t>
    </rPh>
    <phoneticPr fontId="1"/>
  </si>
  <si>
    <t>2. 電気設備工事一式</t>
    <phoneticPr fontId="1"/>
  </si>
  <si>
    <t>3. 機械設備工事一式</t>
    <phoneticPr fontId="1"/>
  </si>
  <si>
    <t>計</t>
    <phoneticPr fontId="1"/>
  </si>
  <si>
    <t>松原市西大塚二丁目</t>
    <rPh sb="0" eb="3">
      <t>マツバラシ</t>
    </rPh>
    <rPh sb="3" eb="6">
      <t>ニシオオツカ</t>
    </rPh>
    <rPh sb="6" eb="9">
      <t>ニチョウメ</t>
    </rPh>
    <phoneticPr fontId="1"/>
  </si>
  <si>
    <t>大阪府立大塚高等学校第２体育館棟大規模改修工事</t>
    <rPh sb="0" eb="2">
      <t>オオサカ</t>
    </rPh>
    <rPh sb="2" eb="4">
      <t>フリツ</t>
    </rPh>
    <rPh sb="4" eb="6">
      <t>オオツカ</t>
    </rPh>
    <rPh sb="6" eb="8">
      <t>コウトウ</t>
    </rPh>
    <rPh sb="8" eb="10">
      <t>ガッコウ</t>
    </rPh>
    <rPh sb="10" eb="11">
      <t>ダイ</t>
    </rPh>
    <rPh sb="12" eb="15">
      <t>タイイクカン</t>
    </rPh>
    <rPh sb="15" eb="16">
      <t>トウ</t>
    </rPh>
    <rPh sb="16" eb="19">
      <t>ダイキボ</t>
    </rPh>
    <rPh sb="19" eb="21">
      <t>カイシュウ</t>
    </rPh>
    <rPh sb="21" eb="23">
      <t>コウジ</t>
    </rPh>
    <phoneticPr fontId="1"/>
  </si>
  <si>
    <t>工事費内訳書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</si>
</sst>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u/>
      <sz val="9"/>
      <color theme="10"/>
      <name val="ＭＳ 明朝"/>
      <family val="1"/>
      <charset val="128"/>
    </font>
    <font>
      <sz val="18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/>
  </cellStyleXfs>
  <cellXfs count="122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26" xfId="0" applyFont="1" applyFill="1" applyBorder="1" applyAlignment="1">
      <alignment horizontal="distributed" vertical="center" indent="2"/>
    </xf>
    <xf numFmtId="0" fontId="10" fillId="3" borderId="4" xfId="0" applyFont="1" applyFill="1" applyBorder="1" applyAlignment="1">
      <alignment horizontal="left" vertical="center" indent="1"/>
    </xf>
    <xf numFmtId="0" fontId="10" fillId="3" borderId="7" xfId="0" applyFont="1" applyFill="1" applyBorder="1" applyAlignment="1">
      <alignment horizontal="left" vertical="center" indent="1"/>
    </xf>
    <xf numFmtId="0" fontId="10" fillId="3" borderId="4" xfId="0" applyFont="1" applyFill="1" applyBorder="1">
      <alignment vertical="center"/>
    </xf>
    <xf numFmtId="0" fontId="10" fillId="3" borderId="4" xfId="0" applyFont="1" applyFill="1" applyBorder="1" applyAlignment="1">
      <alignment horizontal="center" vertical="center"/>
    </xf>
    <xf numFmtId="177" fontId="10" fillId="3" borderId="4" xfId="0" applyNumberFormat="1" applyFont="1" applyFill="1" applyBorder="1" applyAlignment="1">
      <alignment horizontal="right" vertical="center" indent="1"/>
    </xf>
    <xf numFmtId="0" fontId="10" fillId="3" borderId="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177" fontId="10" fillId="3" borderId="27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distributed" vertical="center" indent="1"/>
    </xf>
    <xf numFmtId="0" fontId="10" fillId="3" borderId="7" xfId="0" applyFont="1" applyFill="1" applyBorder="1">
      <alignment vertical="center"/>
    </xf>
    <xf numFmtId="0" fontId="10" fillId="3" borderId="26" xfId="0" applyFont="1" applyFill="1" applyBorder="1" applyAlignment="1">
      <alignment horizontal="center" vertical="center"/>
    </xf>
    <xf numFmtId="177" fontId="10" fillId="0" borderId="0" xfId="0" applyNumberFormat="1" applyFont="1" applyAlignment="1">
      <alignment horizontal="right" vertical="center" indent="1"/>
    </xf>
    <xf numFmtId="177" fontId="10" fillId="0" borderId="26" xfId="0" applyNumberFormat="1" applyFont="1" applyBorder="1" applyAlignment="1">
      <alignment horizontal="right" vertical="center" indent="1"/>
    </xf>
    <xf numFmtId="177" fontId="10" fillId="3" borderId="26" xfId="0" applyNumberFormat="1" applyFont="1" applyFill="1" applyBorder="1" applyAlignment="1">
      <alignment horizontal="right" vertical="center" indent="1"/>
    </xf>
    <xf numFmtId="0" fontId="7" fillId="2" borderId="0" xfId="1" applyFill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indent="1" shrinkToFit="1"/>
    </xf>
    <xf numFmtId="0" fontId="10" fillId="3" borderId="7" xfId="0" applyFont="1" applyFill="1" applyBorder="1" applyAlignment="1">
      <alignment horizontal="left" vertical="center" indent="1" shrinkToFit="1"/>
    </xf>
    <xf numFmtId="177" fontId="10" fillId="2" borderId="0" xfId="0" applyNumberFormat="1" applyFont="1" applyFill="1" applyAlignment="1">
      <alignment horizontal="right" vertical="center" indent="1"/>
    </xf>
    <xf numFmtId="177" fontId="10" fillId="0" borderId="26" xfId="0" applyNumberFormat="1" applyFont="1" applyFill="1" applyBorder="1" applyAlignment="1">
      <alignment horizontal="right" vertical="center" indent="1"/>
    </xf>
    <xf numFmtId="0" fontId="10" fillId="3" borderId="6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distributed" vertical="center"/>
    </xf>
    <xf numFmtId="0" fontId="10" fillId="3" borderId="7" xfId="2" applyFont="1" applyFill="1" applyBorder="1" applyAlignment="1">
      <alignment vertical="center"/>
    </xf>
    <xf numFmtId="0" fontId="10" fillId="0" borderId="26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 shrinkToFit="1"/>
    </xf>
    <xf numFmtId="0" fontId="10" fillId="0" borderId="7" xfId="0" applyFont="1" applyBorder="1" applyAlignment="1">
      <alignment horizontal="left" vertical="center" indent="1" shrinkToFit="1"/>
    </xf>
    <xf numFmtId="0" fontId="10" fillId="3" borderId="27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indent="1" shrinkToFit="1"/>
    </xf>
    <xf numFmtId="0" fontId="10" fillId="3" borderId="7" xfId="0" applyFont="1" applyFill="1" applyBorder="1" applyAlignment="1">
      <alignment horizontal="left" vertical="center" indent="1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 xr:uid="{AAD6231B-37D0-41CA-9493-22CA746AA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</xdr:row>
      <xdr:rowOff>28575</xdr:rowOff>
    </xdr:from>
    <xdr:to>
      <xdr:col>8</xdr:col>
      <xdr:colOff>49</xdr:colOff>
      <xdr:row>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A597DD5-61C8-461A-BE7B-7926D5BC65CA}"/>
            </a:ext>
          </a:extLst>
        </xdr:cNvPr>
        <xdr:cNvSpPr/>
      </xdr:nvSpPr>
      <xdr:spPr>
        <a:xfrm>
          <a:off x="4331970" y="211455"/>
          <a:ext cx="605839" cy="1524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yaku_2/e-nyuusatsu/e-kek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DE06-0137-439C-9970-11E0FBDEA604}">
  <sheetPr>
    <tabColor indexed="43"/>
  </sheetPr>
  <dimension ref="A1:I62"/>
  <sheetViews>
    <sheetView tabSelected="1" view="pageBreakPreview" topLeftCell="A31" zoomScale="115" zoomScaleNormal="100" zoomScaleSheetLayoutView="115" workbookViewId="0">
      <selection activeCell="A16" sqref="A16"/>
    </sheetView>
  </sheetViews>
  <sheetFormatPr defaultColWidth="10.125" defaultRowHeight="24.9" customHeight="1" x14ac:dyDescent="0.15"/>
  <cols>
    <col min="1" max="1" width="26" style="77" customWidth="1"/>
    <col min="2" max="2" width="6.5" style="77" customWidth="1"/>
    <col min="3" max="4" width="12" style="77" customWidth="1"/>
    <col min="5" max="5" width="25.125" style="99" customWidth="1"/>
    <col min="6" max="6" width="11" style="77" customWidth="1"/>
    <col min="7" max="16384" width="10.125" style="77"/>
  </cols>
  <sheetData>
    <row r="1" spans="1:9" ht="24.9" customHeight="1" x14ac:dyDescent="0.15">
      <c r="A1" s="106" t="s">
        <v>58</v>
      </c>
      <c r="B1" s="106"/>
      <c r="C1" s="106"/>
      <c r="D1" s="106"/>
      <c r="E1" s="106"/>
      <c r="F1" s="106"/>
    </row>
    <row r="2" spans="1:9" ht="24.9" customHeight="1" x14ac:dyDescent="0.15">
      <c r="A2" s="107"/>
      <c r="B2" s="108"/>
      <c r="C2" s="108"/>
      <c r="D2" s="108"/>
      <c r="E2" s="108"/>
      <c r="F2" s="109"/>
      <c r="I2" s="78" t="s">
        <v>59</v>
      </c>
    </row>
    <row r="3" spans="1:9" ht="24.9" customHeight="1" x14ac:dyDescent="0.15">
      <c r="A3" s="79" t="s">
        <v>60</v>
      </c>
      <c r="B3" s="105" t="s">
        <v>91</v>
      </c>
      <c r="C3" s="105"/>
      <c r="D3" s="105"/>
      <c r="E3" s="105"/>
      <c r="F3" s="105"/>
      <c r="G3" s="77" t="s">
        <v>61</v>
      </c>
      <c r="H3" s="78" t="s">
        <v>62</v>
      </c>
    </row>
    <row r="4" spans="1:9" ht="24.9" customHeight="1" x14ac:dyDescent="0.15">
      <c r="A4" s="79" t="s">
        <v>63</v>
      </c>
      <c r="B4" s="105" t="s">
        <v>90</v>
      </c>
      <c r="C4" s="105"/>
      <c r="D4" s="105"/>
      <c r="E4" s="105"/>
      <c r="F4" s="105"/>
    </row>
    <row r="5" spans="1:9" ht="24.9" customHeight="1" x14ac:dyDescent="0.15">
      <c r="A5" s="79" t="s">
        <v>64</v>
      </c>
      <c r="B5" s="105" t="s">
        <v>65</v>
      </c>
      <c r="C5" s="105"/>
      <c r="D5" s="105"/>
      <c r="E5" s="105"/>
      <c r="F5" s="105"/>
      <c r="G5" s="77" t="s">
        <v>61</v>
      </c>
      <c r="H5" s="78" t="s">
        <v>66</v>
      </c>
    </row>
    <row r="6" spans="1:9" ht="24.9" customHeight="1" x14ac:dyDescent="0.15">
      <c r="A6" s="80" t="s">
        <v>67</v>
      </c>
      <c r="B6" s="105" t="s">
        <v>68</v>
      </c>
      <c r="C6" s="105"/>
      <c r="D6" s="105"/>
      <c r="E6" s="105"/>
      <c r="F6" s="105"/>
    </row>
    <row r="7" spans="1:9" ht="24.9" customHeight="1" x14ac:dyDescent="0.15">
      <c r="A7" s="79"/>
      <c r="B7" s="81"/>
      <c r="C7" s="81"/>
      <c r="D7" s="81"/>
      <c r="E7" s="81"/>
      <c r="F7" s="82"/>
    </row>
    <row r="8" spans="1:9" ht="24.9" customHeight="1" x14ac:dyDescent="0.15">
      <c r="A8" s="101" t="s">
        <v>92</v>
      </c>
      <c r="B8" s="102"/>
      <c r="C8" s="84"/>
      <c r="D8" s="84"/>
      <c r="E8" s="85"/>
      <c r="F8" s="86"/>
    </row>
    <row r="9" spans="1:9" ht="24.9" customHeight="1" x14ac:dyDescent="0.15">
      <c r="A9" s="112" t="s">
        <v>69</v>
      </c>
      <c r="B9" s="112"/>
      <c r="C9" s="87" t="s">
        <v>70</v>
      </c>
      <c r="D9" s="87" t="s">
        <v>71</v>
      </c>
      <c r="E9" s="88" t="s">
        <v>72</v>
      </c>
      <c r="F9" s="87" t="s">
        <v>73</v>
      </c>
    </row>
    <row r="10" spans="1:9" ht="24.9" customHeight="1" x14ac:dyDescent="0.15">
      <c r="A10" s="103" t="s">
        <v>74</v>
      </c>
      <c r="B10" s="104"/>
      <c r="C10" s="91">
        <v>1</v>
      </c>
      <c r="D10" s="91" t="s">
        <v>75</v>
      </c>
      <c r="E10" s="92">
        <v>62507209</v>
      </c>
      <c r="F10" s="91"/>
      <c r="G10" s="77" t="s">
        <v>61</v>
      </c>
      <c r="H10" s="78" t="s">
        <v>76</v>
      </c>
    </row>
    <row r="11" spans="1:9" ht="24.9" customHeight="1" x14ac:dyDescent="0.15">
      <c r="A11" s="113" t="s">
        <v>77</v>
      </c>
      <c r="B11" s="114"/>
      <c r="C11" s="91"/>
      <c r="D11" s="91"/>
      <c r="E11" s="93"/>
      <c r="F11" s="91"/>
    </row>
    <row r="12" spans="1:9" ht="24.9" customHeight="1" x14ac:dyDescent="0.15">
      <c r="A12" s="103" t="s">
        <v>78</v>
      </c>
      <c r="B12" s="104"/>
      <c r="C12" s="91">
        <v>1</v>
      </c>
      <c r="D12" s="91" t="s">
        <v>75</v>
      </c>
      <c r="E12" s="93">
        <v>5824447</v>
      </c>
      <c r="F12" s="91"/>
    </row>
    <row r="13" spans="1:9" ht="24.9" customHeight="1" x14ac:dyDescent="0.15">
      <c r="A13" s="113"/>
      <c r="B13" s="114"/>
      <c r="C13" s="91"/>
      <c r="D13" s="91"/>
      <c r="E13" s="93"/>
      <c r="F13" s="91"/>
    </row>
    <row r="14" spans="1:9" ht="24.9" customHeight="1" x14ac:dyDescent="0.15">
      <c r="A14" s="103" t="s">
        <v>79</v>
      </c>
      <c r="B14" s="104"/>
      <c r="C14" s="91">
        <v>1</v>
      </c>
      <c r="D14" s="91" t="s">
        <v>75</v>
      </c>
      <c r="E14" s="93">
        <v>10039398</v>
      </c>
      <c r="F14" s="91"/>
    </row>
    <row r="15" spans="1:9" ht="24.9" customHeight="1" x14ac:dyDescent="0.15">
      <c r="A15" s="113"/>
      <c r="B15" s="114"/>
      <c r="C15" s="91"/>
      <c r="D15" s="91"/>
      <c r="E15" s="93"/>
      <c r="F15" s="91"/>
    </row>
    <row r="16" spans="1:9" ht="24.9" customHeight="1" x14ac:dyDescent="0.15">
      <c r="A16" s="103" t="s">
        <v>80</v>
      </c>
      <c r="B16" s="104"/>
      <c r="C16" s="91">
        <v>1</v>
      </c>
      <c r="D16" s="91" t="s">
        <v>75</v>
      </c>
      <c r="E16" s="93">
        <v>10571946</v>
      </c>
      <c r="F16" s="91"/>
    </row>
    <row r="17" spans="1:8" ht="24.9" customHeight="1" x14ac:dyDescent="0.15">
      <c r="A17" s="107"/>
      <c r="B17" s="109"/>
      <c r="C17" s="91"/>
      <c r="D17" s="91"/>
      <c r="E17" s="93"/>
      <c r="F17" s="91"/>
    </row>
    <row r="18" spans="1:8" ht="24.9" customHeight="1" x14ac:dyDescent="0.15">
      <c r="A18" s="89" t="s">
        <v>81</v>
      </c>
      <c r="B18" s="90"/>
      <c r="C18" s="91"/>
      <c r="D18" s="91"/>
      <c r="E18" s="93">
        <v>88943000</v>
      </c>
      <c r="F18" s="91"/>
    </row>
    <row r="19" spans="1:8" ht="24.9" customHeight="1" x14ac:dyDescent="0.15">
      <c r="A19" s="107"/>
      <c r="B19" s="109"/>
      <c r="C19" s="91"/>
      <c r="D19" s="91"/>
      <c r="E19" s="94"/>
      <c r="F19" s="91"/>
    </row>
    <row r="20" spans="1:8" ht="24.9" customHeight="1" x14ac:dyDescent="0.15">
      <c r="A20" s="89" t="s">
        <v>82</v>
      </c>
      <c r="B20" s="86"/>
      <c r="C20" s="91"/>
      <c r="D20" s="91"/>
      <c r="E20" s="100">
        <v>88880000</v>
      </c>
      <c r="F20" s="91"/>
      <c r="G20" s="77" t="s">
        <v>61</v>
      </c>
      <c r="H20" s="78" t="s">
        <v>83</v>
      </c>
    </row>
    <row r="21" spans="1:8" ht="24.9" customHeight="1" x14ac:dyDescent="0.15">
      <c r="A21" s="89"/>
      <c r="B21" s="86"/>
      <c r="C21" s="91"/>
      <c r="D21" s="91"/>
      <c r="E21" s="94"/>
      <c r="F21" s="91"/>
      <c r="H21" s="95" t="s">
        <v>84</v>
      </c>
    </row>
    <row r="22" spans="1:8" ht="24.9" customHeight="1" x14ac:dyDescent="0.15">
      <c r="A22" s="89"/>
      <c r="B22" s="86"/>
      <c r="C22" s="91"/>
      <c r="D22" s="91"/>
      <c r="E22" s="94"/>
      <c r="F22" s="91"/>
    </row>
    <row r="23" spans="1:8" ht="24.9" customHeight="1" x14ac:dyDescent="0.15">
      <c r="A23" s="89"/>
      <c r="B23" s="86"/>
      <c r="C23" s="91"/>
      <c r="D23" s="91"/>
      <c r="E23" s="94"/>
      <c r="F23" s="91"/>
    </row>
    <row r="24" spans="1:8" ht="24.9" customHeight="1" x14ac:dyDescent="0.15">
      <c r="A24" s="89"/>
      <c r="B24" s="86"/>
      <c r="C24" s="91"/>
      <c r="D24" s="91"/>
      <c r="E24" s="94"/>
      <c r="F24" s="91"/>
    </row>
    <row r="25" spans="1:8" ht="24.9" customHeight="1" x14ac:dyDescent="0.15">
      <c r="A25" s="89"/>
      <c r="B25" s="86"/>
      <c r="C25" s="91"/>
      <c r="D25" s="91"/>
      <c r="E25" s="94"/>
      <c r="F25" s="91"/>
    </row>
    <row r="26" spans="1:8" ht="24.9" customHeight="1" x14ac:dyDescent="0.15">
      <c r="A26" s="89"/>
      <c r="B26" s="86"/>
      <c r="C26" s="91"/>
      <c r="D26" s="91"/>
      <c r="E26" s="94"/>
      <c r="F26" s="91"/>
    </row>
    <row r="27" spans="1:8" ht="24.9" customHeight="1" x14ac:dyDescent="0.15">
      <c r="A27" s="89"/>
      <c r="B27" s="86"/>
      <c r="C27" s="91"/>
      <c r="D27" s="91"/>
      <c r="E27" s="94"/>
      <c r="F27" s="91"/>
    </row>
    <row r="28" spans="1:8" ht="24.9" customHeight="1" x14ac:dyDescent="0.15">
      <c r="A28" s="89"/>
      <c r="B28" s="86"/>
      <c r="C28" s="91"/>
      <c r="D28" s="91"/>
      <c r="E28" s="94"/>
      <c r="F28" s="91"/>
    </row>
    <row r="29" spans="1:8" ht="24.9" customHeight="1" x14ac:dyDescent="0.15">
      <c r="A29" s="89"/>
      <c r="B29" s="86"/>
      <c r="C29" s="91"/>
      <c r="D29" s="91"/>
      <c r="E29" s="94"/>
      <c r="F29" s="91"/>
    </row>
    <row r="30" spans="1:8" ht="24.9" customHeight="1" x14ac:dyDescent="0.15">
      <c r="A30" s="89"/>
      <c r="B30" s="86"/>
      <c r="C30" s="91"/>
      <c r="D30" s="91"/>
      <c r="E30" s="94"/>
      <c r="F30" s="91"/>
    </row>
    <row r="31" spans="1:8" ht="24.9" customHeight="1" x14ac:dyDescent="0.15">
      <c r="A31" s="89"/>
      <c r="B31" s="86"/>
      <c r="C31" s="91"/>
      <c r="D31" s="91"/>
      <c r="E31" s="94"/>
      <c r="F31" s="91"/>
    </row>
    <row r="32" spans="1:8" ht="24.9" customHeight="1" x14ac:dyDescent="0.15">
      <c r="A32" s="89" t="s">
        <v>74</v>
      </c>
      <c r="B32" s="83"/>
      <c r="C32" s="83"/>
      <c r="D32" s="83"/>
      <c r="E32" s="85"/>
      <c r="F32" s="90"/>
    </row>
    <row r="33" spans="1:8" ht="24.9" customHeight="1" x14ac:dyDescent="0.15">
      <c r="A33" s="115" t="s">
        <v>69</v>
      </c>
      <c r="B33" s="115"/>
      <c r="C33" s="87" t="s">
        <v>70</v>
      </c>
      <c r="D33" s="87" t="s">
        <v>71</v>
      </c>
      <c r="E33" s="88" t="s">
        <v>72</v>
      </c>
      <c r="F33" s="87" t="s">
        <v>73</v>
      </c>
    </row>
    <row r="34" spans="1:8" ht="24.9" customHeight="1" x14ac:dyDescent="0.15">
      <c r="A34" s="116"/>
      <c r="B34" s="117"/>
      <c r="C34" s="91"/>
      <c r="D34" s="91"/>
      <c r="E34" s="94"/>
      <c r="F34" s="91"/>
    </row>
    <row r="35" spans="1:8" ht="24.9" customHeight="1" x14ac:dyDescent="0.15">
      <c r="A35" s="110" t="s">
        <v>85</v>
      </c>
      <c r="B35" s="111"/>
      <c r="C35" s="96"/>
      <c r="D35" s="96"/>
      <c r="E35" s="93">
        <v>61475605</v>
      </c>
      <c r="F35" s="91"/>
      <c r="G35" s="77" t="s">
        <v>61</v>
      </c>
      <c r="H35" s="78" t="s">
        <v>86</v>
      </c>
    </row>
    <row r="36" spans="1:8" ht="24.9" customHeight="1" x14ac:dyDescent="0.15">
      <c r="A36" s="110"/>
      <c r="B36" s="111"/>
      <c r="C36" s="96"/>
      <c r="D36" s="96"/>
      <c r="E36" s="93"/>
      <c r="F36" s="91"/>
    </row>
    <row r="37" spans="1:8" ht="24.9" customHeight="1" x14ac:dyDescent="0.15">
      <c r="A37" s="110" t="s">
        <v>87</v>
      </c>
      <c r="B37" s="111"/>
      <c r="C37" s="96"/>
      <c r="D37" s="96"/>
      <c r="E37" s="93">
        <v>653186</v>
      </c>
      <c r="F37" s="91"/>
    </row>
    <row r="38" spans="1:8" ht="24.9" customHeight="1" x14ac:dyDescent="0.15">
      <c r="A38" s="110"/>
      <c r="B38" s="111"/>
      <c r="C38" s="96"/>
      <c r="D38" s="96"/>
      <c r="E38" s="93"/>
      <c r="F38" s="91"/>
    </row>
    <row r="39" spans="1:8" ht="24.9" customHeight="1" x14ac:dyDescent="0.15">
      <c r="A39" s="110" t="s">
        <v>88</v>
      </c>
      <c r="B39" s="111"/>
      <c r="C39" s="96"/>
      <c r="D39" s="96"/>
      <c r="E39" s="93">
        <v>378418</v>
      </c>
      <c r="F39" s="91"/>
    </row>
    <row r="40" spans="1:8" ht="24.9" customHeight="1" x14ac:dyDescent="0.15">
      <c r="A40" s="97"/>
      <c r="B40" s="98"/>
      <c r="C40" s="91"/>
      <c r="D40" s="91"/>
      <c r="E40" s="94"/>
      <c r="F40" s="91"/>
    </row>
    <row r="41" spans="1:8" ht="24.9" customHeight="1" x14ac:dyDescent="0.15">
      <c r="A41" s="97" t="s">
        <v>89</v>
      </c>
      <c r="B41" s="98"/>
      <c r="C41" s="91"/>
      <c r="D41" s="91"/>
      <c r="E41" s="94">
        <f>SUM(E34:E40)</f>
        <v>62507209</v>
      </c>
      <c r="F41" s="91"/>
    </row>
    <row r="42" spans="1:8" ht="24.9" customHeight="1" x14ac:dyDescent="0.15">
      <c r="A42" s="97"/>
      <c r="B42" s="98"/>
      <c r="C42" s="91"/>
      <c r="D42" s="91"/>
      <c r="E42" s="94"/>
      <c r="F42" s="91"/>
    </row>
    <row r="43" spans="1:8" ht="24.9" customHeight="1" x14ac:dyDescent="0.15">
      <c r="A43" s="97"/>
      <c r="B43" s="98"/>
      <c r="C43" s="91"/>
      <c r="D43" s="91"/>
      <c r="E43" s="94"/>
      <c r="F43" s="91"/>
    </row>
    <row r="44" spans="1:8" ht="24.9" customHeight="1" x14ac:dyDescent="0.15">
      <c r="A44" s="97"/>
      <c r="B44" s="98"/>
      <c r="C44" s="91"/>
      <c r="D44" s="91"/>
      <c r="E44" s="94"/>
      <c r="F44" s="91"/>
    </row>
    <row r="45" spans="1:8" ht="24.9" customHeight="1" x14ac:dyDescent="0.15">
      <c r="A45" s="97"/>
      <c r="B45" s="98"/>
      <c r="C45" s="91"/>
      <c r="D45" s="91"/>
      <c r="E45" s="94"/>
      <c r="F45" s="91"/>
    </row>
    <row r="46" spans="1:8" ht="24.9" customHeight="1" x14ac:dyDescent="0.15">
      <c r="A46" s="97"/>
      <c r="B46" s="98"/>
      <c r="C46" s="91"/>
      <c r="D46" s="91"/>
      <c r="E46" s="94"/>
      <c r="F46" s="91"/>
    </row>
    <row r="47" spans="1:8" ht="24.9" customHeight="1" x14ac:dyDescent="0.15">
      <c r="A47" s="97"/>
      <c r="B47" s="98"/>
      <c r="C47" s="91"/>
      <c r="D47" s="91"/>
      <c r="E47" s="94"/>
      <c r="F47" s="91"/>
    </row>
    <row r="48" spans="1:8" ht="24.9" customHeight="1" x14ac:dyDescent="0.15">
      <c r="A48" s="97"/>
      <c r="B48" s="98"/>
      <c r="C48" s="91"/>
      <c r="D48" s="91"/>
      <c r="E48" s="94"/>
      <c r="F48" s="91"/>
    </row>
    <row r="49" spans="1:6" ht="24.9" customHeight="1" x14ac:dyDescent="0.15">
      <c r="A49" s="97"/>
      <c r="B49" s="98"/>
      <c r="C49" s="91"/>
      <c r="D49" s="91"/>
      <c r="E49" s="94"/>
      <c r="F49" s="91"/>
    </row>
    <row r="50" spans="1:6" ht="24.9" customHeight="1" x14ac:dyDescent="0.15">
      <c r="A50" s="97"/>
      <c r="B50" s="98"/>
      <c r="C50" s="91"/>
      <c r="D50" s="91"/>
      <c r="E50" s="94"/>
      <c r="F50" s="91"/>
    </row>
    <row r="51" spans="1:6" ht="24.9" customHeight="1" x14ac:dyDescent="0.15">
      <c r="A51" s="97"/>
      <c r="B51" s="98"/>
      <c r="C51" s="91"/>
      <c r="D51" s="91"/>
      <c r="E51" s="94"/>
      <c r="F51" s="91"/>
    </row>
    <row r="52" spans="1:6" ht="24.9" customHeight="1" x14ac:dyDescent="0.15">
      <c r="A52" s="97"/>
      <c r="B52" s="98"/>
      <c r="C52" s="91"/>
      <c r="D52" s="91"/>
      <c r="E52" s="94"/>
      <c r="F52" s="91"/>
    </row>
    <row r="53" spans="1:6" ht="24.9" customHeight="1" x14ac:dyDescent="0.15">
      <c r="A53" s="97"/>
      <c r="B53" s="98"/>
      <c r="C53" s="91"/>
      <c r="D53" s="91"/>
      <c r="E53" s="94"/>
      <c r="F53" s="91"/>
    </row>
    <row r="54" spans="1:6" ht="24.9" customHeight="1" x14ac:dyDescent="0.15">
      <c r="A54" s="97"/>
      <c r="B54" s="98"/>
      <c r="C54" s="91"/>
      <c r="D54" s="91"/>
      <c r="E54" s="94"/>
      <c r="F54" s="91"/>
    </row>
    <row r="55" spans="1:6" ht="24.9" customHeight="1" x14ac:dyDescent="0.15">
      <c r="A55" s="97"/>
      <c r="B55" s="98"/>
      <c r="C55" s="91"/>
      <c r="D55" s="91"/>
      <c r="E55" s="94"/>
      <c r="F55" s="91"/>
    </row>
    <row r="56" spans="1:6" ht="24.9" customHeight="1" x14ac:dyDescent="0.15">
      <c r="A56" s="116"/>
      <c r="B56" s="117"/>
      <c r="C56" s="91"/>
      <c r="D56" s="91"/>
      <c r="E56" s="94"/>
      <c r="F56" s="91"/>
    </row>
    <row r="57" spans="1:6" ht="24.9" customHeight="1" x14ac:dyDescent="0.15">
      <c r="A57" s="116"/>
      <c r="B57" s="117"/>
      <c r="C57" s="91"/>
      <c r="D57" s="91"/>
      <c r="E57" s="94"/>
      <c r="F57" s="91"/>
    </row>
    <row r="58" spans="1:6" ht="24.9" customHeight="1" x14ac:dyDescent="0.15">
      <c r="A58" s="116"/>
      <c r="B58" s="117"/>
      <c r="C58" s="91"/>
      <c r="D58" s="91"/>
      <c r="E58" s="94"/>
      <c r="F58" s="91"/>
    </row>
    <row r="59" spans="1:6" ht="24.9" customHeight="1" x14ac:dyDescent="0.15">
      <c r="A59" s="116"/>
      <c r="B59" s="117"/>
      <c r="C59" s="91"/>
      <c r="D59" s="91"/>
      <c r="E59" s="94"/>
      <c r="F59" s="91"/>
    </row>
    <row r="60" spans="1:6" ht="24.9" customHeight="1" x14ac:dyDescent="0.15">
      <c r="A60" s="116"/>
      <c r="B60" s="117"/>
      <c r="C60" s="91"/>
      <c r="D60" s="91"/>
      <c r="E60" s="94"/>
      <c r="F60" s="91"/>
    </row>
    <row r="61" spans="1:6" ht="24.9" customHeight="1" x14ac:dyDescent="0.15">
      <c r="A61" s="116"/>
      <c r="B61" s="117"/>
      <c r="C61" s="91"/>
      <c r="D61" s="91"/>
      <c r="E61" s="94"/>
      <c r="F61" s="91"/>
    </row>
    <row r="62" spans="1:6" ht="24.9" customHeight="1" x14ac:dyDescent="0.15">
      <c r="A62" s="107"/>
      <c r="B62" s="109"/>
      <c r="C62" s="91"/>
      <c r="D62" s="91"/>
      <c r="E62" s="94"/>
      <c r="F62" s="91"/>
    </row>
  </sheetData>
  <mergeCells count="26">
    <mergeCell ref="A61:B61"/>
    <mergeCell ref="A62:B62"/>
    <mergeCell ref="A39:B39"/>
    <mergeCell ref="A56:B56"/>
    <mergeCell ref="A57:B57"/>
    <mergeCell ref="A58:B58"/>
    <mergeCell ref="A59:B59"/>
    <mergeCell ref="A60:B60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36:B36"/>
    <mergeCell ref="A37:B37"/>
    <mergeCell ref="B6:F6"/>
    <mergeCell ref="A1:F1"/>
    <mergeCell ref="A2:F2"/>
    <mergeCell ref="B3:F3"/>
    <mergeCell ref="B4:F4"/>
    <mergeCell ref="B5:F5"/>
  </mergeCells>
  <phoneticPr fontId="9"/>
  <hyperlinks>
    <hyperlink ref="H21" r:id="rId1" xr:uid="{312365CE-ACBC-4975-B8D5-5CF85EE9B35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tabSelected="1" view="pageBreakPreview" topLeftCell="A31" zoomScaleNormal="115" workbookViewId="0">
      <selection activeCell="A16" sqref="A16"/>
    </sheetView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15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16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8" t="s">
        <v>17</v>
      </c>
      <c r="C10" s="40" t="s">
        <v>14</v>
      </c>
      <c r="D10" s="65" t="s">
        <v>14</v>
      </c>
      <c r="E10" s="40" t="s">
        <v>14</v>
      </c>
      <c r="F10" s="67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14</v>
      </c>
      <c r="D11" s="65" t="s">
        <v>14</v>
      </c>
      <c r="E11" s="40" t="s">
        <v>18</v>
      </c>
      <c r="F11" s="67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14</v>
      </c>
      <c r="E12" s="41" t="s">
        <v>14</v>
      </c>
      <c r="F12" s="68" t="s">
        <v>14</v>
      </c>
    </row>
    <row r="13" spans="1:6" ht="12.9" customHeight="1" x14ac:dyDescent="0.15">
      <c r="A13" s="50"/>
      <c r="B13" s="10"/>
      <c r="C13" s="42"/>
      <c r="D13" s="11"/>
      <c r="E13" s="42"/>
      <c r="F13" s="22"/>
    </row>
    <row r="14" spans="1:6" ht="12.9" customHeight="1" x14ac:dyDescent="0.15">
      <c r="A14" s="50"/>
      <c r="B14" s="3"/>
      <c r="C14" s="40"/>
      <c r="D14" s="9"/>
      <c r="E14" s="40"/>
      <c r="F14" s="20"/>
    </row>
    <row r="15" spans="1:6" ht="12.9" customHeight="1" x14ac:dyDescent="0.15">
      <c r="A15" s="50"/>
      <c r="B15" s="6"/>
      <c r="C15" s="41"/>
      <c r="D15" s="7"/>
      <c r="E15" s="41"/>
      <c r="F15" s="21"/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128"/>
  <sheetViews>
    <sheetView tabSelected="1" view="pageBreakPreview" zoomScaleNormal="115" workbookViewId="0">
      <selection activeCell="A16" sqref="A16"/>
    </sheetView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19</v>
      </c>
      <c r="C1" s="51"/>
      <c r="D1" s="51"/>
      <c r="E1" s="51"/>
      <c r="F1" s="52"/>
    </row>
    <row r="2" spans="1:6" ht="21" customHeight="1" x14ac:dyDescent="0.15">
      <c r="A2" s="50"/>
      <c r="B2" s="118" t="s">
        <v>20</v>
      </c>
      <c r="C2" s="118"/>
      <c r="D2" s="118"/>
      <c r="E2" s="118"/>
      <c r="F2" s="118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21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22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23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24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6" t="s">
        <v>25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26</v>
      </c>
      <c r="F11" s="59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" customHeight="1" x14ac:dyDescent="0.15">
      <c r="A13" s="50" t="s">
        <v>14</v>
      </c>
      <c r="B13" s="56" t="s">
        <v>27</v>
      </c>
      <c r="C13" s="40" t="s">
        <v>14</v>
      </c>
      <c r="D13" s="64" t="s">
        <v>14</v>
      </c>
      <c r="E13" s="40" t="s">
        <v>14</v>
      </c>
      <c r="F13" s="59" t="s">
        <v>14</v>
      </c>
    </row>
    <row r="14" spans="1:6" ht="12.9" customHeight="1" x14ac:dyDescent="0.15">
      <c r="A14" s="50" t="s">
        <v>14</v>
      </c>
      <c r="B14" s="56" t="s">
        <v>14</v>
      </c>
      <c r="C14" s="40" t="s">
        <v>11</v>
      </c>
      <c r="D14" s="65" t="s">
        <v>14</v>
      </c>
      <c r="E14" s="40" t="s">
        <v>28</v>
      </c>
      <c r="F14" s="59" t="s">
        <v>14</v>
      </c>
    </row>
    <row r="15" spans="1:6" ht="12.9" customHeight="1" x14ac:dyDescent="0.15">
      <c r="A15" s="50" t="s">
        <v>14</v>
      </c>
      <c r="B15" s="57" t="s">
        <v>14</v>
      </c>
      <c r="C15" s="41" t="s">
        <v>14</v>
      </c>
      <c r="D15" s="66" t="s">
        <v>12</v>
      </c>
      <c r="E15" s="41" t="s">
        <v>14</v>
      </c>
      <c r="F15" s="60" t="s">
        <v>14</v>
      </c>
    </row>
    <row r="16" spans="1:6" ht="12.9" customHeight="1" x14ac:dyDescent="0.15">
      <c r="A16" s="50" t="s">
        <v>14</v>
      </c>
      <c r="B16" s="56" t="s">
        <v>29</v>
      </c>
      <c r="C16" s="40" t="s">
        <v>14</v>
      </c>
      <c r="D16" s="64" t="s">
        <v>14</v>
      </c>
      <c r="E16" s="40" t="s">
        <v>14</v>
      </c>
      <c r="F16" s="59" t="s">
        <v>14</v>
      </c>
    </row>
    <row r="17" spans="1:6" ht="12.9" customHeight="1" x14ac:dyDescent="0.15">
      <c r="A17" s="50" t="s">
        <v>14</v>
      </c>
      <c r="B17" s="56" t="s">
        <v>14</v>
      </c>
      <c r="C17" s="40" t="s">
        <v>11</v>
      </c>
      <c r="D17" s="65" t="s">
        <v>14</v>
      </c>
      <c r="E17" s="40" t="s">
        <v>30</v>
      </c>
      <c r="F17" s="59" t="s">
        <v>14</v>
      </c>
    </row>
    <row r="18" spans="1:6" ht="12.9" customHeight="1" x14ac:dyDescent="0.15">
      <c r="A18" s="50" t="s">
        <v>14</v>
      </c>
      <c r="B18" s="57" t="s">
        <v>14</v>
      </c>
      <c r="C18" s="41" t="s">
        <v>14</v>
      </c>
      <c r="D18" s="66" t="s">
        <v>12</v>
      </c>
      <c r="E18" s="41" t="s">
        <v>14</v>
      </c>
      <c r="F18" s="60" t="s">
        <v>14</v>
      </c>
    </row>
    <row r="19" spans="1:6" ht="12.9" customHeight="1" x14ac:dyDescent="0.15">
      <c r="A19" s="50" t="s">
        <v>14</v>
      </c>
      <c r="B19" s="58" t="s">
        <v>17</v>
      </c>
      <c r="C19" s="40" t="s">
        <v>14</v>
      </c>
      <c r="D19" s="65" t="s">
        <v>14</v>
      </c>
      <c r="E19" s="40" t="s">
        <v>14</v>
      </c>
      <c r="F19" s="67" t="s">
        <v>14</v>
      </c>
    </row>
    <row r="20" spans="1:6" ht="12.9" customHeight="1" x14ac:dyDescent="0.15">
      <c r="A20" s="50" t="s">
        <v>14</v>
      </c>
      <c r="B20" s="56" t="s">
        <v>14</v>
      </c>
      <c r="C20" s="40" t="s">
        <v>14</v>
      </c>
      <c r="D20" s="65" t="s">
        <v>14</v>
      </c>
      <c r="E20" s="40" t="s">
        <v>13</v>
      </c>
      <c r="F20" s="67" t="s">
        <v>14</v>
      </c>
    </row>
    <row r="21" spans="1:6" ht="12.9" customHeight="1" x14ac:dyDescent="0.15">
      <c r="A21" s="50" t="s">
        <v>14</v>
      </c>
      <c r="B21" s="57" t="s">
        <v>14</v>
      </c>
      <c r="C21" s="41" t="s">
        <v>14</v>
      </c>
      <c r="D21" s="66" t="s">
        <v>14</v>
      </c>
      <c r="E21" s="41" t="s">
        <v>14</v>
      </c>
      <c r="F21" s="68" t="s">
        <v>14</v>
      </c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19</v>
      </c>
      <c r="C65" s="51"/>
      <c r="D65" s="51"/>
      <c r="E65" s="51"/>
      <c r="F65" s="52"/>
    </row>
    <row r="66" spans="1:6" ht="21" customHeight="1" x14ac:dyDescent="0.15">
      <c r="A66" s="50"/>
      <c r="B66" s="118" t="s">
        <v>15</v>
      </c>
      <c r="C66" s="118"/>
      <c r="D66" s="118"/>
      <c r="E66" s="118"/>
      <c r="F66" s="118"/>
    </row>
    <row r="67" spans="1:6" ht="21" customHeight="1" x14ac:dyDescent="0.15">
      <c r="A67" s="50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" customHeight="1" x14ac:dyDescent="0.15">
      <c r="A68" s="50" t="s">
        <v>14</v>
      </c>
      <c r="B68" s="56" t="s">
        <v>15</v>
      </c>
      <c r="C68" s="40" t="s">
        <v>14</v>
      </c>
      <c r="D68" s="64" t="s">
        <v>14</v>
      </c>
      <c r="E68" s="40" t="s">
        <v>14</v>
      </c>
      <c r="F68" s="59" t="s">
        <v>14</v>
      </c>
    </row>
    <row r="69" spans="1:6" ht="12.9" customHeight="1" x14ac:dyDescent="0.15">
      <c r="A69" s="50" t="s">
        <v>14</v>
      </c>
      <c r="B69" s="56" t="s">
        <v>14</v>
      </c>
      <c r="C69" s="40" t="s">
        <v>11</v>
      </c>
      <c r="D69" s="65" t="s">
        <v>14</v>
      </c>
      <c r="E69" s="40" t="s">
        <v>16</v>
      </c>
      <c r="F69" s="59" t="s">
        <v>14</v>
      </c>
    </row>
    <row r="70" spans="1:6" ht="12.9" customHeight="1" x14ac:dyDescent="0.15">
      <c r="A70" s="50" t="s">
        <v>14</v>
      </c>
      <c r="B70" s="57" t="s">
        <v>14</v>
      </c>
      <c r="C70" s="41" t="s">
        <v>14</v>
      </c>
      <c r="D70" s="66" t="s">
        <v>12</v>
      </c>
      <c r="E70" s="41" t="s">
        <v>14</v>
      </c>
      <c r="F70" s="60" t="s">
        <v>14</v>
      </c>
    </row>
    <row r="71" spans="1:6" ht="12.9" customHeight="1" x14ac:dyDescent="0.15">
      <c r="A71" s="50" t="s">
        <v>14</v>
      </c>
      <c r="B71" s="58" t="s">
        <v>17</v>
      </c>
      <c r="C71" s="40" t="s">
        <v>14</v>
      </c>
      <c r="D71" s="65" t="s">
        <v>14</v>
      </c>
      <c r="E71" s="40" t="s">
        <v>14</v>
      </c>
      <c r="F71" s="67" t="s">
        <v>14</v>
      </c>
    </row>
    <row r="72" spans="1:6" ht="12.9" customHeight="1" x14ac:dyDescent="0.15">
      <c r="A72" s="50" t="s">
        <v>14</v>
      </c>
      <c r="B72" s="56" t="s">
        <v>14</v>
      </c>
      <c r="C72" s="40" t="s">
        <v>14</v>
      </c>
      <c r="D72" s="65" t="s">
        <v>14</v>
      </c>
      <c r="E72" s="40" t="s">
        <v>16</v>
      </c>
      <c r="F72" s="67" t="s">
        <v>14</v>
      </c>
    </row>
    <row r="73" spans="1:6" ht="12.9" customHeight="1" x14ac:dyDescent="0.15">
      <c r="A73" s="50" t="s">
        <v>14</v>
      </c>
      <c r="B73" s="57" t="s">
        <v>14</v>
      </c>
      <c r="C73" s="41" t="s">
        <v>14</v>
      </c>
      <c r="D73" s="66" t="s">
        <v>14</v>
      </c>
      <c r="E73" s="41" t="s">
        <v>14</v>
      </c>
      <c r="F73" s="68" t="s">
        <v>14</v>
      </c>
    </row>
    <row r="74" spans="1:6" ht="12.9" customHeight="1" x14ac:dyDescent="0.15">
      <c r="A74" s="50"/>
      <c r="B74" s="10"/>
      <c r="C74" s="42"/>
      <c r="D74" s="11"/>
      <c r="E74" s="42"/>
      <c r="F74" s="22"/>
    </row>
    <row r="75" spans="1:6" ht="12.9" customHeight="1" x14ac:dyDescent="0.15">
      <c r="A75" s="50"/>
      <c r="B75" s="3"/>
      <c r="C75" s="40"/>
      <c r="D75" s="9"/>
      <c r="E75" s="40"/>
      <c r="F75" s="20"/>
    </row>
    <row r="76" spans="1:6" ht="12.9" customHeight="1" x14ac:dyDescent="0.15">
      <c r="A76" s="50"/>
      <c r="B76" s="6"/>
      <c r="C76" s="41"/>
      <c r="D76" s="7"/>
      <c r="E76" s="41"/>
      <c r="F76" s="21"/>
    </row>
    <row r="77" spans="1:6" ht="12.9" customHeight="1" x14ac:dyDescent="0.15">
      <c r="A77" s="50"/>
      <c r="B77" s="10"/>
      <c r="C77" s="42"/>
      <c r="D77" s="11"/>
      <c r="E77" s="42"/>
      <c r="F77" s="22"/>
    </row>
    <row r="78" spans="1:6" ht="12.9" customHeight="1" x14ac:dyDescent="0.15">
      <c r="A78" s="50"/>
      <c r="B78" s="3"/>
      <c r="C78" s="40"/>
      <c r="D78" s="9"/>
      <c r="E78" s="40"/>
      <c r="F78" s="20"/>
    </row>
    <row r="79" spans="1:6" ht="12.9" customHeight="1" x14ac:dyDescent="0.15">
      <c r="A79" s="50"/>
      <c r="B79" s="6"/>
      <c r="C79" s="41"/>
      <c r="D79" s="7"/>
      <c r="E79" s="41"/>
      <c r="F79" s="21"/>
    </row>
    <row r="80" spans="1:6" ht="12.9" customHeight="1" x14ac:dyDescent="0.15">
      <c r="A80" s="50"/>
      <c r="B80" s="10"/>
      <c r="C80" s="42"/>
      <c r="D80" s="11"/>
      <c r="E80" s="42"/>
      <c r="F80" s="22"/>
    </row>
    <row r="81" spans="1:6" ht="12.9" customHeight="1" x14ac:dyDescent="0.15">
      <c r="A81" s="50"/>
      <c r="B81" s="3"/>
      <c r="C81" s="40"/>
      <c r="D81" s="9"/>
      <c r="E81" s="40"/>
      <c r="F81" s="20"/>
    </row>
    <row r="82" spans="1:6" ht="12.9" customHeight="1" x14ac:dyDescent="0.15">
      <c r="A82" s="50"/>
      <c r="B82" s="6"/>
      <c r="C82" s="41"/>
      <c r="D82" s="7"/>
      <c r="E82" s="41"/>
      <c r="F82" s="21"/>
    </row>
    <row r="83" spans="1:6" ht="12.9" customHeight="1" x14ac:dyDescent="0.15">
      <c r="A83" s="50"/>
      <c r="B83" s="10"/>
      <c r="C83" s="42"/>
      <c r="D83" s="11"/>
      <c r="E83" s="42"/>
      <c r="F83" s="22"/>
    </row>
    <row r="84" spans="1:6" ht="12.9" customHeight="1" x14ac:dyDescent="0.15">
      <c r="A84" s="50"/>
      <c r="B84" s="3"/>
      <c r="C84" s="40"/>
      <c r="D84" s="9"/>
      <c r="E84" s="40"/>
      <c r="F84" s="20"/>
    </row>
    <row r="85" spans="1:6" ht="12.9" customHeight="1" x14ac:dyDescent="0.15">
      <c r="A85" s="50"/>
      <c r="B85" s="6"/>
      <c r="C85" s="41"/>
      <c r="D85" s="7"/>
      <c r="E85" s="41"/>
      <c r="F85" s="21"/>
    </row>
    <row r="86" spans="1:6" ht="12.9" customHeight="1" x14ac:dyDescent="0.15">
      <c r="A86" s="50"/>
      <c r="B86" s="10"/>
      <c r="C86" s="42"/>
      <c r="D86" s="11"/>
      <c r="E86" s="42"/>
      <c r="F86" s="22"/>
    </row>
    <row r="87" spans="1:6" ht="12.9" customHeight="1" x14ac:dyDescent="0.15">
      <c r="A87" s="50"/>
      <c r="B87" s="3"/>
      <c r="C87" s="40"/>
      <c r="D87" s="9"/>
      <c r="E87" s="40"/>
      <c r="F87" s="20"/>
    </row>
    <row r="88" spans="1:6" ht="12.9" customHeight="1" x14ac:dyDescent="0.15">
      <c r="A88" s="50"/>
      <c r="B88" s="6"/>
      <c r="C88" s="41"/>
      <c r="D88" s="7"/>
      <c r="E88" s="41"/>
      <c r="F88" s="21"/>
    </row>
    <row r="89" spans="1:6" ht="12.9" customHeight="1" x14ac:dyDescent="0.15">
      <c r="A89" s="50"/>
      <c r="B89" s="10"/>
      <c r="C89" s="42"/>
      <c r="D89" s="11"/>
      <c r="E89" s="42"/>
      <c r="F89" s="22"/>
    </row>
    <row r="90" spans="1:6" ht="12.9" customHeight="1" x14ac:dyDescent="0.15">
      <c r="A90" s="50"/>
      <c r="B90" s="3"/>
      <c r="C90" s="40"/>
      <c r="D90" s="9"/>
      <c r="E90" s="40"/>
      <c r="F90" s="20"/>
    </row>
    <row r="91" spans="1:6" ht="12.9" customHeight="1" x14ac:dyDescent="0.15">
      <c r="A91" s="50"/>
      <c r="B91" s="6"/>
      <c r="C91" s="41"/>
      <c r="D91" s="7"/>
      <c r="E91" s="41"/>
      <c r="F91" s="21"/>
    </row>
    <row r="92" spans="1:6" ht="12.9" customHeight="1" x14ac:dyDescent="0.15">
      <c r="A92" s="50"/>
      <c r="B92" s="10"/>
      <c r="C92" s="42"/>
      <c r="D92" s="11"/>
      <c r="E92" s="42"/>
      <c r="F92" s="22"/>
    </row>
    <row r="93" spans="1:6" ht="12.9" customHeight="1" x14ac:dyDescent="0.15">
      <c r="A93" s="50"/>
      <c r="B93" s="3"/>
      <c r="C93" s="40"/>
      <c r="D93" s="9"/>
      <c r="E93" s="40"/>
      <c r="F93" s="20"/>
    </row>
    <row r="94" spans="1:6" ht="12.9" customHeight="1" x14ac:dyDescent="0.15">
      <c r="A94" s="50"/>
      <c r="B94" s="6"/>
      <c r="C94" s="41"/>
      <c r="D94" s="7"/>
      <c r="E94" s="41"/>
      <c r="F94" s="21"/>
    </row>
    <row r="95" spans="1:6" ht="12.9" customHeight="1" x14ac:dyDescent="0.15">
      <c r="A95" s="50"/>
      <c r="B95" s="10"/>
      <c r="C95" s="42"/>
      <c r="D95" s="11"/>
      <c r="E95" s="42"/>
      <c r="F95" s="22"/>
    </row>
    <row r="96" spans="1:6" ht="12.9" customHeight="1" x14ac:dyDescent="0.15">
      <c r="A96" s="50"/>
      <c r="B96" s="3"/>
      <c r="C96" s="40"/>
      <c r="D96" s="9"/>
      <c r="E96" s="40"/>
      <c r="F96" s="20"/>
    </row>
    <row r="97" spans="1:6" ht="12.9" customHeight="1" x14ac:dyDescent="0.15">
      <c r="A97" s="50"/>
      <c r="B97" s="6"/>
      <c r="C97" s="41"/>
      <c r="D97" s="7"/>
      <c r="E97" s="41"/>
      <c r="F97" s="21"/>
    </row>
    <row r="98" spans="1:6" ht="12.9" customHeight="1" x14ac:dyDescent="0.15">
      <c r="A98" s="50"/>
      <c r="B98" s="10"/>
      <c r="C98" s="42"/>
      <c r="D98" s="11"/>
      <c r="E98" s="42"/>
      <c r="F98" s="22"/>
    </row>
    <row r="99" spans="1:6" ht="12.9" customHeight="1" x14ac:dyDescent="0.15">
      <c r="A99" s="50"/>
      <c r="B99" s="3"/>
      <c r="C99" s="40"/>
      <c r="D99" s="9"/>
      <c r="E99" s="40"/>
      <c r="F99" s="20"/>
    </row>
    <row r="100" spans="1:6" ht="12.9" customHeight="1" x14ac:dyDescent="0.15">
      <c r="A100" s="50"/>
      <c r="B100" s="6"/>
      <c r="C100" s="41"/>
      <c r="D100" s="7"/>
      <c r="E100" s="41"/>
      <c r="F100" s="21"/>
    </row>
    <row r="101" spans="1:6" ht="12.9" customHeight="1" x14ac:dyDescent="0.15">
      <c r="A101" s="50"/>
      <c r="B101" s="10"/>
      <c r="C101" s="42"/>
      <c r="D101" s="11"/>
      <c r="E101" s="42"/>
      <c r="F101" s="22"/>
    </row>
    <row r="102" spans="1:6" ht="12.9" customHeight="1" x14ac:dyDescent="0.15">
      <c r="A102" s="50"/>
      <c r="B102" s="3"/>
      <c r="C102" s="40"/>
      <c r="D102" s="9"/>
      <c r="E102" s="40"/>
      <c r="F102" s="20"/>
    </row>
    <row r="103" spans="1:6" ht="12.9" customHeight="1" x14ac:dyDescent="0.15">
      <c r="A103" s="50"/>
      <c r="B103" s="6"/>
      <c r="C103" s="41"/>
      <c r="D103" s="7"/>
      <c r="E103" s="41"/>
      <c r="F103" s="21"/>
    </row>
    <row r="104" spans="1:6" ht="12.9" customHeight="1" x14ac:dyDescent="0.15">
      <c r="A104" s="50"/>
      <c r="B104" s="10"/>
      <c r="C104" s="42"/>
      <c r="D104" s="13"/>
      <c r="E104" s="42"/>
      <c r="F104" s="22"/>
    </row>
    <row r="105" spans="1:6" ht="12.9" customHeight="1" x14ac:dyDescent="0.15">
      <c r="A105" s="50"/>
      <c r="B105" s="3"/>
      <c r="C105" s="40"/>
      <c r="D105" s="9"/>
      <c r="E105" s="40"/>
      <c r="F105" s="20"/>
    </row>
    <row r="106" spans="1:6" ht="12.9" customHeight="1" x14ac:dyDescent="0.15">
      <c r="A106" s="50"/>
      <c r="B106" s="6"/>
      <c r="C106" s="41"/>
      <c r="D106" s="7"/>
      <c r="E106" s="41"/>
      <c r="F106" s="21"/>
    </row>
    <row r="107" spans="1:6" ht="12.9" customHeight="1" x14ac:dyDescent="0.15">
      <c r="A107" s="50"/>
      <c r="B107" s="10"/>
      <c r="C107" s="42"/>
      <c r="D107" s="11"/>
      <c r="E107" s="42"/>
      <c r="F107" s="22"/>
    </row>
    <row r="108" spans="1:6" ht="12.9" customHeight="1" x14ac:dyDescent="0.15">
      <c r="A108" s="50"/>
      <c r="B108" s="3"/>
      <c r="C108" s="40"/>
      <c r="D108" s="9"/>
      <c r="E108" s="40"/>
      <c r="F108" s="20"/>
    </row>
    <row r="109" spans="1:6" ht="12.9" customHeight="1" x14ac:dyDescent="0.15">
      <c r="A109" s="50"/>
      <c r="B109" s="6"/>
      <c r="C109" s="41"/>
      <c r="D109" s="7"/>
      <c r="E109" s="41"/>
      <c r="F109" s="21"/>
    </row>
    <row r="110" spans="1:6" ht="12.9" customHeight="1" x14ac:dyDescent="0.15">
      <c r="A110" s="50"/>
      <c r="B110" s="10"/>
      <c r="C110" s="42"/>
      <c r="D110" s="11"/>
      <c r="E110" s="42"/>
      <c r="F110" s="22"/>
    </row>
    <row r="111" spans="1:6" ht="12.9" customHeight="1" x14ac:dyDescent="0.15">
      <c r="A111" s="50"/>
      <c r="B111" s="3"/>
      <c r="C111" s="40"/>
      <c r="D111" s="9"/>
      <c r="E111" s="40"/>
      <c r="F111" s="20"/>
    </row>
    <row r="112" spans="1:6" ht="12.9" customHeight="1" x14ac:dyDescent="0.15">
      <c r="A112" s="50"/>
      <c r="B112" s="6"/>
      <c r="C112" s="41"/>
      <c r="D112" s="7"/>
      <c r="E112" s="41"/>
      <c r="F112" s="21"/>
    </row>
    <row r="113" spans="1:6" ht="12.9" customHeight="1" x14ac:dyDescent="0.15">
      <c r="A113" s="50"/>
      <c r="B113" s="10"/>
      <c r="C113" s="42"/>
      <c r="D113" s="11"/>
      <c r="E113" s="42"/>
      <c r="F113" s="22"/>
    </row>
    <row r="114" spans="1:6" ht="12.9" customHeight="1" x14ac:dyDescent="0.15">
      <c r="A114" s="50"/>
      <c r="B114" s="3"/>
      <c r="C114" s="40"/>
      <c r="D114" s="4"/>
      <c r="E114" s="40"/>
      <c r="F114" s="20"/>
    </row>
    <row r="115" spans="1:6" ht="12.9" customHeight="1" x14ac:dyDescent="0.15">
      <c r="A115" s="50"/>
      <c r="B115" s="6"/>
      <c r="C115" s="41"/>
      <c r="D115" s="7"/>
      <c r="E115" s="41"/>
      <c r="F115" s="21"/>
    </row>
    <row r="116" spans="1:6" ht="12.9" customHeight="1" x14ac:dyDescent="0.15">
      <c r="A116" s="50"/>
      <c r="B116" s="10"/>
      <c r="C116" s="42"/>
      <c r="D116" s="11"/>
      <c r="E116" s="42"/>
      <c r="F116" s="22"/>
    </row>
    <row r="117" spans="1:6" ht="12.9" customHeight="1" x14ac:dyDescent="0.15">
      <c r="A117" s="50"/>
      <c r="B117" s="3"/>
      <c r="C117" s="40"/>
      <c r="D117" s="9"/>
      <c r="E117" s="40"/>
      <c r="F117" s="20"/>
    </row>
    <row r="118" spans="1:6" ht="12.9" customHeight="1" x14ac:dyDescent="0.15">
      <c r="A118" s="50"/>
      <c r="B118" s="6"/>
      <c r="C118" s="41"/>
      <c r="D118" s="7"/>
      <c r="E118" s="41"/>
      <c r="F118" s="21"/>
    </row>
    <row r="119" spans="1:6" ht="12.9" customHeight="1" x14ac:dyDescent="0.15">
      <c r="A119" s="50"/>
      <c r="B119" s="10"/>
      <c r="C119" s="42"/>
      <c r="D119" s="11"/>
      <c r="E119" s="42"/>
      <c r="F119" s="22"/>
    </row>
    <row r="120" spans="1:6" ht="12.9" customHeight="1" x14ac:dyDescent="0.15">
      <c r="A120" s="50"/>
      <c r="B120" s="3"/>
      <c r="C120" s="40"/>
      <c r="D120" s="9"/>
      <c r="E120" s="40"/>
      <c r="F120" s="20"/>
    </row>
    <row r="121" spans="1:6" ht="12.9" customHeight="1" x14ac:dyDescent="0.15">
      <c r="A121" s="50"/>
      <c r="B121" s="6"/>
      <c r="C121" s="41"/>
      <c r="D121" s="7"/>
      <c r="E121" s="41"/>
      <c r="F121" s="21"/>
    </row>
    <row r="122" spans="1:6" ht="12.9" customHeight="1" x14ac:dyDescent="0.15">
      <c r="A122" s="50"/>
      <c r="B122" s="10"/>
      <c r="C122" s="42"/>
      <c r="D122" s="11"/>
      <c r="E122" s="42"/>
      <c r="F122" s="22"/>
    </row>
    <row r="123" spans="1:6" ht="12.9" customHeight="1" x14ac:dyDescent="0.15">
      <c r="A123" s="50"/>
      <c r="B123" s="3"/>
      <c r="C123" s="40"/>
      <c r="D123" s="9"/>
      <c r="E123" s="40"/>
      <c r="F123" s="20"/>
    </row>
    <row r="124" spans="1:6" ht="12.9" customHeight="1" x14ac:dyDescent="0.15">
      <c r="A124" s="50"/>
      <c r="B124" s="6"/>
      <c r="C124" s="41"/>
      <c r="D124" s="14"/>
      <c r="E124" s="41"/>
      <c r="F124" s="21"/>
    </row>
    <row r="125" spans="1:6" ht="12.9" customHeight="1" x14ac:dyDescent="0.15">
      <c r="A125" s="50"/>
      <c r="B125" s="10"/>
      <c r="C125" s="42"/>
      <c r="D125" s="11"/>
      <c r="E125" s="42"/>
      <c r="F125" s="22"/>
    </row>
    <row r="126" spans="1:6" ht="12.9" customHeight="1" x14ac:dyDescent="0.15">
      <c r="A126" s="50"/>
      <c r="B126" s="3"/>
      <c r="C126" s="43"/>
      <c r="D126" s="15"/>
      <c r="E126" s="43"/>
      <c r="F126" s="20"/>
    </row>
    <row r="127" spans="1:6" ht="12.9" customHeight="1" x14ac:dyDescent="0.15">
      <c r="A127" s="50"/>
      <c r="B127" s="16"/>
      <c r="C127" s="44"/>
      <c r="D127" s="17"/>
      <c r="E127" s="44"/>
      <c r="F127" s="23"/>
    </row>
    <row r="128" spans="1:6" ht="0.9" customHeight="1" x14ac:dyDescent="0.15">
      <c r="B128" s="19"/>
      <c r="C128" s="19"/>
      <c r="D128" s="19"/>
      <c r="E128" s="19"/>
      <c r="F128" s="19"/>
    </row>
  </sheetData>
  <mergeCells count="2">
    <mergeCell ref="B2:F2"/>
    <mergeCell ref="B66:F66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2" manualBreakCount="2">
    <brk id="64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192"/>
  <sheetViews>
    <sheetView tabSelected="1" view="pageBreakPreview" zoomScaleNormal="115" zoomScaleSheetLayoutView="100" workbookViewId="0">
      <selection activeCell="A16" sqref="A16"/>
    </sheetView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51" t="s">
        <v>31</v>
      </c>
      <c r="C1" s="51"/>
      <c r="D1" s="51"/>
      <c r="E1" s="51"/>
      <c r="F1" s="51"/>
      <c r="G1" s="52"/>
    </row>
    <row r="2" spans="1:7" ht="21" customHeight="1" x14ac:dyDescent="0.15">
      <c r="A2" s="50"/>
      <c r="B2" s="119" t="s">
        <v>20</v>
      </c>
      <c r="C2" s="120"/>
      <c r="D2" s="120"/>
      <c r="E2" s="120"/>
      <c r="F2" s="120"/>
      <c r="G2" s="121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" customHeight="1" x14ac:dyDescent="0.15">
      <c r="A4" s="50" t="s">
        <v>14</v>
      </c>
      <c r="B4" s="69" t="s">
        <v>21</v>
      </c>
      <c r="C4" s="70" t="s">
        <v>32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33</v>
      </c>
      <c r="G5" s="59" t="s">
        <v>14</v>
      </c>
    </row>
    <row r="6" spans="1:7" ht="12.9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" customHeight="1" x14ac:dyDescent="0.15">
      <c r="A7" s="50" t="s">
        <v>14</v>
      </c>
      <c r="B7" s="69" t="s">
        <v>21</v>
      </c>
      <c r="C7" s="70" t="s">
        <v>21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34</v>
      </c>
      <c r="G8" s="59" t="s">
        <v>14</v>
      </c>
    </row>
    <row r="9" spans="1:7" ht="12.9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" customHeight="1" x14ac:dyDescent="0.15">
      <c r="A10" s="50" t="s">
        <v>14</v>
      </c>
      <c r="B10" s="69" t="s">
        <v>21</v>
      </c>
      <c r="C10" s="70" t="s">
        <v>35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36</v>
      </c>
      <c r="G11" s="59" t="s">
        <v>14</v>
      </c>
    </row>
    <row r="12" spans="1:7" ht="12.9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" customHeight="1" x14ac:dyDescent="0.15">
      <c r="A13" s="50" t="s">
        <v>14</v>
      </c>
      <c r="B13" s="69" t="s">
        <v>21</v>
      </c>
      <c r="C13" s="70" t="s">
        <v>37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" customHeight="1" x14ac:dyDescent="0.15">
      <c r="A14" s="50" t="s">
        <v>14</v>
      </c>
      <c r="B14" s="69" t="s">
        <v>14</v>
      </c>
      <c r="C14" s="70" t="s">
        <v>14</v>
      </c>
      <c r="D14" s="40" t="s">
        <v>11</v>
      </c>
      <c r="E14" s="74" t="s">
        <v>14</v>
      </c>
      <c r="F14" s="45" t="s">
        <v>38</v>
      </c>
      <c r="G14" s="59" t="s">
        <v>14</v>
      </c>
    </row>
    <row r="15" spans="1:7" ht="12.9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" customHeight="1" x14ac:dyDescent="0.15">
      <c r="A16" s="50" t="s">
        <v>14</v>
      </c>
      <c r="B16" s="73" t="s">
        <v>17</v>
      </c>
      <c r="C16" s="70" t="s">
        <v>14</v>
      </c>
      <c r="D16" s="40" t="s">
        <v>14</v>
      </c>
      <c r="E16" s="76" t="s">
        <v>14</v>
      </c>
      <c r="F16" s="45" t="s">
        <v>14</v>
      </c>
      <c r="G16" s="59" t="s">
        <v>14</v>
      </c>
    </row>
    <row r="17" spans="1:7" ht="12.9" customHeight="1" x14ac:dyDescent="0.15">
      <c r="A17" s="50" t="s">
        <v>14</v>
      </c>
      <c r="B17" s="69" t="s">
        <v>14</v>
      </c>
      <c r="C17" s="70" t="s">
        <v>14</v>
      </c>
      <c r="D17" s="40" t="s">
        <v>14</v>
      </c>
      <c r="E17" s="76" t="s">
        <v>14</v>
      </c>
      <c r="F17" s="45" t="s">
        <v>22</v>
      </c>
      <c r="G17" s="59" t="s">
        <v>14</v>
      </c>
    </row>
    <row r="18" spans="1:7" ht="12.9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14</v>
      </c>
      <c r="F18" s="46" t="s">
        <v>14</v>
      </c>
      <c r="G18" s="60" t="s">
        <v>14</v>
      </c>
    </row>
    <row r="19" spans="1:7" ht="12.9" customHeight="1" x14ac:dyDescent="0.15">
      <c r="A19" s="50" t="s">
        <v>14</v>
      </c>
      <c r="B19" s="69" t="s">
        <v>23</v>
      </c>
      <c r="C19" s="70" t="s">
        <v>32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39</v>
      </c>
      <c r="G20" s="59" t="s">
        <v>14</v>
      </c>
    </row>
    <row r="21" spans="1:7" ht="12.9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" customHeight="1" x14ac:dyDescent="0.15">
      <c r="A22" s="50" t="s">
        <v>14</v>
      </c>
      <c r="B22" s="69" t="s">
        <v>23</v>
      </c>
      <c r="C22" s="70" t="s">
        <v>23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40</v>
      </c>
      <c r="G23" s="59" t="s">
        <v>14</v>
      </c>
    </row>
    <row r="24" spans="1:7" ht="12.9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" customHeight="1" x14ac:dyDescent="0.15">
      <c r="A25" s="50" t="s">
        <v>14</v>
      </c>
      <c r="B25" s="69" t="s">
        <v>23</v>
      </c>
      <c r="C25" s="70" t="s">
        <v>41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42</v>
      </c>
      <c r="G26" s="59" t="s">
        <v>14</v>
      </c>
    </row>
    <row r="27" spans="1:7" ht="12.9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" customHeight="1" x14ac:dyDescent="0.15">
      <c r="A28" s="50" t="s">
        <v>14</v>
      </c>
      <c r="B28" s="69" t="s">
        <v>23</v>
      </c>
      <c r="C28" s="70" t="s">
        <v>43</v>
      </c>
      <c r="D28" s="40" t="s">
        <v>14</v>
      </c>
      <c r="E28" s="74" t="s">
        <v>14</v>
      </c>
      <c r="F28" s="45" t="s">
        <v>14</v>
      </c>
      <c r="G28" s="59" t="s">
        <v>14</v>
      </c>
    </row>
    <row r="29" spans="1:7" ht="12.9" customHeight="1" x14ac:dyDescent="0.15">
      <c r="A29" s="50" t="s">
        <v>14</v>
      </c>
      <c r="B29" s="69" t="s">
        <v>14</v>
      </c>
      <c r="C29" s="70" t="s">
        <v>14</v>
      </c>
      <c r="D29" s="40" t="s">
        <v>11</v>
      </c>
      <c r="E29" s="74" t="s">
        <v>14</v>
      </c>
      <c r="F29" s="45" t="s">
        <v>44</v>
      </c>
      <c r="G29" s="59" t="s">
        <v>14</v>
      </c>
    </row>
    <row r="30" spans="1:7" ht="12.9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12</v>
      </c>
      <c r="F30" s="46" t="s">
        <v>14</v>
      </c>
      <c r="G30" s="60" t="s">
        <v>14</v>
      </c>
    </row>
    <row r="31" spans="1:7" ht="12.9" customHeight="1" x14ac:dyDescent="0.15">
      <c r="A31" s="50" t="s">
        <v>14</v>
      </c>
      <c r="B31" s="69" t="s">
        <v>23</v>
      </c>
      <c r="C31" s="70" t="s">
        <v>45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46</v>
      </c>
      <c r="G32" s="59" t="s">
        <v>14</v>
      </c>
    </row>
    <row r="33" spans="1:7" ht="12.9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" customHeight="1" x14ac:dyDescent="0.15">
      <c r="A34" s="50" t="s">
        <v>14</v>
      </c>
      <c r="B34" s="69" t="s">
        <v>23</v>
      </c>
      <c r="C34" s="70" t="s">
        <v>35</v>
      </c>
      <c r="D34" s="40" t="s">
        <v>14</v>
      </c>
      <c r="E34" s="74" t="s">
        <v>14</v>
      </c>
      <c r="F34" s="45" t="s">
        <v>14</v>
      </c>
      <c r="G34" s="59" t="s">
        <v>14</v>
      </c>
    </row>
    <row r="35" spans="1:7" ht="12.9" customHeight="1" x14ac:dyDescent="0.15">
      <c r="A35" s="50" t="s">
        <v>14</v>
      </c>
      <c r="B35" s="69" t="s">
        <v>14</v>
      </c>
      <c r="C35" s="70" t="s">
        <v>14</v>
      </c>
      <c r="D35" s="40" t="s">
        <v>11</v>
      </c>
      <c r="E35" s="74" t="s">
        <v>14</v>
      </c>
      <c r="F35" s="45" t="s">
        <v>47</v>
      </c>
      <c r="G35" s="59" t="s">
        <v>14</v>
      </c>
    </row>
    <row r="36" spans="1:7" ht="12.9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12</v>
      </c>
      <c r="F36" s="46" t="s">
        <v>14</v>
      </c>
      <c r="G36" s="60" t="s">
        <v>14</v>
      </c>
    </row>
    <row r="37" spans="1:7" ht="12.9" customHeight="1" x14ac:dyDescent="0.15">
      <c r="A37" s="50" t="s">
        <v>14</v>
      </c>
      <c r="B37" s="69" t="s">
        <v>23</v>
      </c>
      <c r="C37" s="70" t="s">
        <v>37</v>
      </c>
      <c r="D37" s="40" t="s">
        <v>14</v>
      </c>
      <c r="E37" s="74" t="s">
        <v>14</v>
      </c>
      <c r="F37" s="45" t="s">
        <v>14</v>
      </c>
      <c r="G37" s="59" t="s">
        <v>14</v>
      </c>
    </row>
    <row r="38" spans="1:7" ht="12.9" customHeight="1" x14ac:dyDescent="0.15">
      <c r="A38" s="50" t="s">
        <v>14</v>
      </c>
      <c r="B38" s="69" t="s">
        <v>14</v>
      </c>
      <c r="C38" s="70" t="s">
        <v>14</v>
      </c>
      <c r="D38" s="40" t="s">
        <v>11</v>
      </c>
      <c r="E38" s="74" t="s">
        <v>14</v>
      </c>
      <c r="F38" s="45" t="s">
        <v>48</v>
      </c>
      <c r="G38" s="59" t="s">
        <v>14</v>
      </c>
    </row>
    <row r="39" spans="1:7" ht="12.9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12</v>
      </c>
      <c r="F39" s="46" t="s">
        <v>14</v>
      </c>
      <c r="G39" s="60" t="s">
        <v>14</v>
      </c>
    </row>
    <row r="40" spans="1:7" ht="12.9" customHeight="1" x14ac:dyDescent="0.15">
      <c r="A40" s="50" t="s">
        <v>14</v>
      </c>
      <c r="B40" s="73" t="s">
        <v>17</v>
      </c>
      <c r="C40" s="70" t="s">
        <v>14</v>
      </c>
      <c r="D40" s="40" t="s">
        <v>14</v>
      </c>
      <c r="E40" s="76" t="s">
        <v>14</v>
      </c>
      <c r="F40" s="45" t="s">
        <v>14</v>
      </c>
      <c r="G40" s="59" t="s">
        <v>14</v>
      </c>
    </row>
    <row r="41" spans="1:7" ht="12.9" customHeight="1" x14ac:dyDescent="0.15">
      <c r="A41" s="50" t="s">
        <v>14</v>
      </c>
      <c r="B41" s="69" t="s">
        <v>14</v>
      </c>
      <c r="C41" s="70" t="s">
        <v>14</v>
      </c>
      <c r="D41" s="40" t="s">
        <v>14</v>
      </c>
      <c r="E41" s="76" t="s">
        <v>14</v>
      </c>
      <c r="F41" s="45" t="s">
        <v>24</v>
      </c>
      <c r="G41" s="59" t="s">
        <v>14</v>
      </c>
    </row>
    <row r="42" spans="1:7" ht="12.9" customHeight="1" x14ac:dyDescent="0.15">
      <c r="A42" s="50" t="s">
        <v>14</v>
      </c>
      <c r="B42" s="71" t="s">
        <v>14</v>
      </c>
      <c r="C42" s="72" t="s">
        <v>14</v>
      </c>
      <c r="D42" s="41" t="s">
        <v>14</v>
      </c>
      <c r="E42" s="75" t="s">
        <v>14</v>
      </c>
      <c r="F42" s="46" t="s">
        <v>14</v>
      </c>
      <c r="G42" s="60" t="s">
        <v>14</v>
      </c>
    </row>
    <row r="43" spans="1:7" ht="12.9" customHeight="1" x14ac:dyDescent="0.15">
      <c r="A43" s="50" t="s">
        <v>14</v>
      </c>
      <c r="B43" s="69" t="s">
        <v>25</v>
      </c>
      <c r="C43" s="70" t="s">
        <v>32</v>
      </c>
      <c r="D43" s="40" t="s">
        <v>14</v>
      </c>
      <c r="E43" s="74" t="s">
        <v>14</v>
      </c>
      <c r="F43" s="45" t="s">
        <v>14</v>
      </c>
      <c r="G43" s="59" t="s">
        <v>14</v>
      </c>
    </row>
    <row r="44" spans="1:7" ht="12.9" customHeight="1" x14ac:dyDescent="0.15">
      <c r="A44" s="50" t="s">
        <v>14</v>
      </c>
      <c r="B44" s="69" t="s">
        <v>14</v>
      </c>
      <c r="C44" s="70" t="s">
        <v>14</v>
      </c>
      <c r="D44" s="40" t="s">
        <v>11</v>
      </c>
      <c r="E44" s="74" t="s">
        <v>14</v>
      </c>
      <c r="F44" s="45" t="s">
        <v>49</v>
      </c>
      <c r="G44" s="59" t="s">
        <v>14</v>
      </c>
    </row>
    <row r="45" spans="1:7" ht="12.9" customHeight="1" x14ac:dyDescent="0.15">
      <c r="A45" s="50" t="s">
        <v>14</v>
      </c>
      <c r="B45" s="71" t="s">
        <v>14</v>
      </c>
      <c r="C45" s="72" t="s">
        <v>14</v>
      </c>
      <c r="D45" s="41" t="s">
        <v>14</v>
      </c>
      <c r="E45" s="75" t="s">
        <v>12</v>
      </c>
      <c r="F45" s="46" t="s">
        <v>14</v>
      </c>
      <c r="G45" s="60" t="s">
        <v>14</v>
      </c>
    </row>
    <row r="46" spans="1:7" ht="12.9" customHeight="1" x14ac:dyDescent="0.15">
      <c r="A46" s="50" t="s">
        <v>14</v>
      </c>
      <c r="B46" s="69" t="s">
        <v>25</v>
      </c>
      <c r="C46" s="70" t="s">
        <v>25</v>
      </c>
      <c r="D46" s="40" t="s">
        <v>14</v>
      </c>
      <c r="E46" s="74" t="s">
        <v>14</v>
      </c>
      <c r="F46" s="45" t="s">
        <v>14</v>
      </c>
      <c r="G46" s="59" t="s">
        <v>14</v>
      </c>
    </row>
    <row r="47" spans="1:7" ht="12.9" customHeight="1" x14ac:dyDescent="0.15">
      <c r="A47" s="50" t="s">
        <v>14</v>
      </c>
      <c r="B47" s="69" t="s">
        <v>14</v>
      </c>
      <c r="C47" s="70" t="s">
        <v>14</v>
      </c>
      <c r="D47" s="40" t="s">
        <v>11</v>
      </c>
      <c r="E47" s="74" t="s">
        <v>14</v>
      </c>
      <c r="F47" s="45" t="s">
        <v>50</v>
      </c>
      <c r="G47" s="59" t="s">
        <v>14</v>
      </c>
    </row>
    <row r="48" spans="1:7" ht="12.9" customHeight="1" x14ac:dyDescent="0.15">
      <c r="A48" s="50" t="s">
        <v>14</v>
      </c>
      <c r="B48" s="71" t="s">
        <v>14</v>
      </c>
      <c r="C48" s="72" t="s">
        <v>14</v>
      </c>
      <c r="D48" s="41" t="s">
        <v>14</v>
      </c>
      <c r="E48" s="75" t="s">
        <v>12</v>
      </c>
      <c r="F48" s="46" t="s">
        <v>14</v>
      </c>
      <c r="G48" s="60" t="s">
        <v>14</v>
      </c>
    </row>
    <row r="49" spans="1:7" ht="12.9" customHeight="1" x14ac:dyDescent="0.15">
      <c r="A49" s="50" t="s">
        <v>14</v>
      </c>
      <c r="B49" s="69" t="s">
        <v>25</v>
      </c>
      <c r="C49" s="70" t="s">
        <v>37</v>
      </c>
      <c r="D49" s="40" t="s">
        <v>14</v>
      </c>
      <c r="E49" s="74" t="s">
        <v>14</v>
      </c>
      <c r="F49" s="45" t="s">
        <v>14</v>
      </c>
      <c r="G49" s="59" t="s">
        <v>14</v>
      </c>
    </row>
    <row r="50" spans="1:7" ht="12.9" customHeight="1" x14ac:dyDescent="0.15">
      <c r="A50" s="50" t="s">
        <v>14</v>
      </c>
      <c r="B50" s="69" t="s">
        <v>14</v>
      </c>
      <c r="C50" s="70" t="s">
        <v>14</v>
      </c>
      <c r="D50" s="40" t="s">
        <v>11</v>
      </c>
      <c r="E50" s="74" t="s">
        <v>14</v>
      </c>
      <c r="F50" s="45" t="s">
        <v>51</v>
      </c>
      <c r="G50" s="59" t="s">
        <v>14</v>
      </c>
    </row>
    <row r="51" spans="1:7" ht="12.9" customHeight="1" x14ac:dyDescent="0.15">
      <c r="A51" s="50" t="s">
        <v>14</v>
      </c>
      <c r="B51" s="71" t="s">
        <v>14</v>
      </c>
      <c r="C51" s="72" t="s">
        <v>14</v>
      </c>
      <c r="D51" s="41" t="s">
        <v>14</v>
      </c>
      <c r="E51" s="75" t="s">
        <v>12</v>
      </c>
      <c r="F51" s="46" t="s">
        <v>14</v>
      </c>
      <c r="G51" s="60" t="s">
        <v>14</v>
      </c>
    </row>
    <row r="52" spans="1:7" ht="12.9" customHeight="1" x14ac:dyDescent="0.15">
      <c r="A52" s="50" t="s">
        <v>14</v>
      </c>
      <c r="B52" s="73" t="s">
        <v>17</v>
      </c>
      <c r="C52" s="70" t="s">
        <v>14</v>
      </c>
      <c r="D52" s="40" t="s">
        <v>14</v>
      </c>
      <c r="E52" s="76" t="s">
        <v>14</v>
      </c>
      <c r="F52" s="45" t="s">
        <v>14</v>
      </c>
      <c r="G52" s="59" t="s">
        <v>14</v>
      </c>
    </row>
    <row r="53" spans="1:7" ht="12.9" customHeight="1" x14ac:dyDescent="0.15">
      <c r="A53" s="50" t="s">
        <v>14</v>
      </c>
      <c r="B53" s="69" t="s">
        <v>14</v>
      </c>
      <c r="C53" s="70" t="s">
        <v>14</v>
      </c>
      <c r="D53" s="40" t="s">
        <v>14</v>
      </c>
      <c r="E53" s="76" t="s">
        <v>14</v>
      </c>
      <c r="F53" s="45" t="s">
        <v>26</v>
      </c>
      <c r="G53" s="59" t="s">
        <v>14</v>
      </c>
    </row>
    <row r="54" spans="1:7" ht="12.9" customHeight="1" x14ac:dyDescent="0.15">
      <c r="A54" s="50" t="s">
        <v>14</v>
      </c>
      <c r="B54" s="71" t="s">
        <v>14</v>
      </c>
      <c r="C54" s="72" t="s">
        <v>14</v>
      </c>
      <c r="D54" s="41" t="s">
        <v>14</v>
      </c>
      <c r="E54" s="75" t="s">
        <v>14</v>
      </c>
      <c r="F54" s="46" t="s">
        <v>14</v>
      </c>
      <c r="G54" s="60" t="s">
        <v>14</v>
      </c>
    </row>
    <row r="55" spans="1:7" ht="12.9" customHeight="1" x14ac:dyDescent="0.15">
      <c r="A55" s="50" t="s">
        <v>14</v>
      </c>
      <c r="B55" s="69" t="s">
        <v>27</v>
      </c>
      <c r="C55" s="70" t="s">
        <v>27</v>
      </c>
      <c r="D55" s="40" t="s">
        <v>14</v>
      </c>
      <c r="E55" s="74" t="s">
        <v>14</v>
      </c>
      <c r="F55" s="45" t="s">
        <v>14</v>
      </c>
      <c r="G55" s="59" t="s">
        <v>14</v>
      </c>
    </row>
    <row r="56" spans="1:7" ht="12.9" customHeight="1" x14ac:dyDescent="0.15">
      <c r="A56" s="50" t="s">
        <v>14</v>
      </c>
      <c r="B56" s="69" t="s">
        <v>14</v>
      </c>
      <c r="C56" s="70" t="s">
        <v>14</v>
      </c>
      <c r="D56" s="40" t="s">
        <v>11</v>
      </c>
      <c r="E56" s="74" t="s">
        <v>14</v>
      </c>
      <c r="F56" s="45" t="s">
        <v>28</v>
      </c>
      <c r="G56" s="59" t="s">
        <v>14</v>
      </c>
    </row>
    <row r="57" spans="1:7" ht="12.9" customHeight="1" x14ac:dyDescent="0.15">
      <c r="A57" s="50" t="s">
        <v>14</v>
      </c>
      <c r="B57" s="71" t="s">
        <v>14</v>
      </c>
      <c r="C57" s="72" t="s">
        <v>14</v>
      </c>
      <c r="D57" s="41" t="s">
        <v>14</v>
      </c>
      <c r="E57" s="75" t="s">
        <v>12</v>
      </c>
      <c r="F57" s="46" t="s">
        <v>14</v>
      </c>
      <c r="G57" s="60" t="s">
        <v>14</v>
      </c>
    </row>
    <row r="58" spans="1:7" ht="12.9" customHeight="1" x14ac:dyDescent="0.15">
      <c r="A58" s="50" t="s">
        <v>14</v>
      </c>
      <c r="B58" s="73" t="s">
        <v>17</v>
      </c>
      <c r="C58" s="70" t="s">
        <v>14</v>
      </c>
      <c r="D58" s="40" t="s">
        <v>14</v>
      </c>
      <c r="E58" s="76" t="s">
        <v>14</v>
      </c>
      <c r="F58" s="45" t="s">
        <v>14</v>
      </c>
      <c r="G58" s="59" t="s">
        <v>14</v>
      </c>
    </row>
    <row r="59" spans="1:7" ht="12.9" customHeight="1" x14ac:dyDescent="0.15">
      <c r="A59" s="50" t="s">
        <v>14</v>
      </c>
      <c r="B59" s="69" t="s">
        <v>14</v>
      </c>
      <c r="C59" s="70" t="s">
        <v>14</v>
      </c>
      <c r="D59" s="40" t="s">
        <v>14</v>
      </c>
      <c r="E59" s="76" t="s">
        <v>14</v>
      </c>
      <c r="F59" s="45" t="s">
        <v>28</v>
      </c>
      <c r="G59" s="59" t="s">
        <v>14</v>
      </c>
    </row>
    <row r="60" spans="1:7" ht="12.9" customHeight="1" x14ac:dyDescent="0.15">
      <c r="A60" s="50" t="s">
        <v>14</v>
      </c>
      <c r="B60" s="71" t="s">
        <v>14</v>
      </c>
      <c r="C60" s="72" t="s">
        <v>14</v>
      </c>
      <c r="D60" s="41" t="s">
        <v>14</v>
      </c>
      <c r="E60" s="75" t="s">
        <v>14</v>
      </c>
      <c r="F60" s="46" t="s">
        <v>14</v>
      </c>
      <c r="G60" s="60" t="s">
        <v>14</v>
      </c>
    </row>
    <row r="61" spans="1:7" ht="12.9" customHeight="1" x14ac:dyDescent="0.15">
      <c r="A61" s="50" t="s">
        <v>14</v>
      </c>
      <c r="B61" s="69" t="s">
        <v>29</v>
      </c>
      <c r="C61" s="70" t="s">
        <v>29</v>
      </c>
      <c r="D61" s="40" t="s">
        <v>14</v>
      </c>
      <c r="E61" s="74" t="s">
        <v>14</v>
      </c>
      <c r="F61" s="45" t="s">
        <v>14</v>
      </c>
      <c r="G61" s="59" t="s">
        <v>14</v>
      </c>
    </row>
    <row r="62" spans="1:7" ht="12.9" customHeight="1" x14ac:dyDescent="0.15">
      <c r="A62" s="50" t="s">
        <v>14</v>
      </c>
      <c r="B62" s="69" t="s">
        <v>14</v>
      </c>
      <c r="C62" s="70" t="s">
        <v>14</v>
      </c>
      <c r="D62" s="40" t="s">
        <v>11</v>
      </c>
      <c r="E62" s="74" t="s">
        <v>14</v>
      </c>
      <c r="F62" s="45" t="s">
        <v>52</v>
      </c>
      <c r="G62" s="59" t="s">
        <v>14</v>
      </c>
    </row>
    <row r="63" spans="1:7" ht="12.9" customHeight="1" x14ac:dyDescent="0.15">
      <c r="A63" s="50" t="s">
        <v>14</v>
      </c>
      <c r="B63" s="71" t="s">
        <v>14</v>
      </c>
      <c r="C63" s="72" t="s">
        <v>14</v>
      </c>
      <c r="D63" s="41" t="s">
        <v>14</v>
      </c>
      <c r="E63" s="75" t="s">
        <v>12</v>
      </c>
      <c r="F63" s="46" t="s">
        <v>14</v>
      </c>
      <c r="G63" s="60" t="s">
        <v>14</v>
      </c>
    </row>
    <row r="64" spans="1:7" ht="0.9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31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119" t="s">
        <v>20</v>
      </c>
      <c r="C66" s="120"/>
      <c r="D66" s="120"/>
      <c r="E66" s="120"/>
      <c r="F66" s="120"/>
      <c r="G66" s="121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" customHeight="1" x14ac:dyDescent="0.15">
      <c r="A68" s="50" t="s">
        <v>14</v>
      </c>
      <c r="B68" s="69" t="s">
        <v>29</v>
      </c>
      <c r="C68" s="70" t="s">
        <v>35</v>
      </c>
      <c r="D68" s="40" t="s">
        <v>14</v>
      </c>
      <c r="E68" s="74" t="s">
        <v>14</v>
      </c>
      <c r="F68" s="45" t="s">
        <v>14</v>
      </c>
      <c r="G68" s="59" t="s">
        <v>14</v>
      </c>
    </row>
    <row r="69" spans="1:7" ht="12.9" customHeight="1" x14ac:dyDescent="0.15">
      <c r="A69" s="50" t="s">
        <v>14</v>
      </c>
      <c r="B69" s="69" t="s">
        <v>14</v>
      </c>
      <c r="C69" s="70" t="s">
        <v>14</v>
      </c>
      <c r="D69" s="40" t="s">
        <v>11</v>
      </c>
      <c r="E69" s="74" t="s">
        <v>14</v>
      </c>
      <c r="F69" s="45" t="s">
        <v>53</v>
      </c>
      <c r="G69" s="59" t="s">
        <v>14</v>
      </c>
    </row>
    <row r="70" spans="1:7" ht="12.9" customHeight="1" x14ac:dyDescent="0.15">
      <c r="A70" s="50" t="s">
        <v>14</v>
      </c>
      <c r="B70" s="71" t="s">
        <v>14</v>
      </c>
      <c r="C70" s="72" t="s">
        <v>14</v>
      </c>
      <c r="D70" s="41" t="s">
        <v>14</v>
      </c>
      <c r="E70" s="75" t="s">
        <v>12</v>
      </c>
      <c r="F70" s="46" t="s">
        <v>14</v>
      </c>
      <c r="G70" s="60" t="s">
        <v>14</v>
      </c>
    </row>
    <row r="71" spans="1:7" ht="12.9" customHeight="1" x14ac:dyDescent="0.15">
      <c r="A71" s="50" t="s">
        <v>14</v>
      </c>
      <c r="B71" s="69" t="s">
        <v>29</v>
      </c>
      <c r="C71" s="70" t="s">
        <v>37</v>
      </c>
      <c r="D71" s="40" t="s">
        <v>14</v>
      </c>
      <c r="E71" s="74" t="s">
        <v>14</v>
      </c>
      <c r="F71" s="45" t="s">
        <v>14</v>
      </c>
      <c r="G71" s="59" t="s">
        <v>14</v>
      </c>
    </row>
    <row r="72" spans="1:7" ht="12.9" customHeight="1" x14ac:dyDescent="0.15">
      <c r="A72" s="50" t="s">
        <v>14</v>
      </c>
      <c r="B72" s="69" t="s">
        <v>14</v>
      </c>
      <c r="C72" s="70" t="s">
        <v>14</v>
      </c>
      <c r="D72" s="40" t="s">
        <v>11</v>
      </c>
      <c r="E72" s="74" t="s">
        <v>14</v>
      </c>
      <c r="F72" s="45" t="s">
        <v>54</v>
      </c>
      <c r="G72" s="59" t="s">
        <v>14</v>
      </c>
    </row>
    <row r="73" spans="1:7" ht="12.9" customHeight="1" x14ac:dyDescent="0.15">
      <c r="A73" s="50" t="s">
        <v>14</v>
      </c>
      <c r="B73" s="71" t="s">
        <v>14</v>
      </c>
      <c r="C73" s="72" t="s">
        <v>14</v>
      </c>
      <c r="D73" s="41" t="s">
        <v>14</v>
      </c>
      <c r="E73" s="75" t="s">
        <v>12</v>
      </c>
      <c r="F73" s="46" t="s">
        <v>14</v>
      </c>
      <c r="G73" s="60" t="s">
        <v>14</v>
      </c>
    </row>
    <row r="74" spans="1:7" ht="12.9" customHeight="1" x14ac:dyDescent="0.15">
      <c r="A74" s="50" t="s">
        <v>14</v>
      </c>
      <c r="B74" s="73" t="s">
        <v>17</v>
      </c>
      <c r="C74" s="70" t="s">
        <v>14</v>
      </c>
      <c r="D74" s="40" t="s">
        <v>14</v>
      </c>
      <c r="E74" s="76" t="s">
        <v>14</v>
      </c>
      <c r="F74" s="45" t="s">
        <v>14</v>
      </c>
      <c r="G74" s="59" t="s">
        <v>14</v>
      </c>
    </row>
    <row r="75" spans="1:7" ht="12.9" customHeight="1" x14ac:dyDescent="0.15">
      <c r="A75" s="50" t="s">
        <v>14</v>
      </c>
      <c r="B75" s="69" t="s">
        <v>14</v>
      </c>
      <c r="C75" s="70" t="s">
        <v>14</v>
      </c>
      <c r="D75" s="40" t="s">
        <v>14</v>
      </c>
      <c r="E75" s="76" t="s">
        <v>14</v>
      </c>
      <c r="F75" s="45" t="s">
        <v>30</v>
      </c>
      <c r="G75" s="59" t="s">
        <v>14</v>
      </c>
    </row>
    <row r="76" spans="1:7" ht="12.9" customHeight="1" x14ac:dyDescent="0.15">
      <c r="A76" s="50" t="s">
        <v>14</v>
      </c>
      <c r="B76" s="71" t="s">
        <v>14</v>
      </c>
      <c r="C76" s="72" t="s">
        <v>14</v>
      </c>
      <c r="D76" s="41" t="s">
        <v>14</v>
      </c>
      <c r="E76" s="75" t="s">
        <v>14</v>
      </c>
      <c r="F76" s="46" t="s">
        <v>14</v>
      </c>
      <c r="G76" s="60" t="s">
        <v>14</v>
      </c>
    </row>
    <row r="77" spans="1:7" ht="12.9" customHeight="1" x14ac:dyDescent="0.15">
      <c r="A77" s="50"/>
      <c r="B77" s="31"/>
      <c r="C77" s="32"/>
      <c r="D77" s="42"/>
      <c r="E77" s="33"/>
      <c r="F77" s="47"/>
      <c r="G77" s="12"/>
    </row>
    <row r="78" spans="1:7" ht="12.9" customHeight="1" x14ac:dyDescent="0.15">
      <c r="A78" s="50"/>
      <c r="B78" s="24"/>
      <c r="C78" s="25"/>
      <c r="D78" s="40"/>
      <c r="E78" s="30"/>
      <c r="F78" s="45"/>
      <c r="G78" s="5"/>
    </row>
    <row r="79" spans="1:7" ht="12.9" customHeight="1" x14ac:dyDescent="0.15">
      <c r="A79" s="50"/>
      <c r="B79" s="27"/>
      <c r="C79" s="28"/>
      <c r="D79" s="41"/>
      <c r="E79" s="29"/>
      <c r="F79" s="46"/>
      <c r="G79" s="8"/>
    </row>
    <row r="80" spans="1:7" ht="12.9" customHeight="1" x14ac:dyDescent="0.15">
      <c r="A80" s="50"/>
      <c r="B80" s="31"/>
      <c r="C80" s="32"/>
      <c r="D80" s="42"/>
      <c r="E80" s="33"/>
      <c r="F80" s="47"/>
      <c r="G80" s="12"/>
    </row>
    <row r="81" spans="1:7" ht="12.9" customHeight="1" x14ac:dyDescent="0.15">
      <c r="A81" s="50"/>
      <c r="B81" s="24"/>
      <c r="C81" s="25"/>
      <c r="D81" s="40"/>
      <c r="E81" s="30"/>
      <c r="F81" s="45"/>
      <c r="G81" s="5"/>
    </row>
    <row r="82" spans="1:7" ht="12.9" customHeight="1" x14ac:dyDescent="0.15">
      <c r="A82" s="50"/>
      <c r="B82" s="27"/>
      <c r="C82" s="28"/>
      <c r="D82" s="41"/>
      <c r="E82" s="29"/>
      <c r="F82" s="46"/>
      <c r="G82" s="8"/>
    </row>
    <row r="83" spans="1:7" ht="12.9" customHeight="1" x14ac:dyDescent="0.15">
      <c r="A83" s="50"/>
      <c r="B83" s="31"/>
      <c r="C83" s="32"/>
      <c r="D83" s="42"/>
      <c r="E83" s="33"/>
      <c r="F83" s="47"/>
      <c r="G83" s="12"/>
    </row>
    <row r="84" spans="1:7" ht="12.9" customHeight="1" x14ac:dyDescent="0.15">
      <c r="A84" s="50"/>
      <c r="B84" s="24"/>
      <c r="C84" s="25"/>
      <c r="D84" s="40"/>
      <c r="E84" s="30"/>
      <c r="F84" s="45"/>
      <c r="G84" s="5"/>
    </row>
    <row r="85" spans="1:7" ht="12.9" customHeight="1" x14ac:dyDescent="0.15">
      <c r="A85" s="50"/>
      <c r="B85" s="27"/>
      <c r="C85" s="28"/>
      <c r="D85" s="41"/>
      <c r="E85" s="29"/>
      <c r="F85" s="46"/>
      <c r="G85" s="8"/>
    </row>
    <row r="86" spans="1:7" ht="12.9" customHeight="1" x14ac:dyDescent="0.15">
      <c r="A86" s="50"/>
      <c r="B86" s="31"/>
      <c r="C86" s="32"/>
      <c r="D86" s="42"/>
      <c r="E86" s="33"/>
      <c r="F86" s="47"/>
      <c r="G86" s="12"/>
    </row>
    <row r="87" spans="1:7" ht="12.9" customHeight="1" x14ac:dyDescent="0.15">
      <c r="A87" s="50"/>
      <c r="B87" s="24"/>
      <c r="C87" s="25"/>
      <c r="D87" s="40"/>
      <c r="E87" s="30"/>
      <c r="F87" s="45"/>
      <c r="G87" s="5"/>
    </row>
    <row r="88" spans="1:7" ht="12.9" customHeight="1" x14ac:dyDescent="0.15">
      <c r="A88" s="50"/>
      <c r="B88" s="27"/>
      <c r="C88" s="28"/>
      <c r="D88" s="41"/>
      <c r="E88" s="29"/>
      <c r="F88" s="46"/>
      <c r="G88" s="8"/>
    </row>
    <row r="89" spans="1:7" ht="12.9" customHeight="1" x14ac:dyDescent="0.15">
      <c r="A89" s="50"/>
      <c r="B89" s="31"/>
      <c r="C89" s="32"/>
      <c r="D89" s="42"/>
      <c r="E89" s="33"/>
      <c r="F89" s="47"/>
      <c r="G89" s="12"/>
    </row>
    <row r="90" spans="1:7" ht="12.9" customHeight="1" x14ac:dyDescent="0.15">
      <c r="A90" s="50"/>
      <c r="B90" s="24"/>
      <c r="C90" s="25"/>
      <c r="D90" s="40"/>
      <c r="E90" s="30"/>
      <c r="F90" s="45"/>
      <c r="G90" s="5"/>
    </row>
    <row r="91" spans="1:7" ht="12.9" customHeight="1" x14ac:dyDescent="0.15">
      <c r="A91" s="50"/>
      <c r="B91" s="27"/>
      <c r="C91" s="28"/>
      <c r="D91" s="41"/>
      <c r="E91" s="29"/>
      <c r="F91" s="46"/>
      <c r="G91" s="8"/>
    </row>
    <row r="92" spans="1:7" ht="12.9" customHeight="1" x14ac:dyDescent="0.15">
      <c r="A92" s="50"/>
      <c r="B92" s="31"/>
      <c r="C92" s="32"/>
      <c r="D92" s="42"/>
      <c r="E92" s="33"/>
      <c r="F92" s="47"/>
      <c r="G92" s="12"/>
    </row>
    <row r="93" spans="1:7" ht="12.9" customHeight="1" x14ac:dyDescent="0.15">
      <c r="A93" s="50"/>
      <c r="B93" s="24"/>
      <c r="C93" s="25"/>
      <c r="D93" s="40"/>
      <c r="E93" s="30"/>
      <c r="F93" s="45"/>
      <c r="G93" s="5"/>
    </row>
    <row r="94" spans="1:7" ht="12.9" customHeight="1" x14ac:dyDescent="0.15">
      <c r="A94" s="50"/>
      <c r="B94" s="27"/>
      <c r="C94" s="28"/>
      <c r="D94" s="41"/>
      <c r="E94" s="29"/>
      <c r="F94" s="46"/>
      <c r="G94" s="8"/>
    </row>
    <row r="95" spans="1:7" ht="12.9" customHeight="1" x14ac:dyDescent="0.15">
      <c r="A95" s="50"/>
      <c r="B95" s="31"/>
      <c r="C95" s="32"/>
      <c r="D95" s="42"/>
      <c r="E95" s="33"/>
      <c r="F95" s="47"/>
      <c r="G95" s="12"/>
    </row>
    <row r="96" spans="1:7" ht="12.9" customHeight="1" x14ac:dyDescent="0.15">
      <c r="A96" s="50"/>
      <c r="B96" s="24"/>
      <c r="C96" s="25"/>
      <c r="D96" s="40"/>
      <c r="E96" s="30"/>
      <c r="F96" s="45"/>
      <c r="G96" s="5"/>
    </row>
    <row r="97" spans="1:7" ht="12.9" customHeight="1" x14ac:dyDescent="0.15">
      <c r="A97" s="50"/>
      <c r="B97" s="27"/>
      <c r="C97" s="28"/>
      <c r="D97" s="41"/>
      <c r="E97" s="29"/>
      <c r="F97" s="46"/>
      <c r="G97" s="8"/>
    </row>
    <row r="98" spans="1:7" ht="12.9" customHeight="1" x14ac:dyDescent="0.15">
      <c r="A98" s="50"/>
      <c r="B98" s="31"/>
      <c r="C98" s="32"/>
      <c r="D98" s="42"/>
      <c r="E98" s="33"/>
      <c r="F98" s="47"/>
      <c r="G98" s="12"/>
    </row>
    <row r="99" spans="1:7" ht="12.9" customHeight="1" x14ac:dyDescent="0.15">
      <c r="A99" s="50"/>
      <c r="B99" s="24"/>
      <c r="C99" s="25"/>
      <c r="D99" s="40"/>
      <c r="E99" s="30"/>
      <c r="F99" s="45"/>
      <c r="G99" s="5"/>
    </row>
    <row r="100" spans="1:7" ht="12.9" customHeight="1" x14ac:dyDescent="0.15">
      <c r="A100" s="50"/>
      <c r="B100" s="27"/>
      <c r="C100" s="28"/>
      <c r="D100" s="41"/>
      <c r="E100" s="29"/>
      <c r="F100" s="46"/>
      <c r="G100" s="8"/>
    </row>
    <row r="101" spans="1:7" ht="12.9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" customHeight="1" x14ac:dyDescent="0.15">
      <c r="A102" s="50"/>
      <c r="B102" s="24"/>
      <c r="C102" s="25"/>
      <c r="D102" s="40"/>
      <c r="E102" s="30"/>
      <c r="F102" s="45"/>
      <c r="G102" s="5"/>
    </row>
    <row r="103" spans="1:7" ht="12.9" customHeight="1" x14ac:dyDescent="0.15">
      <c r="A103" s="50"/>
      <c r="B103" s="27"/>
      <c r="C103" s="28"/>
      <c r="D103" s="41"/>
      <c r="E103" s="29"/>
      <c r="F103" s="46"/>
      <c r="G103" s="8"/>
    </row>
    <row r="104" spans="1:7" ht="12.9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" customHeight="1" x14ac:dyDescent="0.15">
      <c r="A105" s="50"/>
      <c r="B105" s="24"/>
      <c r="C105" s="25"/>
      <c r="D105" s="40"/>
      <c r="E105" s="30"/>
      <c r="F105" s="45"/>
      <c r="G105" s="5"/>
    </row>
    <row r="106" spans="1:7" ht="12.9" customHeight="1" x14ac:dyDescent="0.15">
      <c r="A106" s="50"/>
      <c r="B106" s="27"/>
      <c r="C106" s="28"/>
      <c r="D106" s="41"/>
      <c r="E106" s="29"/>
      <c r="F106" s="46"/>
      <c r="G106" s="8"/>
    </row>
    <row r="107" spans="1:7" ht="12.9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" customHeight="1" x14ac:dyDescent="0.15">
      <c r="A108" s="50"/>
      <c r="B108" s="24"/>
      <c r="C108" s="25"/>
      <c r="D108" s="40"/>
      <c r="E108" s="30"/>
      <c r="F108" s="45"/>
      <c r="G108" s="5"/>
    </row>
    <row r="109" spans="1:7" ht="12.9" customHeight="1" x14ac:dyDescent="0.15">
      <c r="A109" s="50"/>
      <c r="B109" s="27"/>
      <c r="C109" s="28"/>
      <c r="D109" s="41"/>
      <c r="E109" s="29"/>
      <c r="F109" s="46"/>
      <c r="G109" s="8"/>
    </row>
    <row r="110" spans="1:7" ht="12.9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" customHeight="1" x14ac:dyDescent="0.15">
      <c r="A111" s="50"/>
      <c r="B111" s="24"/>
      <c r="C111" s="25"/>
      <c r="D111" s="40"/>
      <c r="E111" s="30"/>
      <c r="F111" s="45"/>
      <c r="G111" s="5"/>
    </row>
    <row r="112" spans="1:7" ht="12.9" customHeight="1" x14ac:dyDescent="0.15">
      <c r="A112" s="50"/>
      <c r="B112" s="27"/>
      <c r="C112" s="28"/>
      <c r="D112" s="41"/>
      <c r="E112" s="29"/>
      <c r="F112" s="46"/>
      <c r="G112" s="8"/>
    </row>
    <row r="113" spans="1:7" ht="12.9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" customHeight="1" x14ac:dyDescent="0.15">
      <c r="A114" s="50"/>
      <c r="B114" s="24"/>
      <c r="C114" s="25"/>
      <c r="D114" s="40"/>
      <c r="E114" s="26"/>
      <c r="F114" s="45"/>
      <c r="G114" s="5"/>
    </row>
    <row r="115" spans="1:7" ht="12.9" customHeight="1" x14ac:dyDescent="0.15">
      <c r="A115" s="50"/>
      <c r="B115" s="27"/>
      <c r="C115" s="28"/>
      <c r="D115" s="41"/>
      <c r="E115" s="29"/>
      <c r="F115" s="46"/>
      <c r="G115" s="8"/>
    </row>
    <row r="116" spans="1:7" ht="12.9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" customHeight="1" x14ac:dyDescent="0.15">
      <c r="A117" s="50"/>
      <c r="B117" s="24"/>
      <c r="C117" s="25"/>
      <c r="D117" s="40"/>
      <c r="E117" s="30"/>
      <c r="F117" s="45"/>
      <c r="G117" s="5"/>
    </row>
    <row r="118" spans="1:7" ht="12.9" customHeight="1" x14ac:dyDescent="0.15">
      <c r="A118" s="50"/>
      <c r="B118" s="27"/>
      <c r="C118" s="28"/>
      <c r="D118" s="41"/>
      <c r="E118" s="29"/>
      <c r="F118" s="46"/>
      <c r="G118" s="8"/>
    </row>
    <row r="119" spans="1:7" ht="12.9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" customHeight="1" x14ac:dyDescent="0.15">
      <c r="A120" s="50"/>
      <c r="B120" s="24"/>
      <c r="C120" s="25"/>
      <c r="D120" s="40"/>
      <c r="E120" s="30"/>
      <c r="F120" s="45"/>
      <c r="G120" s="5"/>
    </row>
    <row r="121" spans="1:7" ht="12.9" customHeight="1" x14ac:dyDescent="0.15">
      <c r="A121" s="50"/>
      <c r="B121" s="27"/>
      <c r="C121" s="28"/>
      <c r="D121" s="41"/>
      <c r="E121" s="29"/>
      <c r="F121" s="46"/>
      <c r="G121" s="8"/>
    </row>
    <row r="122" spans="1:7" ht="12.9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" customHeight="1" x14ac:dyDescent="0.15">
      <c r="A123" s="50"/>
      <c r="B123" s="24"/>
      <c r="C123" s="25"/>
      <c r="D123" s="40"/>
      <c r="E123" s="30"/>
      <c r="F123" s="45"/>
      <c r="G123" s="5"/>
    </row>
    <row r="124" spans="1:7" ht="12.9" customHeight="1" x14ac:dyDescent="0.15">
      <c r="A124" s="50"/>
      <c r="B124" s="27"/>
      <c r="C124" s="28"/>
      <c r="D124" s="41"/>
      <c r="E124" s="35"/>
      <c r="F124" s="46"/>
      <c r="G124" s="8"/>
    </row>
    <row r="125" spans="1:7" ht="12.9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" customHeight="1" x14ac:dyDescent="0.15">
      <c r="A126" s="50"/>
      <c r="B126" s="24"/>
      <c r="C126" s="25"/>
      <c r="D126" s="43"/>
      <c r="E126" s="36"/>
      <c r="F126" s="48"/>
      <c r="G126" s="5"/>
    </row>
    <row r="127" spans="1:7" ht="12.9" customHeight="1" x14ac:dyDescent="0.15">
      <c r="A127" s="50"/>
      <c r="B127" s="37"/>
      <c r="C127" s="38"/>
      <c r="D127" s="44"/>
      <c r="E127" s="39"/>
      <c r="F127" s="49"/>
      <c r="G127" s="18"/>
    </row>
    <row r="128" spans="1:7" ht="0.9" customHeight="1" x14ac:dyDescent="0.15">
      <c r="B128" s="19"/>
      <c r="C128" s="19"/>
      <c r="D128" s="19"/>
      <c r="E128" s="19"/>
      <c r="F128" s="19"/>
      <c r="G128" s="19"/>
    </row>
    <row r="129" spans="1:7" s="1" customFormat="1" ht="18" customHeight="1" x14ac:dyDescent="0.15">
      <c r="B129" s="51" t="s">
        <v>31</v>
      </c>
      <c r="C129" s="51"/>
      <c r="D129" s="51"/>
      <c r="E129" s="51"/>
      <c r="F129" s="51"/>
      <c r="G129" s="52"/>
    </row>
    <row r="130" spans="1:7" ht="21" customHeight="1" x14ac:dyDescent="0.15">
      <c r="A130" s="50"/>
      <c r="B130" s="119" t="s">
        <v>15</v>
      </c>
      <c r="C130" s="120"/>
      <c r="D130" s="120"/>
      <c r="E130" s="120"/>
      <c r="F130" s="120"/>
      <c r="G130" s="121"/>
    </row>
    <row r="131" spans="1:7" ht="21" customHeight="1" x14ac:dyDescent="0.15">
      <c r="A131" s="50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" customHeight="1" x14ac:dyDescent="0.15">
      <c r="A132" s="50" t="s">
        <v>14</v>
      </c>
      <c r="B132" s="69" t="s">
        <v>15</v>
      </c>
      <c r="C132" s="70" t="s">
        <v>32</v>
      </c>
      <c r="D132" s="40" t="s">
        <v>14</v>
      </c>
      <c r="E132" s="74" t="s">
        <v>14</v>
      </c>
      <c r="F132" s="45" t="s">
        <v>14</v>
      </c>
      <c r="G132" s="59" t="s">
        <v>14</v>
      </c>
    </row>
    <row r="133" spans="1:7" ht="12.9" customHeight="1" x14ac:dyDescent="0.15">
      <c r="A133" s="50" t="s">
        <v>14</v>
      </c>
      <c r="B133" s="69" t="s">
        <v>14</v>
      </c>
      <c r="C133" s="70" t="s">
        <v>14</v>
      </c>
      <c r="D133" s="40" t="s">
        <v>11</v>
      </c>
      <c r="E133" s="74" t="s">
        <v>14</v>
      </c>
      <c r="F133" s="45" t="s">
        <v>55</v>
      </c>
      <c r="G133" s="59" t="s">
        <v>14</v>
      </c>
    </row>
    <row r="134" spans="1:7" ht="12.9" customHeight="1" x14ac:dyDescent="0.15">
      <c r="A134" s="50" t="s">
        <v>14</v>
      </c>
      <c r="B134" s="71" t="s">
        <v>14</v>
      </c>
      <c r="C134" s="72" t="s">
        <v>14</v>
      </c>
      <c r="D134" s="41" t="s">
        <v>14</v>
      </c>
      <c r="E134" s="75" t="s">
        <v>12</v>
      </c>
      <c r="F134" s="46" t="s">
        <v>14</v>
      </c>
      <c r="G134" s="60" t="s">
        <v>14</v>
      </c>
    </row>
    <row r="135" spans="1:7" ht="12.9" customHeight="1" x14ac:dyDescent="0.15">
      <c r="A135" s="50" t="s">
        <v>14</v>
      </c>
      <c r="B135" s="69" t="s">
        <v>15</v>
      </c>
      <c r="C135" s="70" t="s">
        <v>15</v>
      </c>
      <c r="D135" s="40" t="s">
        <v>14</v>
      </c>
      <c r="E135" s="74" t="s">
        <v>14</v>
      </c>
      <c r="F135" s="45" t="s">
        <v>14</v>
      </c>
      <c r="G135" s="59" t="s">
        <v>14</v>
      </c>
    </row>
    <row r="136" spans="1:7" ht="12.9" customHeight="1" x14ac:dyDescent="0.15">
      <c r="A136" s="50" t="s">
        <v>14</v>
      </c>
      <c r="B136" s="69" t="s">
        <v>14</v>
      </c>
      <c r="C136" s="70" t="s">
        <v>14</v>
      </c>
      <c r="D136" s="40" t="s">
        <v>11</v>
      </c>
      <c r="E136" s="74" t="s">
        <v>14</v>
      </c>
      <c r="F136" s="45" t="s">
        <v>56</v>
      </c>
      <c r="G136" s="59" t="s">
        <v>14</v>
      </c>
    </row>
    <row r="137" spans="1:7" ht="12.9" customHeight="1" x14ac:dyDescent="0.15">
      <c r="A137" s="50" t="s">
        <v>14</v>
      </c>
      <c r="B137" s="71" t="s">
        <v>14</v>
      </c>
      <c r="C137" s="72" t="s">
        <v>14</v>
      </c>
      <c r="D137" s="41" t="s">
        <v>14</v>
      </c>
      <c r="E137" s="75" t="s">
        <v>12</v>
      </c>
      <c r="F137" s="46" t="s">
        <v>14</v>
      </c>
      <c r="G137" s="60" t="s">
        <v>14</v>
      </c>
    </row>
    <row r="138" spans="1:7" ht="12.9" customHeight="1" x14ac:dyDescent="0.15">
      <c r="A138" s="50" t="s">
        <v>14</v>
      </c>
      <c r="B138" s="69" t="s">
        <v>15</v>
      </c>
      <c r="C138" s="70" t="s">
        <v>37</v>
      </c>
      <c r="D138" s="40" t="s">
        <v>14</v>
      </c>
      <c r="E138" s="74" t="s">
        <v>14</v>
      </c>
      <c r="F138" s="45" t="s">
        <v>14</v>
      </c>
      <c r="G138" s="59" t="s">
        <v>14</v>
      </c>
    </row>
    <row r="139" spans="1:7" ht="12.9" customHeight="1" x14ac:dyDescent="0.15">
      <c r="A139" s="50" t="s">
        <v>14</v>
      </c>
      <c r="B139" s="69" t="s">
        <v>14</v>
      </c>
      <c r="C139" s="70" t="s">
        <v>14</v>
      </c>
      <c r="D139" s="40" t="s">
        <v>11</v>
      </c>
      <c r="E139" s="74" t="s">
        <v>14</v>
      </c>
      <c r="F139" s="45" t="s">
        <v>57</v>
      </c>
      <c r="G139" s="59" t="s">
        <v>14</v>
      </c>
    </row>
    <row r="140" spans="1:7" ht="12.9" customHeight="1" x14ac:dyDescent="0.15">
      <c r="A140" s="50" t="s">
        <v>14</v>
      </c>
      <c r="B140" s="71" t="s">
        <v>14</v>
      </c>
      <c r="C140" s="72" t="s">
        <v>14</v>
      </c>
      <c r="D140" s="41" t="s">
        <v>14</v>
      </c>
      <c r="E140" s="75" t="s">
        <v>12</v>
      </c>
      <c r="F140" s="46" t="s">
        <v>14</v>
      </c>
      <c r="G140" s="60" t="s">
        <v>14</v>
      </c>
    </row>
    <row r="141" spans="1:7" ht="12.9" customHeight="1" x14ac:dyDescent="0.15">
      <c r="A141" s="50" t="s">
        <v>14</v>
      </c>
      <c r="B141" s="73" t="s">
        <v>17</v>
      </c>
      <c r="C141" s="70" t="s">
        <v>14</v>
      </c>
      <c r="D141" s="40" t="s">
        <v>14</v>
      </c>
      <c r="E141" s="76" t="s">
        <v>14</v>
      </c>
      <c r="F141" s="45" t="s">
        <v>14</v>
      </c>
      <c r="G141" s="59" t="s">
        <v>14</v>
      </c>
    </row>
    <row r="142" spans="1:7" ht="12.9" customHeight="1" x14ac:dyDescent="0.15">
      <c r="A142" s="50" t="s">
        <v>14</v>
      </c>
      <c r="B142" s="69" t="s">
        <v>14</v>
      </c>
      <c r="C142" s="70" t="s">
        <v>14</v>
      </c>
      <c r="D142" s="40" t="s">
        <v>14</v>
      </c>
      <c r="E142" s="76" t="s">
        <v>14</v>
      </c>
      <c r="F142" s="45" t="s">
        <v>16</v>
      </c>
      <c r="G142" s="59" t="s">
        <v>14</v>
      </c>
    </row>
    <row r="143" spans="1:7" ht="12.9" customHeight="1" x14ac:dyDescent="0.15">
      <c r="A143" s="50" t="s">
        <v>14</v>
      </c>
      <c r="B143" s="71" t="s">
        <v>14</v>
      </c>
      <c r="C143" s="72" t="s">
        <v>14</v>
      </c>
      <c r="D143" s="41" t="s">
        <v>14</v>
      </c>
      <c r="E143" s="75" t="s">
        <v>14</v>
      </c>
      <c r="F143" s="46" t="s">
        <v>14</v>
      </c>
      <c r="G143" s="60" t="s">
        <v>14</v>
      </c>
    </row>
    <row r="144" spans="1:7" ht="12.9" customHeight="1" x14ac:dyDescent="0.15">
      <c r="A144" s="50"/>
      <c r="B144" s="31"/>
      <c r="C144" s="32"/>
      <c r="D144" s="42"/>
      <c r="E144" s="33"/>
      <c r="F144" s="47"/>
      <c r="G144" s="12"/>
    </row>
    <row r="145" spans="1:7" ht="12.9" customHeight="1" x14ac:dyDescent="0.15">
      <c r="A145" s="50"/>
      <c r="B145" s="24"/>
      <c r="C145" s="25"/>
      <c r="D145" s="40"/>
      <c r="E145" s="30"/>
      <c r="F145" s="45"/>
      <c r="G145" s="5"/>
    </row>
    <row r="146" spans="1:7" ht="12.9" customHeight="1" x14ac:dyDescent="0.15">
      <c r="A146" s="50"/>
      <c r="B146" s="27"/>
      <c r="C146" s="28"/>
      <c r="D146" s="41"/>
      <c r="E146" s="29"/>
      <c r="F146" s="46"/>
      <c r="G146" s="8"/>
    </row>
    <row r="147" spans="1:7" ht="12.9" customHeight="1" x14ac:dyDescent="0.15">
      <c r="A147" s="50"/>
      <c r="B147" s="31"/>
      <c r="C147" s="32"/>
      <c r="D147" s="42"/>
      <c r="E147" s="33"/>
      <c r="F147" s="47"/>
      <c r="G147" s="12"/>
    </row>
    <row r="148" spans="1:7" ht="12.9" customHeight="1" x14ac:dyDescent="0.15">
      <c r="A148" s="50"/>
      <c r="B148" s="24"/>
      <c r="C148" s="25"/>
      <c r="D148" s="40"/>
      <c r="E148" s="30"/>
      <c r="F148" s="45"/>
      <c r="G148" s="5"/>
    </row>
    <row r="149" spans="1:7" ht="12.9" customHeight="1" x14ac:dyDescent="0.15">
      <c r="A149" s="50"/>
      <c r="B149" s="27"/>
      <c r="C149" s="28"/>
      <c r="D149" s="41"/>
      <c r="E149" s="29"/>
      <c r="F149" s="46"/>
      <c r="G149" s="8"/>
    </row>
    <row r="150" spans="1:7" ht="12.9" customHeight="1" x14ac:dyDescent="0.15">
      <c r="A150" s="50"/>
      <c r="B150" s="31"/>
      <c r="C150" s="32"/>
      <c r="D150" s="42"/>
      <c r="E150" s="33"/>
      <c r="F150" s="47"/>
      <c r="G150" s="12"/>
    </row>
    <row r="151" spans="1:7" ht="12.9" customHeight="1" x14ac:dyDescent="0.15">
      <c r="A151" s="50"/>
      <c r="B151" s="24"/>
      <c r="C151" s="25"/>
      <c r="D151" s="40"/>
      <c r="E151" s="30"/>
      <c r="F151" s="45"/>
      <c r="G151" s="5"/>
    </row>
    <row r="152" spans="1:7" ht="12.9" customHeight="1" x14ac:dyDescent="0.15">
      <c r="A152" s="50"/>
      <c r="B152" s="27"/>
      <c r="C152" s="28"/>
      <c r="D152" s="41"/>
      <c r="E152" s="29"/>
      <c r="F152" s="46"/>
      <c r="G152" s="8"/>
    </row>
    <row r="153" spans="1:7" ht="12.9" customHeight="1" x14ac:dyDescent="0.15">
      <c r="A153" s="50"/>
      <c r="B153" s="31"/>
      <c r="C153" s="32"/>
      <c r="D153" s="42"/>
      <c r="E153" s="33"/>
      <c r="F153" s="47"/>
      <c r="G153" s="12"/>
    </row>
    <row r="154" spans="1:7" ht="12.9" customHeight="1" x14ac:dyDescent="0.15">
      <c r="A154" s="50"/>
      <c r="B154" s="24"/>
      <c r="C154" s="25"/>
      <c r="D154" s="40"/>
      <c r="E154" s="30"/>
      <c r="F154" s="45"/>
      <c r="G154" s="5"/>
    </row>
    <row r="155" spans="1:7" ht="12.9" customHeight="1" x14ac:dyDescent="0.15">
      <c r="A155" s="50"/>
      <c r="B155" s="27"/>
      <c r="C155" s="28"/>
      <c r="D155" s="41"/>
      <c r="E155" s="29"/>
      <c r="F155" s="46"/>
      <c r="G155" s="8"/>
    </row>
    <row r="156" spans="1:7" ht="12.9" customHeight="1" x14ac:dyDescent="0.15">
      <c r="A156" s="50"/>
      <c r="B156" s="31"/>
      <c r="C156" s="32"/>
      <c r="D156" s="42"/>
      <c r="E156" s="33"/>
      <c r="F156" s="47"/>
      <c r="G156" s="12"/>
    </row>
    <row r="157" spans="1:7" ht="12.9" customHeight="1" x14ac:dyDescent="0.15">
      <c r="A157" s="50"/>
      <c r="B157" s="24"/>
      <c r="C157" s="25"/>
      <c r="D157" s="40"/>
      <c r="E157" s="30"/>
      <c r="F157" s="45"/>
      <c r="G157" s="5"/>
    </row>
    <row r="158" spans="1:7" ht="12.9" customHeight="1" x14ac:dyDescent="0.15">
      <c r="A158" s="50"/>
      <c r="B158" s="27"/>
      <c r="C158" s="28"/>
      <c r="D158" s="41"/>
      <c r="E158" s="29"/>
      <c r="F158" s="46"/>
      <c r="G158" s="8"/>
    </row>
    <row r="159" spans="1:7" ht="12.9" customHeight="1" x14ac:dyDescent="0.15">
      <c r="A159" s="50"/>
      <c r="B159" s="31"/>
      <c r="C159" s="32"/>
      <c r="D159" s="42"/>
      <c r="E159" s="33"/>
      <c r="F159" s="47"/>
      <c r="G159" s="12"/>
    </row>
    <row r="160" spans="1:7" ht="12.9" customHeight="1" x14ac:dyDescent="0.15">
      <c r="A160" s="50"/>
      <c r="B160" s="24"/>
      <c r="C160" s="25"/>
      <c r="D160" s="40"/>
      <c r="E160" s="30"/>
      <c r="F160" s="45"/>
      <c r="G160" s="5"/>
    </row>
    <row r="161" spans="1:7" ht="12.9" customHeight="1" x14ac:dyDescent="0.15">
      <c r="A161" s="50"/>
      <c r="B161" s="27"/>
      <c r="C161" s="28"/>
      <c r="D161" s="41"/>
      <c r="E161" s="29"/>
      <c r="F161" s="46"/>
      <c r="G161" s="8"/>
    </row>
    <row r="162" spans="1:7" ht="12.9" customHeight="1" x14ac:dyDescent="0.15">
      <c r="A162" s="50"/>
      <c r="B162" s="31"/>
      <c r="C162" s="32"/>
      <c r="D162" s="42"/>
      <c r="E162" s="33"/>
      <c r="F162" s="47"/>
      <c r="G162" s="12"/>
    </row>
    <row r="163" spans="1:7" ht="12.9" customHeight="1" x14ac:dyDescent="0.15">
      <c r="A163" s="50"/>
      <c r="B163" s="24"/>
      <c r="C163" s="25"/>
      <c r="D163" s="40"/>
      <c r="E163" s="30"/>
      <c r="F163" s="45"/>
      <c r="G163" s="5"/>
    </row>
    <row r="164" spans="1:7" ht="12.9" customHeight="1" x14ac:dyDescent="0.15">
      <c r="A164" s="50"/>
      <c r="B164" s="27"/>
      <c r="C164" s="28"/>
      <c r="D164" s="41"/>
      <c r="E164" s="29"/>
      <c r="F164" s="46"/>
      <c r="G164" s="8"/>
    </row>
    <row r="165" spans="1:7" ht="12.9" customHeight="1" x14ac:dyDescent="0.15">
      <c r="A165" s="50"/>
      <c r="B165" s="31"/>
      <c r="C165" s="32"/>
      <c r="D165" s="42"/>
      <c r="E165" s="33"/>
      <c r="F165" s="47"/>
      <c r="G165" s="12"/>
    </row>
    <row r="166" spans="1:7" ht="12.9" customHeight="1" x14ac:dyDescent="0.15">
      <c r="A166" s="50"/>
      <c r="B166" s="24"/>
      <c r="C166" s="25"/>
      <c r="D166" s="40"/>
      <c r="E166" s="30"/>
      <c r="F166" s="45"/>
      <c r="G166" s="5"/>
    </row>
    <row r="167" spans="1:7" ht="12.9" customHeight="1" x14ac:dyDescent="0.15">
      <c r="A167" s="50"/>
      <c r="B167" s="27"/>
      <c r="C167" s="28"/>
      <c r="D167" s="41"/>
      <c r="E167" s="29"/>
      <c r="F167" s="46"/>
      <c r="G167" s="8"/>
    </row>
    <row r="168" spans="1:7" ht="12.9" customHeight="1" x14ac:dyDescent="0.15">
      <c r="A168" s="50"/>
      <c r="B168" s="31"/>
      <c r="C168" s="32"/>
      <c r="D168" s="42"/>
      <c r="E168" s="34"/>
      <c r="F168" s="47"/>
      <c r="G168" s="12"/>
    </row>
    <row r="169" spans="1:7" ht="12.9" customHeight="1" x14ac:dyDescent="0.15">
      <c r="A169" s="50"/>
      <c r="B169" s="24"/>
      <c r="C169" s="25"/>
      <c r="D169" s="40"/>
      <c r="E169" s="30"/>
      <c r="F169" s="45"/>
      <c r="G169" s="5"/>
    </row>
    <row r="170" spans="1:7" ht="12.9" customHeight="1" x14ac:dyDescent="0.15">
      <c r="A170" s="50"/>
      <c r="B170" s="27"/>
      <c r="C170" s="28"/>
      <c r="D170" s="41"/>
      <c r="E170" s="29"/>
      <c r="F170" s="46"/>
      <c r="G170" s="8"/>
    </row>
    <row r="171" spans="1:7" ht="12.9" customHeight="1" x14ac:dyDescent="0.15">
      <c r="A171" s="50"/>
      <c r="B171" s="31"/>
      <c r="C171" s="32"/>
      <c r="D171" s="42"/>
      <c r="E171" s="33"/>
      <c r="F171" s="47"/>
      <c r="G171" s="12"/>
    </row>
    <row r="172" spans="1:7" ht="12.9" customHeight="1" x14ac:dyDescent="0.15">
      <c r="A172" s="50"/>
      <c r="B172" s="24"/>
      <c r="C172" s="25"/>
      <c r="D172" s="40"/>
      <c r="E172" s="30"/>
      <c r="F172" s="45"/>
      <c r="G172" s="5"/>
    </row>
    <row r="173" spans="1:7" ht="12.9" customHeight="1" x14ac:dyDescent="0.15">
      <c r="A173" s="50"/>
      <c r="B173" s="27"/>
      <c r="C173" s="28"/>
      <c r="D173" s="41"/>
      <c r="E173" s="29"/>
      <c r="F173" s="46"/>
      <c r="G173" s="8"/>
    </row>
    <row r="174" spans="1:7" ht="12.9" customHeight="1" x14ac:dyDescent="0.15">
      <c r="A174" s="50"/>
      <c r="B174" s="31"/>
      <c r="C174" s="32"/>
      <c r="D174" s="42"/>
      <c r="E174" s="33"/>
      <c r="F174" s="47"/>
      <c r="G174" s="12"/>
    </row>
    <row r="175" spans="1:7" ht="12.9" customHeight="1" x14ac:dyDescent="0.15">
      <c r="A175" s="50"/>
      <c r="B175" s="24"/>
      <c r="C175" s="25"/>
      <c r="D175" s="40"/>
      <c r="E175" s="30"/>
      <c r="F175" s="45"/>
      <c r="G175" s="5"/>
    </row>
    <row r="176" spans="1:7" ht="12.9" customHeight="1" x14ac:dyDescent="0.15">
      <c r="A176" s="50"/>
      <c r="B176" s="27"/>
      <c r="C176" s="28"/>
      <c r="D176" s="41"/>
      <c r="E176" s="29"/>
      <c r="F176" s="46"/>
      <c r="G176" s="8"/>
    </row>
    <row r="177" spans="1:7" ht="12.9" customHeight="1" x14ac:dyDescent="0.15">
      <c r="A177" s="50"/>
      <c r="B177" s="31"/>
      <c r="C177" s="32"/>
      <c r="D177" s="42"/>
      <c r="E177" s="33"/>
      <c r="F177" s="47"/>
      <c r="G177" s="12"/>
    </row>
    <row r="178" spans="1:7" ht="12.9" customHeight="1" x14ac:dyDescent="0.15">
      <c r="A178" s="50"/>
      <c r="B178" s="24"/>
      <c r="C178" s="25"/>
      <c r="D178" s="40"/>
      <c r="E178" s="26"/>
      <c r="F178" s="45"/>
      <c r="G178" s="5"/>
    </row>
    <row r="179" spans="1:7" ht="12.9" customHeight="1" x14ac:dyDescent="0.15">
      <c r="A179" s="50"/>
      <c r="B179" s="27"/>
      <c r="C179" s="28"/>
      <c r="D179" s="41"/>
      <c r="E179" s="29"/>
      <c r="F179" s="46"/>
      <c r="G179" s="8"/>
    </row>
    <row r="180" spans="1:7" ht="12.9" customHeight="1" x14ac:dyDescent="0.15">
      <c r="A180" s="50"/>
      <c r="B180" s="31"/>
      <c r="C180" s="32"/>
      <c r="D180" s="42"/>
      <c r="E180" s="33"/>
      <c r="F180" s="47"/>
      <c r="G180" s="12"/>
    </row>
    <row r="181" spans="1:7" ht="12.9" customHeight="1" x14ac:dyDescent="0.15">
      <c r="A181" s="50"/>
      <c r="B181" s="24"/>
      <c r="C181" s="25"/>
      <c r="D181" s="40"/>
      <c r="E181" s="30"/>
      <c r="F181" s="45"/>
      <c r="G181" s="5"/>
    </row>
    <row r="182" spans="1:7" ht="12.9" customHeight="1" x14ac:dyDescent="0.15">
      <c r="A182" s="50"/>
      <c r="B182" s="27"/>
      <c r="C182" s="28"/>
      <c r="D182" s="41"/>
      <c r="E182" s="29"/>
      <c r="F182" s="46"/>
      <c r="G182" s="8"/>
    </row>
    <row r="183" spans="1:7" ht="12.9" customHeight="1" x14ac:dyDescent="0.15">
      <c r="A183" s="50"/>
      <c r="B183" s="31"/>
      <c r="C183" s="32"/>
      <c r="D183" s="42"/>
      <c r="E183" s="33"/>
      <c r="F183" s="47"/>
      <c r="G183" s="12"/>
    </row>
    <row r="184" spans="1:7" ht="12.9" customHeight="1" x14ac:dyDescent="0.15">
      <c r="A184" s="50"/>
      <c r="B184" s="24"/>
      <c r="C184" s="25"/>
      <c r="D184" s="40"/>
      <c r="E184" s="30"/>
      <c r="F184" s="45"/>
      <c r="G184" s="5"/>
    </row>
    <row r="185" spans="1:7" ht="12.9" customHeight="1" x14ac:dyDescent="0.15">
      <c r="A185" s="50"/>
      <c r="B185" s="27"/>
      <c r="C185" s="28"/>
      <c r="D185" s="41"/>
      <c r="E185" s="29"/>
      <c r="F185" s="46"/>
      <c r="G185" s="8"/>
    </row>
    <row r="186" spans="1:7" ht="12.9" customHeight="1" x14ac:dyDescent="0.15">
      <c r="A186" s="50"/>
      <c r="B186" s="31"/>
      <c r="C186" s="32"/>
      <c r="D186" s="42"/>
      <c r="E186" s="33"/>
      <c r="F186" s="47"/>
      <c r="G186" s="12"/>
    </row>
    <row r="187" spans="1:7" ht="12.9" customHeight="1" x14ac:dyDescent="0.15">
      <c r="A187" s="50"/>
      <c r="B187" s="24"/>
      <c r="C187" s="25"/>
      <c r="D187" s="40"/>
      <c r="E187" s="30"/>
      <c r="F187" s="45"/>
      <c r="G187" s="5"/>
    </row>
    <row r="188" spans="1:7" ht="12.9" customHeight="1" x14ac:dyDescent="0.15">
      <c r="A188" s="50"/>
      <c r="B188" s="27"/>
      <c r="C188" s="28"/>
      <c r="D188" s="41"/>
      <c r="E188" s="35"/>
      <c r="F188" s="46"/>
      <c r="G188" s="8"/>
    </row>
    <row r="189" spans="1:7" ht="12.9" customHeight="1" x14ac:dyDescent="0.15">
      <c r="A189" s="50"/>
      <c r="B189" s="31"/>
      <c r="C189" s="32"/>
      <c r="D189" s="42"/>
      <c r="E189" s="33"/>
      <c r="F189" s="47"/>
      <c r="G189" s="12"/>
    </row>
    <row r="190" spans="1:7" ht="12.9" customHeight="1" x14ac:dyDescent="0.15">
      <c r="A190" s="50"/>
      <c r="B190" s="24"/>
      <c r="C190" s="25"/>
      <c r="D190" s="43"/>
      <c r="E190" s="36"/>
      <c r="F190" s="48"/>
      <c r="G190" s="5"/>
    </row>
    <row r="191" spans="1:7" ht="12.9" customHeight="1" x14ac:dyDescent="0.15">
      <c r="A191" s="50"/>
      <c r="B191" s="37"/>
      <c r="C191" s="38"/>
      <c r="D191" s="44"/>
      <c r="E191" s="39"/>
      <c r="F191" s="49"/>
      <c r="G191" s="18"/>
    </row>
    <row r="192" spans="1:7" ht="0.9" customHeight="1" x14ac:dyDescent="0.15">
      <c r="B192" s="19"/>
      <c r="C192" s="19"/>
      <c r="D192" s="19"/>
      <c r="E192" s="19"/>
      <c r="F192" s="19"/>
      <c r="G192" s="19"/>
    </row>
  </sheetData>
  <mergeCells count="3">
    <mergeCell ref="B2:G2"/>
    <mergeCell ref="B66:G66"/>
    <mergeCell ref="B130:G130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3" manualBreakCount="3">
    <brk id="64" max="16383" man="1"/>
    <brk id="128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工事費内訳書 </vt:lpstr>
      <vt:lpstr>種目</vt:lpstr>
      <vt:lpstr>科目</vt:lpstr>
      <vt:lpstr>中科目1</vt:lpstr>
      <vt:lpstr>'工事費内訳書 '!Print_Area</vt:lpstr>
      <vt:lpstr>種目!Print_Area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2024-07-17T02:02:10Z</dcterms:modified>
</cp:coreProperties>
</file>