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BE8C4CD-E23D-4F55-8D0B-E80AF89127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令和7年度" sheetId="1" r:id="rId1"/>
  </sheets>
  <definedNames>
    <definedName name="_xlnm._FilterDatabase" localSheetId="0" hidden="1">令和7年度!$A$4:$I$32</definedName>
    <definedName name="_xlnm.Print_Area" localSheetId="0">令和7年度!$A$1:$I$61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<sst xmlns="http://schemas.openxmlformats.org/spreadsheetml/2006/main" count="412" uniqueCount="173">
  <si>
    <t>【不調】案件は入札不調等に終わったため、案件名称に（その２）を追記して再入札を行っておりますので、そちらの案件をご請求ください。</t>
    <rPh sb="1" eb="3">
      <t>フチョウ</t>
    </rPh>
    <rPh sb="4" eb="6">
      <t>アンケン</t>
    </rPh>
    <rPh sb="7" eb="9">
      <t>ニュウサツ</t>
    </rPh>
    <rPh sb="9" eb="11">
      <t>フチョウ</t>
    </rPh>
    <rPh sb="11" eb="12">
      <t>トウ</t>
    </rPh>
    <rPh sb="13" eb="14">
      <t>オ</t>
    </rPh>
    <rPh sb="20" eb="22">
      <t>アンケン</t>
    </rPh>
    <rPh sb="22" eb="24">
      <t>メイショウ</t>
    </rPh>
    <rPh sb="31" eb="33">
      <t>ツイキ</t>
    </rPh>
    <rPh sb="35" eb="38">
      <t>サイニュウサツ</t>
    </rPh>
    <rPh sb="39" eb="40">
      <t>オコナ</t>
    </rPh>
    <rPh sb="53" eb="55">
      <t>アンケン</t>
    </rPh>
    <rPh sb="57" eb="59">
      <t>セイキュウ</t>
    </rPh>
    <phoneticPr fontId="2"/>
  </si>
  <si>
    <t>請求希望</t>
    <rPh sb="0" eb="2">
      <t>セイキュウ</t>
    </rPh>
    <rPh sb="2" eb="4">
      <t>キボウ</t>
    </rPh>
    <phoneticPr fontId="2"/>
  </si>
  <si>
    <t>発注課</t>
    <rPh sb="0" eb="2">
      <t>ハッチュウ</t>
    </rPh>
    <rPh sb="2" eb="3">
      <t>カ</t>
    </rPh>
    <phoneticPr fontId="2"/>
  </si>
  <si>
    <t>契約番号</t>
    <rPh sb="0" eb="2">
      <t>ケイヤク</t>
    </rPh>
    <rPh sb="2" eb="4">
      <t>バンゴウ</t>
    </rPh>
    <phoneticPr fontId="2"/>
  </si>
  <si>
    <t>案件名称</t>
    <rPh sb="0" eb="2">
      <t>アンケン</t>
    </rPh>
    <rPh sb="2" eb="4">
      <t>メイショウ</t>
    </rPh>
    <phoneticPr fontId="2"/>
  </si>
  <si>
    <t>入札方式</t>
    <rPh sb="0" eb="2">
      <t>ニュウサツ</t>
    </rPh>
    <rPh sb="2" eb="4">
      <t>ホウシキ</t>
    </rPh>
    <phoneticPr fontId="2"/>
  </si>
  <si>
    <t>主な業種・工種／契約種目</t>
    <phoneticPr fontId="2"/>
  </si>
  <si>
    <t>公告日</t>
    <rPh sb="0" eb="2">
      <t>コウコク</t>
    </rPh>
    <rPh sb="2" eb="3">
      <t>ビ</t>
    </rPh>
    <phoneticPr fontId="2"/>
  </si>
  <si>
    <t>開札日</t>
    <rPh sb="0" eb="2">
      <t>カイサツ</t>
    </rPh>
    <rPh sb="2" eb="3">
      <t>ビ</t>
    </rPh>
    <phoneticPr fontId="2"/>
  </si>
  <si>
    <t>住宅建築課</t>
    <rPh sb="0" eb="5">
      <t>ジュウタクケンチクカ</t>
    </rPh>
    <phoneticPr fontId="2"/>
  </si>
  <si>
    <t>一般競争入札</t>
    <rPh sb="0" eb="6">
      <t>イッパンキョウソウニュウサツ</t>
    </rPh>
    <phoneticPr fontId="2"/>
  </si>
  <si>
    <t>発注関係資料の公開を希望される場合は、請求希望欄に〇印をご記入の上、情報公開請求と併せてご提出ください。</t>
    <rPh sb="0" eb="2">
      <t>ハッチュウ</t>
    </rPh>
    <rPh sb="2" eb="4">
      <t>カンケイ</t>
    </rPh>
    <rPh sb="4" eb="6">
      <t>シリョウ</t>
    </rPh>
    <rPh sb="7" eb="9">
      <t>コウカイ</t>
    </rPh>
    <rPh sb="10" eb="12">
      <t>キボウ</t>
    </rPh>
    <rPh sb="15" eb="17">
      <t>バアイ</t>
    </rPh>
    <rPh sb="19" eb="21">
      <t>セイキュウ</t>
    </rPh>
    <rPh sb="21" eb="23">
      <t>キボウ</t>
    </rPh>
    <rPh sb="23" eb="24">
      <t>ラン</t>
    </rPh>
    <rPh sb="26" eb="27">
      <t>ジルシ</t>
    </rPh>
    <rPh sb="29" eb="31">
      <t>キニュウ</t>
    </rPh>
    <rPh sb="32" eb="33">
      <t>ウエ</t>
    </rPh>
    <rPh sb="34" eb="36">
      <t>ジョウホウ</t>
    </rPh>
    <rPh sb="36" eb="38">
      <t>コウカイ</t>
    </rPh>
    <rPh sb="38" eb="40">
      <t>セイキュウ</t>
    </rPh>
    <rPh sb="41" eb="42">
      <t>アワ</t>
    </rPh>
    <rPh sb="45" eb="47">
      <t>テイシュツ</t>
    </rPh>
    <phoneticPr fontId="2"/>
  </si>
  <si>
    <t>令和7年度　公共建築室住宅建築課　工事発注リスト</t>
    <rPh sb="0" eb="2">
      <t>レイワ</t>
    </rPh>
    <rPh sb="3" eb="5">
      <t>ネンド</t>
    </rPh>
    <rPh sb="6" eb="11">
      <t>コウキョウケンチクシツ</t>
    </rPh>
    <rPh sb="11" eb="13">
      <t>ジュウタク</t>
    </rPh>
    <rPh sb="13" eb="16">
      <t>ケンチクカ</t>
    </rPh>
    <rPh sb="17" eb="19">
      <t>コウジ</t>
    </rPh>
    <rPh sb="19" eb="21">
      <t>ハッチュウ</t>
    </rPh>
    <phoneticPr fontId="2"/>
  </si>
  <si>
    <t>大阪府営寝屋川仁和寺住宅第2期エレベーター棟増築工事（第2工区）</t>
  </si>
  <si>
    <t>大阪府営寝屋川仁和寺住宅第2期エレベーター棟増築工事（第1工区）</t>
  </si>
  <si>
    <t>大阪府営富田林楠住宅第3次道路整備その他工事（第1工区）</t>
  </si>
  <si>
    <t>大阪府営富田林楠住宅第3次道路整備その他工事（第2工区）</t>
  </si>
  <si>
    <t>大阪府営泉佐野佐野台住宅第3次道路整備その他工事</t>
  </si>
  <si>
    <t>大阪府営槇塚台第1住宅第2期エレベーター棟増築工事（第1工区）</t>
  </si>
  <si>
    <t>大阪府営槇塚台第1住宅第2期エレベーター棟増築工事（第2工区）</t>
  </si>
  <si>
    <t>大阪府営槇塚台第1住宅第2期エレベーター棟増築工事（第3工区）</t>
  </si>
  <si>
    <t>大阪府営千里高野台住宅第4次中層耐火住宅撤去工事（第1工区）</t>
  </si>
  <si>
    <t>大阪府営千里高野台住宅第4次中層耐火住宅撤去工事（第2工区）</t>
  </si>
  <si>
    <t>大阪府営千里高野台住宅第4次中層耐火住宅撤去工事（第3工区）</t>
  </si>
  <si>
    <t>大阪府営千里高野台住宅第4次中層耐火住宅撤去工事（第4工区）</t>
  </si>
  <si>
    <t>大阪府営千里藤白台住宅第3次中層耐火住宅撤去工事（第2工区）（その2）</t>
  </si>
  <si>
    <t>大阪府営千里藤白台住宅第3次中層耐火住宅撤去工事（第3工区）（その2）</t>
  </si>
  <si>
    <t>大阪府営堺三原台住宅（建て替え）外構整備工事</t>
  </si>
  <si>
    <t>大阪府営阪南尾崎6丁目第1期住宅（建て替え）中層耐火住宅撤去工事（第1工区）</t>
  </si>
  <si>
    <t>大阪府営阪南尾崎6丁目第1期住宅（建て替え）中層耐火住宅撤去工事（第2工区）</t>
  </si>
  <si>
    <t>大阪府営富田林北大伴住宅集会所撤去工事</t>
  </si>
  <si>
    <t>大阪府営千里藤白台住宅第3次中層耐火住宅撤去工事(第1工区）(その2)</t>
  </si>
  <si>
    <t>大阪府営堺新金岡４丁５番第４期高層住宅（建て替え）新築工事（第１工区）</t>
    <rPh sb="0" eb="4">
      <t>オオサカフエイ</t>
    </rPh>
    <rPh sb="4" eb="5">
      <t>サカイ</t>
    </rPh>
    <rPh sb="5" eb="8">
      <t>シンカナオカ</t>
    </rPh>
    <rPh sb="9" eb="10">
      <t>チョウ</t>
    </rPh>
    <rPh sb="11" eb="12">
      <t>バン</t>
    </rPh>
    <rPh sb="12" eb="13">
      <t>ダイ</t>
    </rPh>
    <rPh sb="14" eb="15">
      <t>キ</t>
    </rPh>
    <rPh sb="15" eb="19">
      <t>コウソウジュウタク</t>
    </rPh>
    <rPh sb="20" eb="21">
      <t>タ</t>
    </rPh>
    <rPh sb="22" eb="23">
      <t>カ</t>
    </rPh>
    <rPh sb="25" eb="29">
      <t>シンチクコウジ</t>
    </rPh>
    <rPh sb="30" eb="31">
      <t>ダイ</t>
    </rPh>
    <rPh sb="32" eb="34">
      <t>コウク</t>
    </rPh>
    <phoneticPr fontId="12"/>
  </si>
  <si>
    <t>大阪府営堺新金岡４丁５番第４期高層住宅（建て替え）新築工事（第２工区）</t>
    <rPh sb="0" eb="4">
      <t>オオサカフエイ</t>
    </rPh>
    <rPh sb="4" eb="5">
      <t>サカイ</t>
    </rPh>
    <rPh sb="5" eb="8">
      <t>シンカナオカ</t>
    </rPh>
    <rPh sb="9" eb="10">
      <t>チョウ</t>
    </rPh>
    <rPh sb="11" eb="12">
      <t>バン</t>
    </rPh>
    <rPh sb="12" eb="13">
      <t>ダイ</t>
    </rPh>
    <rPh sb="14" eb="15">
      <t>キ</t>
    </rPh>
    <rPh sb="15" eb="19">
      <t>コウソウジュウタク</t>
    </rPh>
    <rPh sb="20" eb="21">
      <t>タ</t>
    </rPh>
    <rPh sb="22" eb="23">
      <t>カ</t>
    </rPh>
    <rPh sb="25" eb="29">
      <t>シンチクコウジ</t>
    </rPh>
    <rPh sb="30" eb="31">
      <t>ダイ</t>
    </rPh>
    <rPh sb="32" eb="34">
      <t>コウク</t>
    </rPh>
    <phoneticPr fontId="12"/>
  </si>
  <si>
    <t>大阪府営堺新金岡４丁５番第４期高層住宅（建て替え）新築工事（第３工区）</t>
    <rPh sb="0" eb="4">
      <t>オオサカフエイ</t>
    </rPh>
    <rPh sb="4" eb="5">
      <t>サカイ</t>
    </rPh>
    <rPh sb="5" eb="8">
      <t>シンカナオカ</t>
    </rPh>
    <rPh sb="9" eb="10">
      <t>チョウ</t>
    </rPh>
    <rPh sb="11" eb="12">
      <t>バン</t>
    </rPh>
    <rPh sb="12" eb="13">
      <t>ダイ</t>
    </rPh>
    <rPh sb="14" eb="15">
      <t>キ</t>
    </rPh>
    <rPh sb="15" eb="19">
      <t>コウソウジュウタク</t>
    </rPh>
    <rPh sb="20" eb="21">
      <t>タ</t>
    </rPh>
    <rPh sb="22" eb="23">
      <t>カ</t>
    </rPh>
    <rPh sb="25" eb="29">
      <t>シンチクコウジ</t>
    </rPh>
    <rPh sb="30" eb="31">
      <t>ダイ</t>
    </rPh>
    <rPh sb="32" eb="34">
      <t>コウク</t>
    </rPh>
    <phoneticPr fontId="12"/>
  </si>
  <si>
    <t>大阪府営豊中新千里南第３期高層住宅（建て替え）新築工事（第１工区）</t>
  </si>
  <si>
    <t>大阪府営茨木南安威第１期住宅（建て替え）排水管布設工事</t>
  </si>
  <si>
    <t>大阪府営貝塚橋本第２住宅第１次道路整備その他工事（第1工区）</t>
  </si>
  <si>
    <t>大阪府営貝塚橋本第２住宅第１次道路整備その他工事（第２工区）</t>
  </si>
  <si>
    <t>大阪府営堺三原台住宅（建て替え）造園工事（第１工区）</t>
  </si>
  <si>
    <t>大阪府営堺三原台住宅（建て替え）造園工事（第２工区）</t>
  </si>
  <si>
    <t>大阪府営堺三原台住宅（建て替え）造園工事（第３工区）</t>
  </si>
  <si>
    <t>大阪府営堺三原台住宅（建て替え）造園工事（第４工区）</t>
  </si>
  <si>
    <t>大阪府営堺宮園第３期住宅（建て替え）造園工事（第１工区）</t>
  </si>
  <si>
    <t>大阪府営堺宮園第３期住宅（建て替え）造園工事（第2工区）</t>
  </si>
  <si>
    <t>大阪府営羽曳野古市住宅（建て替え）造園工事</t>
  </si>
  <si>
    <t>大阪府営富田林楠住宅（建て替え）造園工事（第１工区）</t>
  </si>
  <si>
    <t>大阪府営富田林楠住宅（建て替え）造園工事（第２工区）</t>
  </si>
  <si>
    <t>大阪府営豊中新千里南第３期高層住宅（建て替え）新築工事（第２工区）（その２）</t>
  </si>
  <si>
    <t>大阪府営羽曳野古市住宅第２次道路整備その他工事</t>
  </si>
  <si>
    <t>大阪府営高倉台第３住宅高層耐火住宅撤去工事(第２工区)</t>
    <phoneticPr fontId="12"/>
  </si>
  <si>
    <t>大阪府営交野梅が枝第１期住宅（建て替え）中層耐火住宅撤去工事（第１工区）（その２）</t>
  </si>
  <si>
    <t>大阪府営交野梅が枝第１期住宅（建て替え）中層耐火住宅撤去工事（第２工区）（その２）</t>
  </si>
  <si>
    <t>大阪府営交野梅が枝第１期住宅（建て替え）中層耐火住宅撤去工事（第３工区）（その２）</t>
  </si>
  <si>
    <t xml:space="preserve">大阪府営吹田古江台住宅（建て替え）外構整備工事	</t>
    <phoneticPr fontId="12"/>
  </si>
  <si>
    <t>大阪府営東鳥取石田住宅第３期エレベーター棟増築工事（第１工区）</t>
  </si>
  <si>
    <t>大阪府営東鳥取石田住宅第３期エレベーター棟増築工事（第２工区）</t>
  </si>
  <si>
    <t>大阪府営高倉台第３住宅高層耐火住宅撤去工事(第1工区)（その２）</t>
    <phoneticPr fontId="12"/>
  </si>
  <si>
    <t>大阪府営吹田古江台住宅（建て替え）集会所新築工事（その２）</t>
    <phoneticPr fontId="12"/>
  </si>
  <si>
    <t xml:space="preserve">建築一式工事	</t>
    <phoneticPr fontId="2"/>
  </si>
  <si>
    <t>土木一式工事</t>
    <phoneticPr fontId="2"/>
  </si>
  <si>
    <t xml:space="preserve">土木一式工事	</t>
    <phoneticPr fontId="2"/>
  </si>
  <si>
    <t>大阪府営吹田桃山台第2期住宅（建て替え）第2次造成工事（その2）</t>
    <phoneticPr fontId="2"/>
  </si>
  <si>
    <t>大阪府営吹田桃山台第2期住宅（建て替え）第2次造成工事</t>
    <phoneticPr fontId="2"/>
  </si>
  <si>
    <t xml:space="preserve">解体工事	</t>
    <phoneticPr fontId="2"/>
  </si>
  <si>
    <t xml:space="preserve">一般競争入札（実績申告型）	</t>
    <phoneticPr fontId="2"/>
  </si>
  <si>
    <t xml:space="preserve">造園工事	</t>
    <phoneticPr fontId="2"/>
  </si>
  <si>
    <t xml:space="preserve">随意契約	</t>
    <phoneticPr fontId="2"/>
  </si>
  <si>
    <t xml:space="preserve">R7.3.27	</t>
    <phoneticPr fontId="2"/>
  </si>
  <si>
    <t xml:space="preserve">R7.4.21	</t>
    <phoneticPr fontId="2"/>
  </si>
  <si>
    <t>大阪府営吹田古江台住宅（建て替え）集会所新築工事</t>
    <phoneticPr fontId="12"/>
  </si>
  <si>
    <t>【不調】</t>
    <rPh sb="1" eb="3">
      <t>フチョウ</t>
    </rPh>
    <phoneticPr fontId="2"/>
  </si>
  <si>
    <t>大阪府営高倉台第３住宅高層耐火住宅撤去工事(第1工区)</t>
    <phoneticPr fontId="12"/>
  </si>
  <si>
    <t>大阪府営交野梅が枝第１期住宅（建て替え）中層耐火住宅撤去工事（第１工区）</t>
    <phoneticPr fontId="2"/>
  </si>
  <si>
    <t>大阪府営交野梅が枝第１期住宅（建て替え）中層耐火住宅撤去工事（第２工区）</t>
    <phoneticPr fontId="2"/>
  </si>
  <si>
    <t>大阪府営交野梅が枝第１期住宅（建て替え）中層耐火住宅撤去工事（第３工区）</t>
    <phoneticPr fontId="2"/>
  </si>
  <si>
    <t>大阪府営豊中新千里南第３期高層住宅（建て替え）新築工事（第２工区）</t>
    <phoneticPr fontId="2"/>
  </si>
  <si>
    <t>大阪府営千里藤白台住宅第3次中層耐火住宅撤去工事(第1工区）</t>
    <phoneticPr fontId="2"/>
  </si>
  <si>
    <t>大阪府営千里藤白台住宅第3次中層耐火住宅撤去工事（第2工区）</t>
    <phoneticPr fontId="2"/>
  </si>
  <si>
    <t>2025-10工事-24498</t>
  </si>
  <si>
    <t xml:space="preserve">2025-10工事-20891	</t>
    <phoneticPr fontId="2"/>
  </si>
  <si>
    <t xml:space="preserve">2025-10工事-20816	</t>
    <phoneticPr fontId="2"/>
  </si>
  <si>
    <t xml:space="preserve">2025-10工事-19525	</t>
    <phoneticPr fontId="2"/>
  </si>
  <si>
    <t xml:space="preserve">2025-10工事-19517	</t>
    <phoneticPr fontId="2"/>
  </si>
  <si>
    <t xml:space="preserve">2025-10工事-17018	</t>
    <phoneticPr fontId="2"/>
  </si>
  <si>
    <t xml:space="preserve">2025-10工事-16623	</t>
    <phoneticPr fontId="2"/>
  </si>
  <si>
    <t xml:space="preserve">2025-10工事-16607	</t>
    <phoneticPr fontId="2"/>
  </si>
  <si>
    <t xml:space="preserve">2025-10工事-16593	</t>
    <phoneticPr fontId="2"/>
  </si>
  <si>
    <t xml:space="preserve">2025-10工事-16500	</t>
    <phoneticPr fontId="2"/>
  </si>
  <si>
    <t xml:space="preserve">2025-10工事-16151	</t>
    <phoneticPr fontId="2"/>
  </si>
  <si>
    <t xml:space="preserve">2025-10工事-15660	</t>
    <phoneticPr fontId="2"/>
  </si>
  <si>
    <t xml:space="preserve">2025-10工事-15651	</t>
    <phoneticPr fontId="2"/>
  </si>
  <si>
    <t xml:space="preserve">2025-10工事-15643	</t>
    <phoneticPr fontId="2"/>
  </si>
  <si>
    <t xml:space="preserve">2025-10工事-15261	</t>
    <phoneticPr fontId="2"/>
  </si>
  <si>
    <t xml:space="preserve">2025-10工事-14221	</t>
    <phoneticPr fontId="2"/>
  </si>
  <si>
    <t xml:space="preserve">2025-10工事-14213	</t>
    <phoneticPr fontId="2"/>
  </si>
  <si>
    <t xml:space="preserve">2025-10工事-14205	</t>
    <phoneticPr fontId="2"/>
  </si>
  <si>
    <t xml:space="preserve">2025-10工事-14191	</t>
    <phoneticPr fontId="2"/>
  </si>
  <si>
    <t xml:space="preserve">2025-10工事-14183	</t>
    <phoneticPr fontId="2"/>
  </si>
  <si>
    <t xml:space="preserve">2025-10工事-14175	</t>
    <phoneticPr fontId="2"/>
  </si>
  <si>
    <t xml:space="preserve">2025-10工事-13012	</t>
    <phoneticPr fontId="2"/>
  </si>
  <si>
    <t xml:space="preserve">2025-10工事-12903	</t>
    <phoneticPr fontId="2"/>
  </si>
  <si>
    <t xml:space="preserve">2025-10工事-12938	</t>
    <phoneticPr fontId="2"/>
  </si>
  <si>
    <t xml:space="preserve">2025-10工事-10102	</t>
    <phoneticPr fontId="2"/>
  </si>
  <si>
    <t xml:space="preserve">2025-10工事-9491	</t>
    <phoneticPr fontId="2"/>
  </si>
  <si>
    <t xml:space="preserve">2025-10工事-9482	</t>
    <phoneticPr fontId="2"/>
  </si>
  <si>
    <t xml:space="preserve">2025-10工事-9474	</t>
    <phoneticPr fontId="2"/>
  </si>
  <si>
    <t xml:space="preserve">2025-10工事-9415	</t>
    <phoneticPr fontId="2"/>
  </si>
  <si>
    <t xml:space="preserve">2025-10工事-9407	</t>
    <phoneticPr fontId="2"/>
  </si>
  <si>
    <t xml:space="preserve">2025-10工事-8460	</t>
    <phoneticPr fontId="2"/>
  </si>
  <si>
    <t xml:space="preserve">2025-10工事-7897	</t>
    <phoneticPr fontId="2"/>
  </si>
  <si>
    <t xml:space="preserve">2025-10工事-7889	</t>
    <phoneticPr fontId="2"/>
  </si>
  <si>
    <t xml:space="preserve">2025-10工事-7871	</t>
    <phoneticPr fontId="2"/>
  </si>
  <si>
    <t xml:space="preserve">2025-10工事-7862	</t>
    <phoneticPr fontId="2"/>
  </si>
  <si>
    <t xml:space="preserve">2025-10工事-3816	</t>
    <phoneticPr fontId="2"/>
  </si>
  <si>
    <t xml:space="preserve">2025-10工事-2054	</t>
    <phoneticPr fontId="2"/>
  </si>
  <si>
    <t xml:space="preserve">2025-10工事-2046	</t>
    <phoneticPr fontId="2"/>
  </si>
  <si>
    <t xml:space="preserve">2025-10工事-2038	</t>
    <phoneticPr fontId="2"/>
  </si>
  <si>
    <t xml:space="preserve">2025-10工事-1775	</t>
    <phoneticPr fontId="2"/>
  </si>
  <si>
    <t xml:space="preserve">2025-10工事-1309	</t>
    <phoneticPr fontId="2"/>
  </si>
  <si>
    <t xml:space="preserve">2025-10工事-1295	</t>
    <phoneticPr fontId="2"/>
  </si>
  <si>
    <t xml:space="preserve">2025-10工事-1058	</t>
    <phoneticPr fontId="2"/>
  </si>
  <si>
    <t xml:space="preserve">2025-10工事-1104	</t>
    <phoneticPr fontId="2"/>
  </si>
  <si>
    <t xml:space="preserve">2025-10工事-2615	</t>
    <phoneticPr fontId="2"/>
  </si>
  <si>
    <t xml:space="preserve">2025-10工事-2763	</t>
    <phoneticPr fontId="2"/>
  </si>
  <si>
    <t xml:space="preserve">2025-10工事-2771	</t>
    <phoneticPr fontId="2"/>
  </si>
  <si>
    <t xml:space="preserve">R07.4.21	</t>
    <phoneticPr fontId="2"/>
  </si>
  <si>
    <t xml:space="preserve">R7.4.10	</t>
    <phoneticPr fontId="2"/>
  </si>
  <si>
    <t xml:space="preserve">R7.05.12	</t>
    <phoneticPr fontId="2"/>
  </si>
  <si>
    <t xml:space="preserve">R7.4.17	</t>
    <phoneticPr fontId="2"/>
  </si>
  <si>
    <t xml:space="preserve">R7.5.19	</t>
    <phoneticPr fontId="2"/>
  </si>
  <si>
    <t xml:space="preserve">R7.5.15	</t>
    <phoneticPr fontId="2"/>
  </si>
  <si>
    <t xml:space="preserve">R7.6.5	</t>
    <phoneticPr fontId="2"/>
  </si>
  <si>
    <t xml:space="preserve">R7.6.18	</t>
    <phoneticPr fontId="2"/>
  </si>
  <si>
    <t xml:space="preserve">R7.6.26	</t>
    <phoneticPr fontId="2"/>
  </si>
  <si>
    <t xml:space="preserve">R7.7.17	</t>
    <phoneticPr fontId="2"/>
  </si>
  <si>
    <t xml:space="preserve">R7.7.10	</t>
    <phoneticPr fontId="2"/>
  </si>
  <si>
    <t xml:space="preserve">R7.8.1	</t>
    <phoneticPr fontId="2"/>
  </si>
  <si>
    <t xml:space="preserve">R7.4.24	</t>
    <phoneticPr fontId="2"/>
  </si>
  <si>
    <t xml:space="preserve">R7.6.6	</t>
    <phoneticPr fontId="2"/>
  </si>
  <si>
    <t xml:space="preserve">R7.7.24	</t>
    <phoneticPr fontId="2"/>
  </si>
  <si>
    <t xml:space="preserve">R7.9.3	</t>
    <phoneticPr fontId="2"/>
  </si>
  <si>
    <t xml:space="preserve">R7.9.8	</t>
    <phoneticPr fontId="2"/>
  </si>
  <si>
    <t xml:space="preserve">R7.8.21	</t>
    <phoneticPr fontId="2"/>
  </si>
  <si>
    <t xml:space="preserve">R7.9.11	</t>
    <phoneticPr fontId="2"/>
  </si>
  <si>
    <t xml:space="preserve">R7.9.4	</t>
    <phoneticPr fontId="2"/>
  </si>
  <si>
    <t xml:space="preserve">R7.9.25	</t>
    <phoneticPr fontId="2"/>
  </si>
  <si>
    <t xml:space="preserve">R7.9.18	</t>
    <phoneticPr fontId="2"/>
  </si>
  <si>
    <t xml:space="preserve">R7.10.8	</t>
    <phoneticPr fontId="2"/>
  </si>
  <si>
    <t xml:space="preserve">R7.10.2	</t>
    <phoneticPr fontId="2"/>
  </si>
  <si>
    <t xml:space="preserve">R7.10.24	</t>
    <phoneticPr fontId="2"/>
  </si>
  <si>
    <t xml:space="preserve">R7.8.8	</t>
    <phoneticPr fontId="2"/>
  </si>
  <si>
    <t xml:space="preserve">R7.11.20	</t>
    <phoneticPr fontId="2"/>
  </si>
  <si>
    <t xml:space="preserve">R7.12.12	</t>
    <phoneticPr fontId="2"/>
  </si>
  <si>
    <t xml:space="preserve">R7.11.13	</t>
    <phoneticPr fontId="2"/>
  </si>
  <si>
    <t xml:space="preserve">R7.12.18	</t>
    <phoneticPr fontId="2"/>
  </si>
  <si>
    <t xml:space="preserve">R7.11.27	</t>
    <phoneticPr fontId="2"/>
  </si>
  <si>
    <t xml:space="preserve">R7.12.17	</t>
    <phoneticPr fontId="2"/>
  </si>
  <si>
    <t xml:space="preserve">R7.9.19	</t>
    <phoneticPr fontId="2"/>
  </si>
  <si>
    <t>【不調】</t>
    <phoneticPr fontId="2"/>
  </si>
  <si>
    <t xml:space="preserve">2025-10工事-1252	</t>
    <phoneticPr fontId="2"/>
  </si>
  <si>
    <t xml:space="preserve">2025-10工事-2101	</t>
    <phoneticPr fontId="2"/>
  </si>
  <si>
    <t xml:space="preserve">2025-10工事-2127	</t>
    <phoneticPr fontId="2"/>
  </si>
  <si>
    <t xml:space="preserve">2025-10工事-8575	</t>
    <phoneticPr fontId="2"/>
  </si>
  <si>
    <t>2025-10工事-12831</t>
    <phoneticPr fontId="2"/>
  </si>
  <si>
    <t>2025-10工事-12849</t>
    <phoneticPr fontId="2"/>
  </si>
  <si>
    <t>2025-10工事-12857</t>
    <phoneticPr fontId="2"/>
  </si>
  <si>
    <t>2025-10工事-16496</t>
    <phoneticPr fontId="2"/>
  </si>
  <si>
    <t xml:space="preserve">2025-10工事-20913	</t>
    <phoneticPr fontId="2"/>
  </si>
  <si>
    <t>【取止め】</t>
    <rPh sb="1" eb="2">
      <t>ト</t>
    </rPh>
    <rPh sb="2" eb="3">
      <t>ヤ</t>
    </rPh>
    <phoneticPr fontId="2"/>
  </si>
  <si>
    <t>【取止め】</t>
    <rPh sb="2" eb="3">
      <t>ヤ</t>
    </rPh>
    <phoneticPr fontId="2"/>
  </si>
  <si>
    <t xml:space="preserve">R8.1.22	</t>
    <phoneticPr fontId="2"/>
  </si>
  <si>
    <t xml:space="preserve">R8.2.13	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</si>
</sst>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15" x14ac:knownFonts="1">
    <font>
      <sz val="11"/>
      <color theme="1"/>
      <name val="游ゴシック"/>
      <family val="2"/>
      <scheme val="minor"/>
    </font>
    <font>
      <b/>
      <sz val="28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24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26"/>
      <color theme="1"/>
      <name val="HGPｺﾞｼｯｸM"/>
      <family val="3"/>
      <charset val="128"/>
    </font>
    <font>
      <sz val="16"/>
      <color theme="1"/>
      <name val="游ゴシック"/>
      <family val="2"/>
      <scheme val="minor"/>
    </font>
    <font>
      <sz val="26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20"/>
      <color theme="1"/>
      <name val="游ゴシック"/>
      <family val="2"/>
      <scheme val="minor"/>
    </font>
    <font>
      <sz val="10"/>
      <color theme="1"/>
      <name val="HGSｺﾞｼｯｸM"/>
      <family val="2"/>
      <charset val="128"/>
    </font>
    <font>
      <sz val="6"/>
      <name val="游ゴシック"/>
      <family val="2"/>
      <charset val="128"/>
      <scheme val="minor"/>
    </font>
    <font>
      <sz val="20"/>
      <color rgb="FF222222"/>
      <name val="HGPｺﾞｼｯｸM"/>
      <family val="3"/>
      <charset val="128"/>
    </font>
    <font>
      <sz val="20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3" fillId="0" borderId="0" xfId="0" applyFont="1" applyBorder="1" applyAlignment="1">
      <alignment vertical="center"/>
    </xf>
    <xf numFmtId="0" fontId="6" fillId="0" borderId="0" xfId="0" applyFont="1"/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6" fillId="0" borderId="0" xfId="0" applyFont="1" applyBorder="1"/>
    <xf numFmtId="176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3" fillId="2" borderId="9" xfId="0" applyFont="1" applyFill="1" applyBorder="1" applyAlignment="1">
      <alignment vertical="center" wrapText="1"/>
    </xf>
    <xf numFmtId="0" fontId="13" fillId="2" borderId="22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176" fontId="4" fillId="0" borderId="8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61"/>
  <sheetViews>
    <sheetView tabSelected="1" view="pageBreakPreview" zoomScale="50" zoomScaleNormal="100" zoomScaleSheetLayoutView="50" workbookViewId="0">
      <selection sqref="A1:E1"/>
    </sheetView>
  </sheetViews>
  <sheetFormatPr defaultRowHeight="24.9" customHeight="1" x14ac:dyDescent="0.45"/>
  <cols>
    <col min="1" max="1" width="8.8984375" style="8" bestFit="1" customWidth="1"/>
    <col min="2" max="2" width="18.8984375" style="8" customWidth="1"/>
    <col min="3" max="3" width="21.09765625" customWidth="1"/>
    <col min="4" max="4" width="40.09765625" style="8" customWidth="1"/>
    <col min="5" max="5" width="134.09765625" style="9" customWidth="1"/>
    <col min="6" max="6" width="44" style="10" customWidth="1"/>
    <col min="7" max="7" width="47.8984375" style="10" customWidth="1"/>
    <col min="8" max="8" width="19.59765625" bestFit="1" customWidth="1"/>
    <col min="9" max="9" width="26.09765625" bestFit="1" customWidth="1"/>
    <col min="13" max="13" width="13.19921875" bestFit="1" customWidth="1"/>
    <col min="16" max="16" width="152.3984375" bestFit="1" customWidth="1"/>
    <col min="18" max="18" width="22.3984375" bestFit="1" customWidth="1"/>
  </cols>
  <sheetData>
    <row r="1" spans="1:28" ht="61.5" customHeight="1" x14ac:dyDescent="0.45">
      <c r="A1" s="75" t="s">
        <v>12</v>
      </c>
      <c r="B1" s="75"/>
      <c r="C1" s="75"/>
      <c r="D1" s="75"/>
      <c r="E1" s="75"/>
      <c r="F1" s="1"/>
      <c r="G1" s="1"/>
      <c r="H1" s="76"/>
      <c r="I1" s="76"/>
    </row>
    <row r="2" spans="1:28" ht="55.5" customHeight="1" x14ac:dyDescent="0.45">
      <c r="A2" s="77" t="s">
        <v>11</v>
      </c>
      <c r="B2" s="77"/>
      <c r="C2" s="77"/>
      <c r="D2" s="77"/>
      <c r="E2" s="77"/>
      <c r="F2" s="77"/>
      <c r="G2" s="77"/>
      <c r="H2" s="77"/>
      <c r="I2" s="77"/>
    </row>
    <row r="3" spans="1:28" s="2" customFormat="1" ht="55.5" customHeight="1" thickBot="1" x14ac:dyDescent="0.7">
      <c r="A3" s="78" t="s">
        <v>0</v>
      </c>
      <c r="B3" s="78"/>
      <c r="C3" s="78"/>
      <c r="D3" s="78"/>
      <c r="E3" s="78"/>
      <c r="F3" s="78"/>
      <c r="G3" s="78"/>
      <c r="H3" s="78"/>
      <c r="I3" s="78"/>
    </row>
    <row r="4" spans="1:28" ht="40.65" customHeight="1" thickBot="1" x14ac:dyDescent="0.5">
      <c r="A4" s="73" t="s">
        <v>1</v>
      </c>
      <c r="B4" s="74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s="2" customFormat="1" ht="57.75" customHeight="1" x14ac:dyDescent="0.65">
      <c r="A5" s="4">
        <v>1</v>
      </c>
      <c r="B5" s="51"/>
      <c r="C5" s="7" t="s">
        <v>9</v>
      </c>
      <c r="D5" s="5" t="s">
        <v>121</v>
      </c>
      <c r="E5" s="23" t="s">
        <v>14</v>
      </c>
      <c r="F5" s="17" t="s">
        <v>10</v>
      </c>
      <c r="G5" s="29" t="s">
        <v>59</v>
      </c>
      <c r="H5" s="30" t="s">
        <v>68</v>
      </c>
      <c r="I5" s="18" t="s">
        <v>69</v>
      </c>
      <c r="J5" s="14"/>
      <c r="K5" s="14"/>
      <c r="L5" s="14"/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s="2" customFormat="1" ht="57.75" customHeight="1" x14ac:dyDescent="0.65">
      <c r="A6" s="6">
        <v>2</v>
      </c>
      <c r="B6" s="51"/>
      <c r="C6" s="5" t="s">
        <v>9</v>
      </c>
      <c r="D6" s="5" t="s">
        <v>122</v>
      </c>
      <c r="E6" s="28" t="s">
        <v>13</v>
      </c>
      <c r="F6" s="11" t="s">
        <v>10</v>
      </c>
      <c r="G6" s="26" t="s">
        <v>59</v>
      </c>
      <c r="H6" s="31" t="s">
        <v>68</v>
      </c>
      <c r="I6" s="15" t="s">
        <v>69</v>
      </c>
      <c r="J6" s="14"/>
      <c r="K6" s="14"/>
      <c r="L6" s="14"/>
      <c r="M6" s="13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s="2" customFormat="1" ht="57.75" customHeight="1" x14ac:dyDescent="0.65">
      <c r="A7" s="6">
        <v>3</v>
      </c>
      <c r="B7" s="51"/>
      <c r="C7" s="7" t="s">
        <v>9</v>
      </c>
      <c r="D7" s="5" t="s">
        <v>120</v>
      </c>
      <c r="E7" s="24" t="s">
        <v>15</v>
      </c>
      <c r="F7" s="11" t="s">
        <v>10</v>
      </c>
      <c r="G7" s="11" t="s">
        <v>60</v>
      </c>
      <c r="H7" s="15" t="s">
        <v>68</v>
      </c>
      <c r="I7" s="45" t="s">
        <v>126</v>
      </c>
      <c r="J7" s="14"/>
      <c r="K7" s="14"/>
      <c r="L7" s="14"/>
      <c r="M7" s="13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s="2" customFormat="1" ht="57.75" customHeight="1" x14ac:dyDescent="0.65">
      <c r="A8" s="6">
        <v>4</v>
      </c>
      <c r="B8" s="51"/>
      <c r="C8" s="7" t="s">
        <v>9</v>
      </c>
      <c r="D8" s="5" t="s">
        <v>119</v>
      </c>
      <c r="E8" s="28" t="s">
        <v>16</v>
      </c>
      <c r="F8" s="11" t="s">
        <v>10</v>
      </c>
      <c r="G8" s="11" t="s">
        <v>60</v>
      </c>
      <c r="H8" s="15" t="s">
        <v>68</v>
      </c>
      <c r="I8" s="45" t="s">
        <v>126</v>
      </c>
      <c r="J8" s="14"/>
      <c r="K8" s="14"/>
      <c r="L8" s="14"/>
      <c r="M8" s="13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s="2" customFormat="1" ht="57.75" customHeight="1" x14ac:dyDescent="0.65">
      <c r="A9" s="6">
        <v>5</v>
      </c>
      <c r="B9" s="51" t="s">
        <v>170</v>
      </c>
      <c r="C9" s="7" t="s">
        <v>9</v>
      </c>
      <c r="D9" s="5" t="s">
        <v>160</v>
      </c>
      <c r="E9" s="28" t="s">
        <v>63</v>
      </c>
      <c r="F9" s="11" t="s">
        <v>10</v>
      </c>
      <c r="G9" s="11" t="s">
        <v>61</v>
      </c>
      <c r="H9" s="15" t="s">
        <v>68</v>
      </c>
      <c r="I9" s="45" t="s">
        <v>126</v>
      </c>
      <c r="J9" s="14"/>
      <c r="K9" s="14"/>
      <c r="L9" s="14"/>
      <c r="M9" s="13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s="2" customFormat="1" ht="57.75" customHeight="1" x14ac:dyDescent="0.65">
      <c r="A10" s="6">
        <v>6</v>
      </c>
      <c r="B10" s="51"/>
      <c r="C10" s="7" t="s">
        <v>9</v>
      </c>
      <c r="D10" s="5" t="s">
        <v>118</v>
      </c>
      <c r="E10" s="28" t="s">
        <v>17</v>
      </c>
      <c r="F10" s="11" t="s">
        <v>10</v>
      </c>
      <c r="G10" s="11" t="s">
        <v>61</v>
      </c>
      <c r="H10" s="15" t="s">
        <v>127</v>
      </c>
      <c r="I10" s="45" t="s">
        <v>128</v>
      </c>
      <c r="J10" s="14"/>
      <c r="K10" s="14"/>
      <c r="L10" s="14"/>
      <c r="M10" s="13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s="2" customFormat="1" ht="57.75" customHeight="1" x14ac:dyDescent="0.65">
      <c r="A11" s="6">
        <v>7</v>
      </c>
      <c r="B11" s="56" t="s">
        <v>170</v>
      </c>
      <c r="C11" s="7" t="s">
        <v>9</v>
      </c>
      <c r="D11" s="26" t="s">
        <v>161</v>
      </c>
      <c r="E11" s="28" t="s">
        <v>77</v>
      </c>
      <c r="F11" s="11" t="s">
        <v>10</v>
      </c>
      <c r="G11" s="11" t="s">
        <v>64</v>
      </c>
      <c r="H11" s="45" t="s">
        <v>129</v>
      </c>
      <c r="I11" s="45" t="s">
        <v>130</v>
      </c>
      <c r="J11" s="14"/>
      <c r="K11" s="14"/>
      <c r="L11" s="14"/>
      <c r="M11" s="13"/>
      <c r="N11" s="14"/>
      <c r="O11" s="14"/>
      <c r="P11" s="14"/>
      <c r="Q11" s="14"/>
      <c r="R11" s="14"/>
      <c r="U11" s="14"/>
      <c r="V11" s="14"/>
      <c r="W11" s="14"/>
      <c r="X11" s="14"/>
      <c r="Y11" s="14"/>
      <c r="Z11" s="14"/>
      <c r="AA11" s="14"/>
      <c r="AB11" s="14"/>
    </row>
    <row r="12" spans="1:28" s="2" customFormat="1" ht="57.75" customHeight="1" x14ac:dyDescent="0.65">
      <c r="A12" s="6">
        <v>8</v>
      </c>
      <c r="B12" s="56" t="s">
        <v>170</v>
      </c>
      <c r="C12" s="7" t="s">
        <v>9</v>
      </c>
      <c r="D12" s="26" t="s">
        <v>162</v>
      </c>
      <c r="E12" s="25" t="s">
        <v>78</v>
      </c>
      <c r="F12" s="11" t="s">
        <v>10</v>
      </c>
      <c r="G12" s="11" t="s">
        <v>64</v>
      </c>
      <c r="H12" s="45" t="s">
        <v>129</v>
      </c>
      <c r="I12" s="45" t="s">
        <v>130</v>
      </c>
      <c r="J12" s="14"/>
      <c r="K12" s="14"/>
      <c r="L12" s="14"/>
      <c r="M12" s="13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s="2" customFormat="1" ht="57.75" customHeight="1" x14ac:dyDescent="0.65">
      <c r="A13" s="6">
        <v>9</v>
      </c>
      <c r="B13" s="56"/>
      <c r="C13" s="7" t="s">
        <v>9</v>
      </c>
      <c r="D13" s="5" t="s">
        <v>114</v>
      </c>
      <c r="E13" s="24" t="s">
        <v>62</v>
      </c>
      <c r="F13" s="11" t="s">
        <v>10</v>
      </c>
      <c r="G13" s="11" t="s">
        <v>61</v>
      </c>
      <c r="H13" s="15" t="s">
        <v>131</v>
      </c>
      <c r="I13" s="45" t="s">
        <v>132</v>
      </c>
      <c r="J13" s="14"/>
      <c r="K13" s="14"/>
      <c r="L13" s="14"/>
      <c r="M13" s="13"/>
      <c r="N13" s="14"/>
      <c r="O13" s="14"/>
      <c r="V13" s="14"/>
      <c r="W13" s="14"/>
      <c r="X13" s="14"/>
      <c r="Y13" s="14"/>
      <c r="Z13" s="14"/>
      <c r="AA13" s="14"/>
      <c r="AB13" s="14"/>
    </row>
    <row r="14" spans="1:28" s="2" customFormat="1" ht="57.75" customHeight="1" x14ac:dyDescent="0.65">
      <c r="A14" s="6">
        <v>10</v>
      </c>
      <c r="B14" s="56"/>
      <c r="C14" s="7" t="s">
        <v>9</v>
      </c>
      <c r="D14" s="26" t="s">
        <v>123</v>
      </c>
      <c r="E14" s="42" t="s">
        <v>18</v>
      </c>
      <c r="F14" s="27" t="s">
        <v>10</v>
      </c>
      <c r="G14" s="11" t="s">
        <v>59</v>
      </c>
      <c r="H14" s="45" t="s">
        <v>131</v>
      </c>
      <c r="I14" s="45" t="s">
        <v>133</v>
      </c>
      <c r="J14" s="14"/>
      <c r="K14" s="14"/>
      <c r="L14" s="14"/>
      <c r="M14" s="13"/>
      <c r="N14" s="14"/>
      <c r="O14" s="14"/>
      <c r="V14" s="14"/>
      <c r="W14" s="14"/>
      <c r="X14" s="14"/>
      <c r="Y14" s="14"/>
      <c r="Z14" s="14"/>
      <c r="AA14" s="14"/>
      <c r="AB14" s="14"/>
    </row>
    <row r="15" spans="1:28" s="2" customFormat="1" ht="57.75" customHeight="1" x14ac:dyDescent="0.65">
      <c r="A15" s="6">
        <v>11</v>
      </c>
      <c r="B15" s="56"/>
      <c r="C15" s="7" t="s">
        <v>9</v>
      </c>
      <c r="D15" s="26" t="s">
        <v>124</v>
      </c>
      <c r="E15" s="42" t="s">
        <v>19</v>
      </c>
      <c r="F15" s="27" t="s">
        <v>10</v>
      </c>
      <c r="G15" s="11" t="s">
        <v>59</v>
      </c>
      <c r="H15" s="45" t="s">
        <v>131</v>
      </c>
      <c r="I15" s="45" t="s">
        <v>133</v>
      </c>
      <c r="J15" s="14"/>
      <c r="K15" s="14"/>
      <c r="L15" s="14"/>
      <c r="M15" s="13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s="2" customFormat="1" ht="57.75" customHeight="1" x14ac:dyDescent="0.65">
      <c r="A16" s="6">
        <v>12</v>
      </c>
      <c r="B16" s="56"/>
      <c r="C16" s="7" t="s">
        <v>9</v>
      </c>
      <c r="D16" s="26" t="s">
        <v>125</v>
      </c>
      <c r="E16" s="43" t="s">
        <v>20</v>
      </c>
      <c r="F16" s="27" t="s">
        <v>10</v>
      </c>
      <c r="G16" s="11" t="s">
        <v>59</v>
      </c>
      <c r="H16" s="45" t="s">
        <v>131</v>
      </c>
      <c r="I16" s="45" t="s">
        <v>133</v>
      </c>
      <c r="J16" s="14"/>
      <c r="K16" s="14"/>
      <c r="L16" s="14"/>
      <c r="M16" s="13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s="2" customFormat="1" ht="57.75" customHeight="1" x14ac:dyDescent="0.65">
      <c r="A17" s="6">
        <v>13</v>
      </c>
      <c r="B17" s="56"/>
      <c r="C17" s="7" t="s">
        <v>9</v>
      </c>
      <c r="D17" s="26" t="s">
        <v>113</v>
      </c>
      <c r="E17" s="42" t="s">
        <v>21</v>
      </c>
      <c r="F17" s="27" t="s">
        <v>10</v>
      </c>
      <c r="G17" s="11" t="s">
        <v>64</v>
      </c>
      <c r="H17" s="45" t="s">
        <v>134</v>
      </c>
      <c r="I17" s="45" t="s">
        <v>135</v>
      </c>
      <c r="J17" s="14"/>
      <c r="K17" s="14"/>
      <c r="L17" s="14"/>
      <c r="M17" s="13"/>
      <c r="N17" s="14"/>
      <c r="O17" s="14"/>
      <c r="V17" s="14"/>
      <c r="W17" s="14"/>
      <c r="X17" s="14"/>
      <c r="Y17" s="14"/>
      <c r="Z17" s="14"/>
      <c r="AA17" s="14"/>
      <c r="AB17" s="14"/>
    </row>
    <row r="18" spans="1:28" s="2" customFormat="1" ht="57.75" customHeight="1" x14ac:dyDescent="0.65">
      <c r="A18" s="6">
        <v>14</v>
      </c>
      <c r="B18" s="56"/>
      <c r="C18" s="7" t="s">
        <v>9</v>
      </c>
      <c r="D18" s="26" t="s">
        <v>112</v>
      </c>
      <c r="E18" s="43" t="s">
        <v>22</v>
      </c>
      <c r="F18" s="27" t="s">
        <v>10</v>
      </c>
      <c r="G18" s="11" t="s">
        <v>64</v>
      </c>
      <c r="H18" s="45" t="s">
        <v>134</v>
      </c>
      <c r="I18" s="45" t="s">
        <v>135</v>
      </c>
      <c r="J18" s="14"/>
      <c r="K18" s="14"/>
      <c r="L18" s="14"/>
      <c r="M18" s="13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s="2" customFormat="1" ht="57.75" customHeight="1" x14ac:dyDescent="0.65">
      <c r="A19" s="6">
        <v>15</v>
      </c>
      <c r="B19" s="56"/>
      <c r="C19" s="7" t="s">
        <v>9</v>
      </c>
      <c r="D19" s="26" t="s">
        <v>111</v>
      </c>
      <c r="E19" s="44" t="s">
        <v>23</v>
      </c>
      <c r="F19" s="27" t="s">
        <v>10</v>
      </c>
      <c r="G19" s="11" t="s">
        <v>64</v>
      </c>
      <c r="H19" s="45" t="s">
        <v>134</v>
      </c>
      <c r="I19" s="45" t="s">
        <v>135</v>
      </c>
      <c r="J19" s="14"/>
      <c r="K19" s="14"/>
      <c r="L19" s="14"/>
      <c r="M19" s="13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s="2" customFormat="1" ht="57.75" customHeight="1" x14ac:dyDescent="0.65">
      <c r="A20" s="6">
        <v>16</v>
      </c>
      <c r="B20" s="56"/>
      <c r="C20" s="7" t="s">
        <v>9</v>
      </c>
      <c r="D20" s="26" t="s">
        <v>110</v>
      </c>
      <c r="E20" s="42" t="s">
        <v>24</v>
      </c>
      <c r="F20" s="27" t="s">
        <v>10</v>
      </c>
      <c r="G20" s="11" t="s">
        <v>64</v>
      </c>
      <c r="H20" s="45" t="s">
        <v>134</v>
      </c>
      <c r="I20" s="45" t="s">
        <v>135</v>
      </c>
      <c r="J20" s="14"/>
      <c r="K20" s="14"/>
      <c r="L20" s="14"/>
      <c r="M20" s="13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s="2" customFormat="1" ht="57.75" customHeight="1" x14ac:dyDescent="0.65">
      <c r="A21" s="6">
        <v>17</v>
      </c>
      <c r="B21" s="56"/>
      <c r="C21" s="7" t="s">
        <v>9</v>
      </c>
      <c r="D21" s="7" t="s">
        <v>106</v>
      </c>
      <c r="E21" s="28" t="s">
        <v>31</v>
      </c>
      <c r="F21" s="19" t="s">
        <v>10</v>
      </c>
      <c r="G21" s="19" t="s">
        <v>64</v>
      </c>
      <c r="H21" s="45" t="s">
        <v>136</v>
      </c>
      <c r="I21" s="45" t="s">
        <v>137</v>
      </c>
      <c r="J21" s="14"/>
      <c r="K21" s="14"/>
      <c r="L21" s="14"/>
      <c r="M21" s="13"/>
      <c r="N21" s="14"/>
      <c r="O21" s="14"/>
      <c r="P21" s="14"/>
      <c r="Q21" s="14"/>
      <c r="R21" s="14"/>
      <c r="U21" s="14"/>
      <c r="V21" s="14"/>
      <c r="W21" s="14"/>
      <c r="X21" s="14"/>
      <c r="Y21" s="14"/>
      <c r="Z21" s="14"/>
      <c r="AA21" s="14"/>
      <c r="AB21" s="14"/>
    </row>
    <row r="22" spans="1:28" s="2" customFormat="1" ht="57.75" customHeight="1" x14ac:dyDescent="0.65">
      <c r="A22" s="6">
        <v>18</v>
      </c>
      <c r="B22" s="56"/>
      <c r="C22" s="7" t="s">
        <v>9</v>
      </c>
      <c r="D22" s="5" t="s">
        <v>105</v>
      </c>
      <c r="E22" s="28" t="s">
        <v>25</v>
      </c>
      <c r="F22" s="11" t="s">
        <v>10</v>
      </c>
      <c r="G22" s="11" t="s">
        <v>64</v>
      </c>
      <c r="H22" s="45" t="s">
        <v>136</v>
      </c>
      <c r="I22" s="45" t="s">
        <v>137</v>
      </c>
      <c r="J22" s="14"/>
      <c r="K22" s="14"/>
      <c r="L22" s="14"/>
      <c r="M22" s="13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s="2" customFormat="1" ht="57.75" customHeight="1" x14ac:dyDescent="0.65">
      <c r="A23" s="53">
        <v>19</v>
      </c>
      <c r="B23" s="56"/>
      <c r="C23" s="7" t="s">
        <v>9</v>
      </c>
      <c r="D23" s="7" t="s">
        <v>104</v>
      </c>
      <c r="E23" s="28" t="s">
        <v>26</v>
      </c>
      <c r="F23" s="19" t="s">
        <v>10</v>
      </c>
      <c r="G23" s="19" t="s">
        <v>64</v>
      </c>
      <c r="H23" s="45" t="s">
        <v>136</v>
      </c>
      <c r="I23" s="54" t="s">
        <v>137</v>
      </c>
      <c r="J23" s="14"/>
      <c r="K23" s="14"/>
      <c r="L23" s="14"/>
      <c r="M23" s="13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s="2" customFormat="1" ht="57.75" customHeight="1" x14ac:dyDescent="0.65">
      <c r="A24" s="6">
        <v>20</v>
      </c>
      <c r="B24" s="56"/>
      <c r="C24" s="7" t="s">
        <v>9</v>
      </c>
      <c r="D24" s="5" t="s">
        <v>103</v>
      </c>
      <c r="E24" s="32" t="s">
        <v>27</v>
      </c>
      <c r="F24" s="11" t="s">
        <v>10</v>
      </c>
      <c r="G24" s="11" t="s">
        <v>59</v>
      </c>
      <c r="H24" s="45" t="s">
        <v>135</v>
      </c>
      <c r="I24" s="45" t="s">
        <v>151</v>
      </c>
      <c r="J24" s="14"/>
      <c r="K24" s="14"/>
      <c r="L24" s="14"/>
      <c r="M24" s="13"/>
      <c r="N24" s="14"/>
      <c r="O24" s="14"/>
      <c r="P24" s="14"/>
      <c r="Q24" s="14"/>
      <c r="U24" s="14"/>
      <c r="V24" s="14"/>
      <c r="W24" s="14"/>
      <c r="X24" s="14"/>
      <c r="Y24" s="14"/>
      <c r="Z24" s="14"/>
      <c r="AA24" s="14"/>
      <c r="AB24" s="14"/>
    </row>
    <row r="25" spans="1:28" s="2" customFormat="1" ht="57.75" customHeight="1" x14ac:dyDescent="0.65">
      <c r="A25" s="6">
        <v>21</v>
      </c>
      <c r="B25" s="56"/>
      <c r="C25" s="7" t="s">
        <v>9</v>
      </c>
      <c r="D25" s="5" t="s">
        <v>108</v>
      </c>
      <c r="E25" s="32" t="s">
        <v>28</v>
      </c>
      <c r="F25" s="11" t="s">
        <v>10</v>
      </c>
      <c r="G25" s="16" t="s">
        <v>64</v>
      </c>
      <c r="H25" s="45" t="s">
        <v>136</v>
      </c>
      <c r="I25" s="45" t="s">
        <v>137</v>
      </c>
      <c r="J25" s="14"/>
      <c r="K25" s="14"/>
      <c r="L25" s="14"/>
      <c r="M25" s="13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s="2" customFormat="1" ht="57.75" customHeight="1" x14ac:dyDescent="0.65">
      <c r="A26" s="6">
        <v>22</v>
      </c>
      <c r="B26" s="56"/>
      <c r="C26" s="7" t="s">
        <v>9</v>
      </c>
      <c r="D26" s="5" t="s">
        <v>107</v>
      </c>
      <c r="E26" s="32" t="s">
        <v>29</v>
      </c>
      <c r="F26" s="11" t="s">
        <v>10</v>
      </c>
      <c r="G26" s="16" t="s">
        <v>64</v>
      </c>
      <c r="H26" s="45" t="s">
        <v>136</v>
      </c>
      <c r="I26" s="45" t="s">
        <v>137</v>
      </c>
      <c r="J26" s="14"/>
      <c r="K26" s="14"/>
      <c r="L26" s="14"/>
      <c r="M26" s="13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s="2" customFormat="1" ht="57.75" customHeight="1" x14ac:dyDescent="0.65">
      <c r="A27" s="6">
        <v>23</v>
      </c>
      <c r="B27" s="56"/>
      <c r="C27" s="7" t="s">
        <v>9</v>
      </c>
      <c r="D27" s="5" t="s">
        <v>117</v>
      </c>
      <c r="E27" s="32" t="s">
        <v>32</v>
      </c>
      <c r="F27" s="11" t="s">
        <v>65</v>
      </c>
      <c r="G27" s="11" t="s">
        <v>59</v>
      </c>
      <c r="H27" s="45" t="s">
        <v>138</v>
      </c>
      <c r="I27" s="45" t="s">
        <v>139</v>
      </c>
      <c r="J27" s="14"/>
      <c r="K27" s="14"/>
      <c r="L27" s="14"/>
      <c r="M27" s="13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s="2" customFormat="1" ht="57.75" customHeight="1" x14ac:dyDescent="0.65">
      <c r="A28" s="6">
        <v>24</v>
      </c>
      <c r="B28" s="56"/>
      <c r="C28" s="7" t="s">
        <v>9</v>
      </c>
      <c r="D28" s="5" t="s">
        <v>115</v>
      </c>
      <c r="E28" s="32" t="s">
        <v>33</v>
      </c>
      <c r="F28" s="11" t="s">
        <v>65</v>
      </c>
      <c r="G28" s="11" t="s">
        <v>59</v>
      </c>
      <c r="H28" s="45" t="s">
        <v>138</v>
      </c>
      <c r="I28" s="45" t="s">
        <v>139</v>
      </c>
      <c r="J28" s="14"/>
      <c r="K28" s="14"/>
      <c r="L28" s="14"/>
      <c r="M28" s="13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s="2" customFormat="1" ht="57.75" customHeight="1" x14ac:dyDescent="0.65">
      <c r="A29" s="6">
        <v>25</v>
      </c>
      <c r="B29" s="56"/>
      <c r="C29" s="7" t="s">
        <v>9</v>
      </c>
      <c r="D29" s="7" t="s">
        <v>116</v>
      </c>
      <c r="E29" s="40" t="s">
        <v>34</v>
      </c>
      <c r="F29" s="19" t="s">
        <v>65</v>
      </c>
      <c r="G29" s="19" t="s">
        <v>59</v>
      </c>
      <c r="H29" s="45" t="s">
        <v>138</v>
      </c>
      <c r="I29" s="45" t="s">
        <v>139</v>
      </c>
      <c r="J29" s="14"/>
      <c r="K29" s="14"/>
      <c r="L29" s="14"/>
      <c r="M29" s="13"/>
      <c r="N29" s="14"/>
      <c r="O29" s="14"/>
      <c r="P29" s="14"/>
      <c r="Q29" s="14"/>
      <c r="R29" s="14"/>
      <c r="U29" s="14"/>
      <c r="V29" s="14"/>
      <c r="W29" s="14"/>
      <c r="X29" s="14"/>
      <c r="Y29" s="14"/>
      <c r="Z29" s="14"/>
      <c r="AA29" s="14"/>
      <c r="AB29" s="14"/>
    </row>
    <row r="30" spans="1:28" s="2" customFormat="1" ht="57.6" customHeight="1" x14ac:dyDescent="0.65">
      <c r="A30" s="6">
        <v>26</v>
      </c>
      <c r="B30" s="56"/>
      <c r="C30" s="7" t="s">
        <v>9</v>
      </c>
      <c r="D30" s="5" t="s">
        <v>109</v>
      </c>
      <c r="E30" s="41" t="s">
        <v>35</v>
      </c>
      <c r="F30" s="11" t="s">
        <v>65</v>
      </c>
      <c r="G30" s="11" t="s">
        <v>59</v>
      </c>
      <c r="H30" s="46" t="s">
        <v>140</v>
      </c>
      <c r="I30" s="45" t="s">
        <v>141</v>
      </c>
      <c r="J30" s="14"/>
      <c r="K30" s="14"/>
      <c r="L30" s="14"/>
      <c r="M30" s="13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ht="57" customHeight="1" x14ac:dyDescent="0.45">
      <c r="A31" s="6">
        <v>27</v>
      </c>
      <c r="B31" s="49" t="s">
        <v>159</v>
      </c>
      <c r="C31" s="7" t="s">
        <v>9</v>
      </c>
      <c r="D31" s="7" t="s">
        <v>163</v>
      </c>
      <c r="E31" s="33" t="s">
        <v>76</v>
      </c>
      <c r="F31" s="11" t="s">
        <v>65</v>
      </c>
      <c r="G31" s="19" t="s">
        <v>59</v>
      </c>
      <c r="H31" s="47" t="s">
        <v>140</v>
      </c>
      <c r="I31" s="59" t="s">
        <v>142</v>
      </c>
    </row>
    <row r="32" spans="1:28" s="2" customFormat="1" ht="57.75" customHeight="1" x14ac:dyDescent="0.65">
      <c r="A32" s="6">
        <v>28</v>
      </c>
      <c r="B32" s="56"/>
      <c r="C32" s="20" t="s">
        <v>9</v>
      </c>
      <c r="D32" s="7" t="s">
        <v>100</v>
      </c>
      <c r="E32" s="34" t="s">
        <v>36</v>
      </c>
      <c r="F32" s="19" t="s">
        <v>10</v>
      </c>
      <c r="G32" s="21" t="s">
        <v>61</v>
      </c>
      <c r="H32" s="45" t="s">
        <v>143</v>
      </c>
      <c r="I32" s="45" t="s">
        <v>144</v>
      </c>
      <c r="J32" s="14"/>
      <c r="K32" s="14"/>
      <c r="L32" s="14"/>
      <c r="M32" s="13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s="12" customFormat="1" ht="57" customHeight="1" x14ac:dyDescent="0.8">
      <c r="A33" s="6">
        <v>29</v>
      </c>
      <c r="B33" s="55"/>
      <c r="C33" s="7" t="s">
        <v>9</v>
      </c>
      <c r="D33" s="7" t="s">
        <v>101</v>
      </c>
      <c r="E33" s="35" t="s">
        <v>37</v>
      </c>
      <c r="F33" s="19" t="s">
        <v>10</v>
      </c>
      <c r="G33" s="7" t="s">
        <v>61</v>
      </c>
      <c r="H33" s="7" t="s">
        <v>143</v>
      </c>
      <c r="I33" s="7" t="s">
        <v>144</v>
      </c>
    </row>
    <row r="34" spans="1:28" s="12" customFormat="1" ht="57" customHeight="1" x14ac:dyDescent="0.8">
      <c r="A34" s="50">
        <v>30</v>
      </c>
      <c r="B34" s="55"/>
      <c r="C34" s="7" t="s">
        <v>9</v>
      </c>
      <c r="D34" s="7" t="s">
        <v>102</v>
      </c>
      <c r="E34" s="35" t="s">
        <v>38</v>
      </c>
      <c r="F34" s="19" t="s">
        <v>10</v>
      </c>
      <c r="G34" s="7" t="s">
        <v>61</v>
      </c>
      <c r="H34" s="7" t="s">
        <v>143</v>
      </c>
      <c r="I34" s="58" t="s">
        <v>144</v>
      </c>
    </row>
    <row r="35" spans="1:28" ht="57" customHeight="1" x14ac:dyDescent="0.45">
      <c r="A35" s="50">
        <v>31</v>
      </c>
      <c r="B35" s="51" t="s">
        <v>169</v>
      </c>
      <c r="C35" s="5" t="s">
        <v>9</v>
      </c>
      <c r="D35" s="7" t="s">
        <v>164</v>
      </c>
      <c r="E35" s="57" t="s">
        <v>73</v>
      </c>
      <c r="F35" s="11" t="s">
        <v>10</v>
      </c>
      <c r="G35" s="7" t="s">
        <v>64</v>
      </c>
      <c r="H35" s="5" t="s">
        <v>143</v>
      </c>
      <c r="I35" s="61" t="s">
        <v>144</v>
      </c>
    </row>
    <row r="36" spans="1:28" ht="57" customHeight="1" x14ac:dyDescent="0.45">
      <c r="A36" s="6">
        <v>32</v>
      </c>
      <c r="B36" s="5" t="s">
        <v>169</v>
      </c>
      <c r="C36" s="5" t="s">
        <v>9</v>
      </c>
      <c r="D36" s="13" t="s">
        <v>165</v>
      </c>
      <c r="E36" s="33" t="s">
        <v>74</v>
      </c>
      <c r="F36" s="19" t="s">
        <v>10</v>
      </c>
      <c r="G36" s="7" t="s">
        <v>64</v>
      </c>
      <c r="H36" s="7" t="s">
        <v>143</v>
      </c>
      <c r="I36" s="62" t="s">
        <v>144</v>
      </c>
    </row>
    <row r="37" spans="1:28" ht="57" customHeight="1" x14ac:dyDescent="0.45">
      <c r="A37" s="6">
        <v>33</v>
      </c>
      <c r="B37" s="5" t="s">
        <v>169</v>
      </c>
      <c r="C37" s="20" t="s">
        <v>9</v>
      </c>
      <c r="D37" s="7" t="s">
        <v>166</v>
      </c>
      <c r="E37" s="34" t="s">
        <v>75</v>
      </c>
      <c r="F37" s="19" t="s">
        <v>10</v>
      </c>
      <c r="G37" s="7" t="s">
        <v>64</v>
      </c>
      <c r="H37" s="47" t="s">
        <v>143</v>
      </c>
      <c r="I37" s="59" t="s">
        <v>144</v>
      </c>
    </row>
    <row r="38" spans="1:28" s="12" customFormat="1" ht="57" customHeight="1" x14ac:dyDescent="0.8">
      <c r="A38" s="6">
        <v>34</v>
      </c>
      <c r="B38" s="55"/>
      <c r="C38" s="20" t="s">
        <v>9</v>
      </c>
      <c r="D38" s="13" t="s">
        <v>97</v>
      </c>
      <c r="E38" s="34" t="s">
        <v>39</v>
      </c>
      <c r="F38" s="19" t="s">
        <v>10</v>
      </c>
      <c r="G38" s="7" t="s">
        <v>66</v>
      </c>
      <c r="H38" s="7" t="s">
        <v>145</v>
      </c>
      <c r="I38" s="47" t="s">
        <v>146</v>
      </c>
    </row>
    <row r="39" spans="1:28" ht="57" customHeight="1" x14ac:dyDescent="0.45">
      <c r="A39" s="6">
        <v>35</v>
      </c>
      <c r="B39" s="67"/>
      <c r="C39" s="7" t="s">
        <v>9</v>
      </c>
      <c r="D39" s="59" t="s">
        <v>96</v>
      </c>
      <c r="E39" s="35" t="s">
        <v>40</v>
      </c>
      <c r="F39" s="19" t="s">
        <v>10</v>
      </c>
      <c r="G39" s="7" t="s">
        <v>66</v>
      </c>
      <c r="H39" s="7" t="s">
        <v>145</v>
      </c>
      <c r="I39" s="58" t="s">
        <v>146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1:28" ht="57" customHeight="1" x14ac:dyDescent="0.45">
      <c r="A40" s="6">
        <v>36</v>
      </c>
      <c r="B40" s="67"/>
      <c r="C40" s="7" t="s">
        <v>9</v>
      </c>
      <c r="D40" s="59" t="s">
        <v>95</v>
      </c>
      <c r="E40" s="35" t="s">
        <v>41</v>
      </c>
      <c r="F40" s="19" t="s">
        <v>10</v>
      </c>
      <c r="G40" s="7" t="s">
        <v>66</v>
      </c>
      <c r="H40" s="7" t="s">
        <v>145</v>
      </c>
      <c r="I40" s="7" t="s">
        <v>146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1:28" ht="57" customHeight="1" x14ac:dyDescent="0.45">
      <c r="A41" s="6">
        <v>37</v>
      </c>
      <c r="B41" s="67"/>
      <c r="C41" s="7" t="s">
        <v>9</v>
      </c>
      <c r="D41" s="7" t="s">
        <v>94</v>
      </c>
      <c r="E41" s="35" t="s">
        <v>42</v>
      </c>
      <c r="F41" s="19" t="s">
        <v>10</v>
      </c>
      <c r="G41" s="7" t="s">
        <v>66</v>
      </c>
      <c r="H41" s="7" t="s">
        <v>145</v>
      </c>
      <c r="I41" s="58" t="s">
        <v>146</v>
      </c>
      <c r="J41" s="12"/>
      <c r="K41" s="12"/>
    </row>
    <row r="42" spans="1:28" ht="57" customHeight="1" x14ac:dyDescent="0.45">
      <c r="A42" s="6">
        <v>38</v>
      </c>
      <c r="B42" s="67"/>
      <c r="C42" s="7" t="s">
        <v>9</v>
      </c>
      <c r="D42" s="59" t="s">
        <v>99</v>
      </c>
      <c r="E42" s="35" t="s">
        <v>43</v>
      </c>
      <c r="F42" s="19" t="s">
        <v>10</v>
      </c>
      <c r="G42" s="7" t="s">
        <v>66</v>
      </c>
      <c r="H42" s="7" t="s">
        <v>145</v>
      </c>
      <c r="I42" s="7" t="s">
        <v>146</v>
      </c>
    </row>
    <row r="43" spans="1:28" ht="57" customHeight="1" x14ac:dyDescent="0.45">
      <c r="A43" s="6">
        <v>39</v>
      </c>
      <c r="B43" s="67"/>
      <c r="C43" s="47" t="s">
        <v>9</v>
      </c>
      <c r="D43" s="65" t="s">
        <v>98</v>
      </c>
      <c r="E43" s="33" t="s">
        <v>44</v>
      </c>
      <c r="F43" s="19" t="s">
        <v>10</v>
      </c>
      <c r="G43" s="7" t="s">
        <v>66</v>
      </c>
      <c r="H43" s="20" t="s">
        <v>145</v>
      </c>
      <c r="I43" s="47" t="s">
        <v>146</v>
      </c>
    </row>
    <row r="44" spans="1:28" ht="57" customHeight="1" x14ac:dyDescent="0.45">
      <c r="A44" s="6">
        <v>40</v>
      </c>
      <c r="B44" s="67"/>
      <c r="C44" s="20" t="s">
        <v>9</v>
      </c>
      <c r="D44" s="5" t="s">
        <v>93</v>
      </c>
      <c r="E44" s="34" t="s">
        <v>45</v>
      </c>
      <c r="F44" s="19" t="s">
        <v>10</v>
      </c>
      <c r="G44" s="7" t="s">
        <v>66</v>
      </c>
      <c r="H44" s="5" t="s">
        <v>147</v>
      </c>
      <c r="I44" s="63" t="s">
        <v>148</v>
      </c>
    </row>
    <row r="45" spans="1:28" ht="57" customHeight="1" x14ac:dyDescent="0.45">
      <c r="A45" s="6">
        <v>41</v>
      </c>
      <c r="B45" s="67"/>
      <c r="C45" s="7" t="s">
        <v>9</v>
      </c>
      <c r="D45" s="7" t="s">
        <v>92</v>
      </c>
      <c r="E45" s="35" t="s">
        <v>46</v>
      </c>
      <c r="F45" s="19" t="s">
        <v>10</v>
      </c>
      <c r="G45" s="64" t="s">
        <v>66</v>
      </c>
      <c r="H45" s="7" t="s">
        <v>147</v>
      </c>
      <c r="I45" s="59" t="s">
        <v>148</v>
      </c>
    </row>
    <row r="46" spans="1:28" ht="57" customHeight="1" x14ac:dyDescent="0.45">
      <c r="A46" s="6">
        <v>42</v>
      </c>
      <c r="B46" s="67"/>
      <c r="C46" s="5" t="s">
        <v>9</v>
      </c>
      <c r="D46" s="7" t="s">
        <v>91</v>
      </c>
      <c r="E46" s="33" t="s">
        <v>47</v>
      </c>
      <c r="F46" s="19" t="s">
        <v>10</v>
      </c>
      <c r="G46" s="7" t="s">
        <v>66</v>
      </c>
      <c r="H46" s="20" t="s">
        <v>147</v>
      </c>
      <c r="I46" s="22" t="s">
        <v>148</v>
      </c>
    </row>
    <row r="47" spans="1:28" ht="57" customHeight="1" x14ac:dyDescent="0.45">
      <c r="A47" s="6">
        <v>43</v>
      </c>
      <c r="B47" s="67"/>
      <c r="C47" s="20" t="s">
        <v>9</v>
      </c>
      <c r="D47" s="7" t="s">
        <v>90</v>
      </c>
      <c r="E47" s="34" t="s">
        <v>30</v>
      </c>
      <c r="F47" s="19" t="s">
        <v>10</v>
      </c>
      <c r="G47" s="47" t="s">
        <v>64</v>
      </c>
      <c r="H47" s="20" t="s">
        <v>147</v>
      </c>
      <c r="I47" s="62" t="s">
        <v>148</v>
      </c>
    </row>
    <row r="48" spans="1:28" ht="57" customHeight="1" x14ac:dyDescent="0.45">
      <c r="A48" s="6">
        <v>44</v>
      </c>
      <c r="B48" s="67"/>
      <c r="C48" s="7" t="s">
        <v>9</v>
      </c>
      <c r="D48" s="7" t="s">
        <v>89</v>
      </c>
      <c r="E48" s="34" t="s">
        <v>48</v>
      </c>
      <c r="F48" s="19" t="s">
        <v>67</v>
      </c>
      <c r="G48" s="20" t="s">
        <v>59</v>
      </c>
      <c r="H48" s="7" t="s">
        <v>158</v>
      </c>
      <c r="I48" s="62" t="s">
        <v>148</v>
      </c>
    </row>
    <row r="49" spans="1:9" ht="57" customHeight="1" x14ac:dyDescent="0.45">
      <c r="A49" s="6">
        <v>45</v>
      </c>
      <c r="B49" s="67"/>
      <c r="C49" s="20" t="s">
        <v>9</v>
      </c>
      <c r="D49" s="65" t="s">
        <v>84</v>
      </c>
      <c r="E49" s="35" t="s">
        <v>49</v>
      </c>
      <c r="F49" s="19" t="s">
        <v>10</v>
      </c>
      <c r="G49" s="20" t="s">
        <v>61</v>
      </c>
      <c r="H49" s="7" t="s">
        <v>149</v>
      </c>
      <c r="I49" s="62" t="s">
        <v>150</v>
      </c>
    </row>
    <row r="50" spans="1:9" ht="57" customHeight="1" x14ac:dyDescent="0.45">
      <c r="A50" s="50">
        <v>46</v>
      </c>
      <c r="B50" s="56" t="s">
        <v>71</v>
      </c>
      <c r="C50" s="20" t="s">
        <v>9</v>
      </c>
      <c r="D50" s="7" t="s">
        <v>167</v>
      </c>
      <c r="E50" s="37" t="s">
        <v>72</v>
      </c>
      <c r="F50" s="19" t="s">
        <v>10</v>
      </c>
      <c r="G50" s="7" t="s">
        <v>64</v>
      </c>
      <c r="H50" s="7" t="s">
        <v>149</v>
      </c>
      <c r="I50" s="59" t="s">
        <v>150</v>
      </c>
    </row>
    <row r="51" spans="1:9" ht="57" customHeight="1" x14ac:dyDescent="0.45">
      <c r="A51" s="6">
        <v>47</v>
      </c>
      <c r="B51" s="68"/>
      <c r="C51" s="7" t="s">
        <v>9</v>
      </c>
      <c r="D51" s="65" t="s">
        <v>88</v>
      </c>
      <c r="E51" s="37" t="s">
        <v>50</v>
      </c>
      <c r="F51" s="19" t="s">
        <v>10</v>
      </c>
      <c r="G51" s="7" t="s">
        <v>64</v>
      </c>
      <c r="H51" s="47" t="s">
        <v>149</v>
      </c>
      <c r="I51" s="22" t="s">
        <v>150</v>
      </c>
    </row>
    <row r="52" spans="1:9" ht="57" customHeight="1" x14ac:dyDescent="0.45">
      <c r="A52" s="6">
        <v>48</v>
      </c>
      <c r="B52" s="69"/>
      <c r="C52" s="20" t="s">
        <v>9</v>
      </c>
      <c r="D52" s="5" t="s">
        <v>87</v>
      </c>
      <c r="E52" s="35" t="s">
        <v>51</v>
      </c>
      <c r="F52" s="19" t="s">
        <v>10</v>
      </c>
      <c r="G52" s="7" t="s">
        <v>64</v>
      </c>
      <c r="H52" s="7" t="s">
        <v>149</v>
      </c>
      <c r="I52" s="62" t="s">
        <v>150</v>
      </c>
    </row>
    <row r="53" spans="1:9" ht="57" customHeight="1" x14ac:dyDescent="0.45">
      <c r="A53" s="6">
        <v>49</v>
      </c>
      <c r="B53" s="67"/>
      <c r="C53" s="7" t="s">
        <v>9</v>
      </c>
      <c r="D53" s="5" t="s">
        <v>86</v>
      </c>
      <c r="E53" s="33" t="s">
        <v>52</v>
      </c>
      <c r="F53" s="11" t="s">
        <v>10</v>
      </c>
      <c r="G53" s="7" t="s">
        <v>64</v>
      </c>
      <c r="H53" s="47" t="s">
        <v>149</v>
      </c>
      <c r="I53" s="59" t="s">
        <v>150</v>
      </c>
    </row>
    <row r="54" spans="1:9" ht="57" customHeight="1" x14ac:dyDescent="0.45">
      <c r="A54" s="6">
        <v>50</v>
      </c>
      <c r="B54" s="67"/>
      <c r="C54" s="20" t="s">
        <v>9</v>
      </c>
      <c r="D54" s="65" t="s">
        <v>85</v>
      </c>
      <c r="E54" s="35" t="s">
        <v>53</v>
      </c>
      <c r="F54" s="19" t="s">
        <v>10</v>
      </c>
      <c r="G54" s="7" t="s">
        <v>64</v>
      </c>
      <c r="H54" s="20" t="s">
        <v>149</v>
      </c>
      <c r="I54" s="59" t="s">
        <v>150</v>
      </c>
    </row>
    <row r="55" spans="1:9" ht="57" customHeight="1" x14ac:dyDescent="0.45">
      <c r="A55" s="6">
        <v>51</v>
      </c>
      <c r="B55" s="67"/>
      <c r="C55" s="7" t="s">
        <v>9</v>
      </c>
      <c r="D55" s="20" t="s">
        <v>80</v>
      </c>
      <c r="E55" s="38" t="s">
        <v>54</v>
      </c>
      <c r="F55" s="19" t="s">
        <v>10</v>
      </c>
      <c r="G55" s="7" t="s">
        <v>61</v>
      </c>
      <c r="H55" s="7" t="s">
        <v>152</v>
      </c>
      <c r="I55" s="22" t="s">
        <v>153</v>
      </c>
    </row>
    <row r="56" spans="1:9" ht="57" customHeight="1" x14ac:dyDescent="0.45">
      <c r="A56" s="6">
        <v>52</v>
      </c>
      <c r="B56" s="67"/>
      <c r="C56" s="20" t="s">
        <v>9</v>
      </c>
      <c r="D56" s="7" t="s">
        <v>83</v>
      </c>
      <c r="E56" s="39" t="s">
        <v>55</v>
      </c>
      <c r="F56" s="19" t="s">
        <v>10</v>
      </c>
      <c r="G56" s="7" t="s">
        <v>59</v>
      </c>
      <c r="H56" s="7" t="s">
        <v>154</v>
      </c>
      <c r="I56" s="62" t="s">
        <v>155</v>
      </c>
    </row>
    <row r="57" spans="1:9" ht="57" customHeight="1" x14ac:dyDescent="0.45">
      <c r="A57" s="6">
        <v>53</v>
      </c>
      <c r="B57" s="69"/>
      <c r="C57" s="7" t="s">
        <v>9</v>
      </c>
      <c r="D57" s="20" t="s">
        <v>82</v>
      </c>
      <c r="E57" s="39" t="s">
        <v>56</v>
      </c>
      <c r="F57" s="19" t="s">
        <v>10</v>
      </c>
      <c r="G57" s="7" t="s">
        <v>59</v>
      </c>
      <c r="H57" s="7" t="s">
        <v>154</v>
      </c>
      <c r="I57" s="62" t="s">
        <v>155</v>
      </c>
    </row>
    <row r="58" spans="1:9" ht="57" customHeight="1" x14ac:dyDescent="0.45">
      <c r="A58" s="6">
        <v>54</v>
      </c>
      <c r="B58" s="67"/>
      <c r="C58" s="20" t="s">
        <v>9</v>
      </c>
      <c r="D58" s="7" t="s">
        <v>81</v>
      </c>
      <c r="E58" s="37" t="s">
        <v>57</v>
      </c>
      <c r="F58" s="19" t="s">
        <v>10</v>
      </c>
      <c r="G58" s="7" t="s">
        <v>64</v>
      </c>
      <c r="H58" s="47" t="s">
        <v>156</v>
      </c>
      <c r="I58" s="59" t="s">
        <v>155</v>
      </c>
    </row>
    <row r="59" spans="1:9" ht="57" customHeight="1" x14ac:dyDescent="0.45">
      <c r="A59" s="50">
        <v>55</v>
      </c>
      <c r="B59" s="56" t="s">
        <v>71</v>
      </c>
      <c r="C59" s="7" t="s">
        <v>9</v>
      </c>
      <c r="D59" s="5" t="s">
        <v>168</v>
      </c>
      <c r="E59" s="37" t="s">
        <v>70</v>
      </c>
      <c r="F59" s="11" t="s">
        <v>65</v>
      </c>
      <c r="G59" s="5" t="s">
        <v>59</v>
      </c>
      <c r="H59" s="7" t="s">
        <v>152</v>
      </c>
      <c r="I59" s="7" t="s">
        <v>157</v>
      </c>
    </row>
    <row r="60" spans="1:9" ht="57" customHeight="1" x14ac:dyDescent="0.45">
      <c r="A60" s="71">
        <v>56</v>
      </c>
      <c r="B60" s="70"/>
      <c r="C60" s="52" t="s">
        <v>9</v>
      </c>
      <c r="D60" s="66" t="s">
        <v>79</v>
      </c>
      <c r="E60" s="36" t="s">
        <v>58</v>
      </c>
      <c r="F60" s="60" t="s">
        <v>65</v>
      </c>
      <c r="G60" s="48" t="s">
        <v>59</v>
      </c>
      <c r="H60" s="52" t="s">
        <v>171</v>
      </c>
      <c r="I60" s="48" t="s">
        <v>172</v>
      </c>
    </row>
    <row r="61" spans="1:9" ht="24.9" customHeight="1" x14ac:dyDescent="0.45">
      <c r="A61" s="72"/>
    </row>
  </sheetData>
  <autoFilter ref="A4:I32" xr:uid="{00000000-0009-0000-0000-000000000000}">
    <filterColumn colId="0" showButton="0"/>
  </autoFilter>
  <mergeCells count="5">
    <mergeCell ref="A4:B4"/>
    <mergeCell ref="A1:E1"/>
    <mergeCell ref="H1:I1"/>
    <mergeCell ref="A2:I2"/>
    <mergeCell ref="A3:I3"/>
  </mergeCells>
  <phoneticPr fontId="2"/>
  <dataValidations disablePrompts="1" count="1">
    <dataValidation type="list" allowBlank="1" showInputMessage="1" showErrorMessage="1" sqref="B17" xr:uid="{00000000-0002-0000-0000-000000000000}">
      <formula1>"〇"</formula1>
    </dataValidation>
  </dataValidations>
  <printOptions horizontalCentered="1"/>
  <pageMargins left="0.7" right="0.7" top="0.75" bottom="0.75" header="0.3" footer="0.3"/>
  <pageSetup paperSize="8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令和7年度</vt:lpstr>
      <vt:lpstr>令和7年度!Print_Area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2019-09-19T04:03:41Z</dcterms:created>
  <dcterms:modified xsi:type="dcterms:W3CDTF">2026-03-31T02:55:16Z</dcterms:modified>
</cp:coreProperties>
</file>