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2989FF3-9121-432F-99EE-D5880A44CE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地質調査" sheetId="1" r:id="rId1"/>
  </sheets>
  <definedNames>
    <definedName name="_xlnm._FilterDatabase" localSheetId="0" hidden="1">地質調査!$A$4:$I$33</definedName>
    <definedName name="_xlnm.Print_Area" localSheetId="0">地質調査!$A$1:$I$34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<sst xmlns="http://schemas.openxmlformats.org/spreadsheetml/2006/main" count="202" uniqueCount="98">
  <si>
    <t>工事費内訳書の複写申出を希望される場合は、請求希望欄に〇印をご記入の上、複写申出書と併せてご提出ください。</t>
    <rPh sb="0" eb="3">
      <t>コウジヒ</t>
    </rPh>
    <rPh sb="3" eb="6">
      <t>ウチワケショ</t>
    </rPh>
    <rPh sb="7" eb="9">
      <t>フクシャ</t>
    </rPh>
    <rPh sb="9" eb="11">
      <t>モウシデ</t>
    </rPh>
    <rPh sb="12" eb="14">
      <t>キボウ</t>
    </rPh>
    <rPh sb="17" eb="19">
      <t>バアイ</t>
    </rPh>
    <rPh sb="21" eb="23">
      <t>セイキュウ</t>
    </rPh>
    <rPh sb="23" eb="25">
      <t>キボウ</t>
    </rPh>
    <rPh sb="25" eb="26">
      <t>ラン</t>
    </rPh>
    <rPh sb="28" eb="29">
      <t>ジルシ</t>
    </rPh>
    <rPh sb="31" eb="33">
      <t>キニュウ</t>
    </rPh>
    <rPh sb="34" eb="35">
      <t>ウエ</t>
    </rPh>
    <rPh sb="36" eb="38">
      <t>フクシャ</t>
    </rPh>
    <rPh sb="38" eb="40">
      <t>モウシデ</t>
    </rPh>
    <rPh sb="40" eb="41">
      <t>ショ</t>
    </rPh>
    <rPh sb="42" eb="43">
      <t>アワ</t>
    </rPh>
    <rPh sb="46" eb="48">
      <t>テイシュツ</t>
    </rPh>
    <phoneticPr fontId="2"/>
  </si>
  <si>
    <t>【不調】案件は入札不調等に終わったため、案件名称に（その２）を追記して再入札を行っておりますので、そちらの案件をご請求ください。</t>
    <rPh sb="1" eb="3">
      <t>フチョウ</t>
    </rPh>
    <rPh sb="4" eb="6">
      <t>アンケン</t>
    </rPh>
    <rPh sb="7" eb="9">
      <t>ニュウサツ</t>
    </rPh>
    <rPh sb="9" eb="11">
      <t>フチョウ</t>
    </rPh>
    <rPh sb="11" eb="12">
      <t>トウ</t>
    </rPh>
    <rPh sb="13" eb="14">
      <t>オ</t>
    </rPh>
    <rPh sb="20" eb="22">
      <t>アンケン</t>
    </rPh>
    <rPh sb="22" eb="24">
      <t>メイショウ</t>
    </rPh>
    <rPh sb="31" eb="33">
      <t>ツイキ</t>
    </rPh>
    <rPh sb="35" eb="38">
      <t>サイニュウサツ</t>
    </rPh>
    <rPh sb="39" eb="40">
      <t>オコナ</t>
    </rPh>
    <rPh sb="53" eb="55">
      <t>アンケン</t>
    </rPh>
    <rPh sb="57" eb="59">
      <t>セイキュウ</t>
    </rPh>
    <phoneticPr fontId="2"/>
  </si>
  <si>
    <t>請求希望</t>
    <rPh sb="0" eb="2">
      <t>セイキュウ</t>
    </rPh>
    <rPh sb="2" eb="4">
      <t>キボウ</t>
    </rPh>
    <phoneticPr fontId="2"/>
  </si>
  <si>
    <t>発注課</t>
    <rPh sb="0" eb="2">
      <t>ハッチュウ</t>
    </rPh>
    <rPh sb="2" eb="3">
      <t>カ</t>
    </rPh>
    <phoneticPr fontId="2"/>
  </si>
  <si>
    <t>契約番号</t>
    <rPh sb="0" eb="2">
      <t>ケイヤク</t>
    </rPh>
    <rPh sb="2" eb="4">
      <t>バンゴウ</t>
    </rPh>
    <phoneticPr fontId="2"/>
  </si>
  <si>
    <t>案件名称</t>
    <rPh sb="0" eb="2">
      <t>アンケン</t>
    </rPh>
    <rPh sb="2" eb="4">
      <t>メイショウ</t>
    </rPh>
    <phoneticPr fontId="2"/>
  </si>
  <si>
    <t>入札方式</t>
    <rPh sb="0" eb="2">
      <t>ニュウサツ</t>
    </rPh>
    <rPh sb="2" eb="4">
      <t>ホウシキ</t>
    </rPh>
    <phoneticPr fontId="2"/>
  </si>
  <si>
    <t>公告日</t>
    <rPh sb="0" eb="2">
      <t>コウコク</t>
    </rPh>
    <rPh sb="2" eb="3">
      <t>ビ</t>
    </rPh>
    <phoneticPr fontId="2"/>
  </si>
  <si>
    <t>開札日</t>
    <rPh sb="0" eb="2">
      <t>カイサツ</t>
    </rPh>
    <rPh sb="2" eb="3">
      <t>ビ</t>
    </rPh>
    <phoneticPr fontId="2"/>
  </si>
  <si>
    <t>住宅建築課</t>
    <rPh sb="0" eb="2">
      <t>ジュウタク</t>
    </rPh>
    <rPh sb="2" eb="5">
      <t>ケンチクカ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</si>
  <si>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</si>
  <si>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地質調査</t>
  </si>
  <si>
    <t>公共建築室　住宅建築課　地質調査業務　発注リスト</t>
    <rPh sb="0" eb="5">
      <t>コウキョウケンチクシツ</t>
    </rPh>
    <rPh sb="6" eb="8">
      <t>ジュウタク</t>
    </rPh>
    <rPh sb="8" eb="11">
      <t>ケンチクカ</t>
    </rPh>
    <rPh sb="12" eb="14">
      <t>チシツ</t>
    </rPh>
    <rPh sb="14" eb="16">
      <t>チョウサ</t>
    </rPh>
    <rPh sb="16" eb="18">
      <t>ギョウム</t>
    </rPh>
    <rPh sb="19" eb="21">
      <t>ハッチュウ</t>
    </rPh>
    <phoneticPr fontId="2"/>
  </si>
  <si>
    <t>2023-20建コ-12831</t>
    <rPh sb="7" eb="8">
      <t>タ</t>
    </rPh>
    <phoneticPr fontId="2"/>
  </si>
  <si>
    <t>2023-20建コ-5142</t>
    <rPh sb="7" eb="8">
      <t>タ</t>
    </rPh>
    <phoneticPr fontId="2"/>
  </si>
  <si>
    <t>大阪府営泉大津式内住宅エレベーター棟増築工事地質調査業務</t>
    <rPh sb="0" eb="4">
      <t>オオサカフエイ</t>
    </rPh>
    <rPh sb="4" eb="7">
      <t>イズミオオツ</t>
    </rPh>
    <rPh sb="7" eb="9">
      <t>シキナイ</t>
    </rPh>
    <rPh sb="9" eb="11">
      <t>ジュウタク</t>
    </rPh>
    <rPh sb="17" eb="18">
      <t>トウ</t>
    </rPh>
    <rPh sb="18" eb="22">
      <t>ゾウチクコウジ</t>
    </rPh>
    <rPh sb="22" eb="26">
      <t>チシツチョウサ</t>
    </rPh>
    <rPh sb="26" eb="28">
      <t>ギョウム</t>
    </rPh>
    <phoneticPr fontId="2"/>
  </si>
  <si>
    <t>大阪府営東鳥取石田住宅第３期エレベーター棟増築工事地質調査業務</t>
    <rPh sb="0" eb="4">
      <t>オオサカフエイ</t>
    </rPh>
    <rPh sb="4" eb="9">
      <t>ヒガシトットリイシダ</t>
    </rPh>
    <rPh sb="9" eb="11">
      <t>ジュウタク</t>
    </rPh>
    <rPh sb="11" eb="12">
      <t>ダイ</t>
    </rPh>
    <rPh sb="13" eb="14">
      <t>キ</t>
    </rPh>
    <rPh sb="20" eb="25">
      <t>トウゾウチクコウジ</t>
    </rPh>
    <rPh sb="25" eb="31">
      <t>チシツチョウサギョウム</t>
    </rPh>
    <phoneticPr fontId="2"/>
  </si>
  <si>
    <t>大阪府営豊中新千里南第３期住宅（建て替え）地質調査業務</t>
    <rPh sb="0" eb="4">
      <t>オオサカフエイ</t>
    </rPh>
    <rPh sb="4" eb="9">
      <t>トヨナカシンセンリ</t>
    </rPh>
    <rPh sb="9" eb="10">
      <t>ミナミ</t>
    </rPh>
    <rPh sb="10" eb="11">
      <t>ダイ</t>
    </rPh>
    <rPh sb="12" eb="13">
      <t>キ</t>
    </rPh>
    <rPh sb="13" eb="15">
      <t>ジュウタク</t>
    </rPh>
    <rPh sb="16" eb="17">
      <t>タ</t>
    </rPh>
    <rPh sb="18" eb="19">
      <t>カ</t>
    </rPh>
    <rPh sb="21" eb="27">
      <t>チシツチョウサギョウム</t>
    </rPh>
    <phoneticPr fontId="2"/>
  </si>
  <si>
    <t>大阪府営堺新金岡４丁５番第４期住宅（建て替え）地質調査業務</t>
    <rPh sb="0" eb="4">
      <t>オオサカフエイ</t>
    </rPh>
    <rPh sb="4" eb="5">
      <t>サカイ</t>
    </rPh>
    <rPh sb="5" eb="8">
      <t>シンカナオカ</t>
    </rPh>
    <rPh sb="9" eb="10">
      <t>チョウ</t>
    </rPh>
    <rPh sb="11" eb="12">
      <t>バン</t>
    </rPh>
    <rPh sb="12" eb="13">
      <t>ダイ</t>
    </rPh>
    <rPh sb="14" eb="15">
      <t>キ</t>
    </rPh>
    <rPh sb="15" eb="17">
      <t>ジュウタク</t>
    </rPh>
    <rPh sb="18" eb="19">
      <t>タ</t>
    </rPh>
    <rPh sb="20" eb="21">
      <t>カ</t>
    </rPh>
    <rPh sb="23" eb="29">
      <t>チシツチョウサギョウム</t>
    </rPh>
    <phoneticPr fontId="2"/>
  </si>
  <si>
    <t>大阪府営堺宮園第４期住宅（建て替え）地質調査業務</t>
    <rPh sb="0" eb="4">
      <t>オオサカフエイ</t>
    </rPh>
    <rPh sb="4" eb="5">
      <t>サカイ</t>
    </rPh>
    <rPh sb="5" eb="7">
      <t>ミヤゾノ</t>
    </rPh>
    <rPh sb="7" eb="8">
      <t>ダイ</t>
    </rPh>
    <rPh sb="9" eb="10">
      <t>キ</t>
    </rPh>
    <rPh sb="10" eb="12">
      <t>ジュウタク</t>
    </rPh>
    <rPh sb="13" eb="14">
      <t>タ</t>
    </rPh>
    <rPh sb="15" eb="16">
      <t>カ</t>
    </rPh>
    <rPh sb="18" eb="24">
      <t>チシツチョウサギョウム</t>
    </rPh>
    <phoneticPr fontId="2"/>
  </si>
  <si>
    <t>大阪府営寝屋川仁和寺住宅第2期エレベーター棟増築工事地質調査業務</t>
    <rPh sb="0" eb="4">
      <t>オオサカフエイ</t>
    </rPh>
    <rPh sb="4" eb="7">
      <t>ネヤガワ</t>
    </rPh>
    <rPh sb="7" eb="10">
      <t>ニワジ</t>
    </rPh>
    <rPh sb="10" eb="12">
      <t>ジュウタク</t>
    </rPh>
    <rPh sb="12" eb="13">
      <t>ダイ</t>
    </rPh>
    <rPh sb="14" eb="15">
      <t>キ</t>
    </rPh>
    <rPh sb="21" eb="22">
      <t>トウ</t>
    </rPh>
    <rPh sb="22" eb="24">
      <t>ゾウチク</t>
    </rPh>
    <rPh sb="24" eb="26">
      <t>コウジ</t>
    </rPh>
    <rPh sb="26" eb="32">
      <t>チシツチョウサギョウム</t>
    </rPh>
    <phoneticPr fontId="2"/>
  </si>
  <si>
    <t>2023-20建コ-12172</t>
    <rPh sb="7" eb="8">
      <t>タ</t>
    </rPh>
    <phoneticPr fontId="2"/>
  </si>
  <si>
    <t>2023-20建コ-8079</t>
    <rPh sb="7" eb="8">
      <t>タ</t>
    </rPh>
    <phoneticPr fontId="2"/>
  </si>
  <si>
    <t>2023-20建コ-10463</t>
    <rPh sb="7" eb="8">
      <t>タ</t>
    </rPh>
    <phoneticPr fontId="2"/>
  </si>
  <si>
    <t>2023-20建コ-12113</t>
    <rPh sb="7" eb="8">
      <t>タ</t>
    </rPh>
    <phoneticPr fontId="2"/>
  </si>
  <si>
    <t>大阪府営東鳥取石田住宅第3期エレベーター棟増築工事地質調査業務</t>
    <phoneticPr fontId="2"/>
  </si>
  <si>
    <t>大阪府営豊中新千里南第3期住宅（建て替え）地質調査業務</t>
    <phoneticPr fontId="2"/>
  </si>
  <si>
    <t>大阪府営堺新金岡4丁5番第4期住宅（建て替え）地質調査業務</t>
    <phoneticPr fontId="2"/>
  </si>
  <si>
    <t>大阪府営堺宮園第4期住宅（建て替え）地質調査業務</t>
    <phoneticPr fontId="2"/>
  </si>
  <si>
    <t>大阪府営寝屋川仁和寺住宅第2期エレベーター棟増築工事地質調査業務</t>
    <phoneticPr fontId="2"/>
  </si>
  <si>
    <t>大阪府営枚方招提第2住宅エレベーター棟増築工事地質調査業務</t>
    <phoneticPr fontId="2"/>
  </si>
  <si>
    <t>大阪府営八尾西山本住宅エレベーター棟増築工事地質調査業務</t>
    <phoneticPr fontId="2"/>
  </si>
  <si>
    <t>大阪府営松原天美住宅第1期エレベーター棟増築工事地質調査業務</t>
    <phoneticPr fontId="2"/>
  </si>
  <si>
    <t>大阪府営浅香山住宅エレベーター棟増築工事地質調査業務</t>
    <phoneticPr fontId="2"/>
  </si>
  <si>
    <t>大阪府営高槻登町第1期住宅（建て替え）地質調査業務</t>
    <phoneticPr fontId="2"/>
  </si>
  <si>
    <t>大阪府営堺新金岡3丁8番第2住宅（建て替え）地質調査業務</t>
    <phoneticPr fontId="2"/>
  </si>
  <si>
    <t>大阪府営枚方牧野北第3期住宅（建て替え）地質調査業務</t>
    <phoneticPr fontId="2"/>
  </si>
  <si>
    <t>大阪府営阪南尾崎6丁目第1期住宅（建て替え）地質調査業務</t>
    <phoneticPr fontId="2"/>
  </si>
  <si>
    <t>大阪府営茨木南安威第1期住宅（建て替え）地質調査業務</t>
    <phoneticPr fontId="2"/>
  </si>
  <si>
    <t>大阪府営交野梅が枝第1期住宅（建て替え）地質調査業務</t>
    <phoneticPr fontId="2"/>
  </si>
  <si>
    <t>大阪府営吹田古江台第5期住宅（建て替え）地質調査業務（第1工区）　</t>
    <phoneticPr fontId="2"/>
  </si>
  <si>
    <t>大阪府営吹田古江台第5期住宅（建て替え）地質調査業務（第2工区）</t>
    <phoneticPr fontId="2"/>
  </si>
  <si>
    <t>大阪府営島本江川住宅第1期エレベーター棟増築工事地質調査業務</t>
    <phoneticPr fontId="2"/>
  </si>
  <si>
    <t>大阪府営大阪狭山西山台第1期住宅（建て替え）地質調査業務</t>
    <phoneticPr fontId="2"/>
  </si>
  <si>
    <t>大阪府営堺深井沢町住宅（建て替え）地質調査業務</t>
    <phoneticPr fontId="2"/>
  </si>
  <si>
    <t>大阪府営高槻柱本新町第1期住宅（建て替え）地質調査業務</t>
    <phoneticPr fontId="2"/>
  </si>
  <si>
    <t>大阪府営泉佐野鶴原第1第1期住宅（建て替え）地質調査業務</t>
    <phoneticPr fontId="2"/>
  </si>
  <si>
    <t>大阪府営和泉繁和住宅第1期エレベーター棟増築工事地質調査業務</t>
    <phoneticPr fontId="2"/>
  </si>
  <si>
    <t xml:space="preserve">2024-20建コ-13683	</t>
    <phoneticPr fontId="2"/>
  </si>
  <si>
    <t xml:space="preserve">2024-20建コ-13675	</t>
    <phoneticPr fontId="2"/>
  </si>
  <si>
    <t xml:space="preserve">2024-20建コ-13659	</t>
    <phoneticPr fontId="2"/>
  </si>
  <si>
    <t xml:space="preserve">2024-20建コ-13641	</t>
    <phoneticPr fontId="2"/>
  </si>
  <si>
    <t xml:space="preserve">2024-20建コ-13586	</t>
    <phoneticPr fontId="2"/>
  </si>
  <si>
    <t xml:space="preserve">2024-20建コ-12661	</t>
    <phoneticPr fontId="2"/>
  </si>
  <si>
    <t xml:space="preserve">2024-20建コ-10668	</t>
    <phoneticPr fontId="2"/>
  </si>
  <si>
    <t xml:space="preserve">2024-20建コ-10366	</t>
    <phoneticPr fontId="2"/>
  </si>
  <si>
    <t xml:space="preserve">2024-20建コ-10307	</t>
    <phoneticPr fontId="2"/>
  </si>
  <si>
    <t xml:space="preserve">2024-20建コ-9164	</t>
    <phoneticPr fontId="2"/>
  </si>
  <si>
    <t xml:space="preserve">2025-20建コ-13250	</t>
    <phoneticPr fontId="2"/>
  </si>
  <si>
    <t xml:space="preserve">2025-20建コ-12105	</t>
    <phoneticPr fontId="2"/>
  </si>
  <si>
    <t xml:space="preserve">2025-20建コ-12083	</t>
    <phoneticPr fontId="2"/>
  </si>
  <si>
    <t xml:space="preserve">2025-20建コ-11362	</t>
    <phoneticPr fontId="2"/>
  </si>
  <si>
    <t xml:space="preserve">2025-20建コ-11346	</t>
    <phoneticPr fontId="2"/>
  </si>
  <si>
    <t xml:space="preserve">2025-20建コ-10749	</t>
    <phoneticPr fontId="2"/>
  </si>
  <si>
    <t xml:space="preserve">2025-20建コ-9300	</t>
    <phoneticPr fontId="2"/>
  </si>
  <si>
    <t xml:space="preserve">2025-20建コ-9296	</t>
    <phoneticPr fontId="2"/>
  </si>
  <si>
    <t xml:space="preserve">2023-20建コ-12831	</t>
    <phoneticPr fontId="2"/>
  </si>
  <si>
    <t xml:space="preserve">2023-20建コ-12172	</t>
    <phoneticPr fontId="2"/>
  </si>
  <si>
    <t xml:space="preserve">2023-20建コ-12113	</t>
    <phoneticPr fontId="2"/>
  </si>
  <si>
    <t xml:space="preserve">2023-20建コ-10463	</t>
    <phoneticPr fontId="2"/>
  </si>
  <si>
    <t xml:space="preserve">2023-20建コ-8079	</t>
    <phoneticPr fontId="2"/>
  </si>
  <si>
    <t xml:space="preserve">R7.7.10	</t>
    <phoneticPr fontId="2"/>
  </si>
  <si>
    <t xml:space="preserve">R7.7.29	</t>
    <phoneticPr fontId="2"/>
  </si>
  <si>
    <t xml:space="preserve">R7.8.21	</t>
    <phoneticPr fontId="2"/>
  </si>
  <si>
    <t xml:space="preserve">R7.9.4	</t>
    <phoneticPr fontId="2"/>
  </si>
  <si>
    <t xml:space="preserve">R7.9.24	</t>
    <phoneticPr fontId="2"/>
  </si>
  <si>
    <t>主な業種・工種.契約種目</t>
  </si>
  <si>
    <t xml:space="preserve">R7.9.25	</t>
    <phoneticPr fontId="2"/>
  </si>
  <si>
    <t xml:space="preserve">R7.10.14	</t>
    <phoneticPr fontId="2"/>
  </si>
  <si>
    <t xml:space="preserve">R7.12.2	</t>
    <phoneticPr fontId="2"/>
  </si>
  <si>
    <t xml:space="preserve">R6.8.8	</t>
    <phoneticPr fontId="2"/>
  </si>
  <si>
    <t xml:space="preserve">R6.9.2	</t>
    <phoneticPr fontId="2"/>
  </si>
  <si>
    <t xml:space="preserve">R7.11.13	</t>
    <phoneticPr fontId="2"/>
  </si>
  <si>
    <t xml:space="preserve">R7.9.8	</t>
    <phoneticPr fontId="2"/>
  </si>
  <si>
    <t xml:space="preserve">R6.8.22	</t>
    <phoneticPr fontId="2"/>
  </si>
  <si>
    <t xml:space="preserve">R6.10.24	</t>
    <phoneticPr fontId="2"/>
  </si>
  <si>
    <t xml:space="preserve">R6.12.9	</t>
    <phoneticPr fontId="2"/>
  </si>
  <si>
    <t xml:space="preserve">R5.9.21	</t>
    <phoneticPr fontId="2"/>
  </si>
  <si>
    <t xml:space="preserve">R5.10.10	</t>
    <phoneticPr fontId="2"/>
  </si>
  <si>
    <t xml:space="preserve">R5.8.31	</t>
    <phoneticPr fontId="2"/>
  </si>
  <si>
    <t xml:space="preserve">R5.9.19	</t>
    <phoneticPr fontId="2"/>
  </si>
  <si>
    <t xml:space="preserve">R5.7.20	</t>
    <phoneticPr fontId="2"/>
  </si>
  <si>
    <t xml:space="preserve">R5.8.7	</t>
    <phoneticPr fontId="2"/>
  </si>
  <si>
    <t xml:space="preserve">R5.6.15	</t>
    <phoneticPr fontId="2"/>
  </si>
  <si>
    <t xml:space="preserve">R5.7.3	</t>
    <phoneticPr fontId="2"/>
  </si>
  <si>
    <t xml:space="preserve">R6.9.9	</t>
    <phoneticPr fontId="2"/>
  </si>
  <si>
    <t xml:space="preserve">R6.11.12	</t>
    <phoneticPr fontId="2"/>
  </si>
  <si>
    <t xml:space="preserve">R6.11.21	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</si>
</sst>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b/>
      <sz val="28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26"/>
      <color theme="1"/>
      <name val="HGPｺﾞｼｯｸM"/>
      <family val="3"/>
      <charset val="128"/>
    </font>
    <font>
      <sz val="16"/>
      <color theme="1"/>
      <name val="游ゴシック"/>
      <family val="2"/>
      <scheme val="minor"/>
    </font>
    <font>
      <sz val="26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sz val="12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Border="1" applyAlignment="1">
      <alignment vertical="center"/>
    </xf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10" xfId="0" applyFont="1" applyBorder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57" fontId="4" fillId="0" borderId="6" xfId="0" applyNumberFormat="1" applyFont="1" applyBorder="1" applyAlignment="1">
      <alignment horizontal="center" vertical="center"/>
    </xf>
    <xf numFmtId="57" fontId="11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7" xfId="0" applyFont="1" applyBorder="1"/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57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57" fontId="4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4"/>
  <sheetViews>
    <sheetView tabSelected="1" view="pageBreakPreview" zoomScale="50" zoomScaleNormal="100" zoomScaleSheetLayoutView="50" workbookViewId="0">
      <selection sqref="A1:E1"/>
    </sheetView>
  </sheetViews>
  <sheetFormatPr defaultRowHeight="24.9" customHeight="1" x14ac:dyDescent="0.45"/>
  <cols>
    <col min="1" max="1" width="7.59765625" bestFit="1" customWidth="1"/>
    <col min="2" max="2" width="18.69921875" style="6" customWidth="1"/>
    <col min="3" max="3" width="22.09765625" bestFit="1" customWidth="1"/>
    <col min="4" max="4" width="41" style="6" bestFit="1" customWidth="1"/>
    <col min="5" max="5" width="129.8984375" style="7" bestFit="1" customWidth="1"/>
    <col min="6" max="6" width="26.5" style="8" bestFit="1" customWidth="1"/>
    <col min="7" max="7" width="59.09765625" style="8" customWidth="1"/>
    <col min="8" max="9" width="22" bestFit="1" customWidth="1"/>
  </cols>
  <sheetData>
    <row r="1" spans="1:10" ht="50.25" customHeight="1" x14ac:dyDescent="0.45">
      <c r="A1" s="48" t="s">
        <v>12</v>
      </c>
      <c r="B1" s="48"/>
      <c r="C1" s="48"/>
      <c r="D1" s="48"/>
      <c r="E1" s="48"/>
      <c r="F1" s="1"/>
      <c r="G1" s="1"/>
      <c r="H1" s="49"/>
      <c r="I1" s="49"/>
    </row>
    <row r="2" spans="1:10" ht="56.25" customHeight="1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0" s="2" customFormat="1" ht="56.25" customHeight="1" thickBot="1" x14ac:dyDescent="0.7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s="5" customFormat="1" ht="60" customHeight="1" thickBot="1" x14ac:dyDescent="0.55000000000000004">
      <c r="A4" s="46" t="s">
        <v>2</v>
      </c>
      <c r="B4" s="47"/>
      <c r="C4" s="3" t="s">
        <v>3</v>
      </c>
      <c r="D4" s="3" t="s">
        <v>4</v>
      </c>
      <c r="E4" s="3" t="s">
        <v>5</v>
      </c>
      <c r="F4" s="3" t="s">
        <v>6</v>
      </c>
      <c r="G4" s="3" t="s">
        <v>76</v>
      </c>
      <c r="H4" s="3" t="s">
        <v>7</v>
      </c>
      <c r="I4" s="4" t="s">
        <v>8</v>
      </c>
    </row>
    <row r="5" spans="1:10" s="5" customFormat="1" ht="60" customHeight="1" x14ac:dyDescent="0.5">
      <c r="A5" s="40">
        <v>1</v>
      </c>
      <c r="B5" s="45"/>
      <c r="C5" s="31" t="s">
        <v>9</v>
      </c>
      <c r="D5" s="31" t="s">
        <v>65</v>
      </c>
      <c r="E5" s="36" t="s">
        <v>40</v>
      </c>
      <c r="F5" s="10" t="s">
        <v>10</v>
      </c>
      <c r="G5" s="10" t="s">
        <v>11</v>
      </c>
      <c r="H5" s="31" t="s">
        <v>71</v>
      </c>
      <c r="I5" s="21" t="s">
        <v>72</v>
      </c>
      <c r="J5" s="20"/>
    </row>
    <row r="6" spans="1:10" s="5" customFormat="1" ht="60" customHeight="1" x14ac:dyDescent="0.5">
      <c r="A6" s="42">
        <v>2</v>
      </c>
      <c r="B6" s="38"/>
      <c r="C6" s="18" t="s">
        <v>9</v>
      </c>
      <c r="D6" s="10" t="s">
        <v>64</v>
      </c>
      <c r="E6" s="14" t="s">
        <v>41</v>
      </c>
      <c r="F6" s="10" t="s">
        <v>10</v>
      </c>
      <c r="G6" s="10" t="s">
        <v>11</v>
      </c>
      <c r="H6" s="10" t="s">
        <v>71</v>
      </c>
      <c r="I6" s="32" t="s">
        <v>72</v>
      </c>
    </row>
    <row r="7" spans="1:10" s="5" customFormat="1" ht="60" customHeight="1" x14ac:dyDescent="0.5">
      <c r="A7" s="42">
        <v>3</v>
      </c>
      <c r="B7" s="38"/>
      <c r="C7" s="23" t="s">
        <v>9</v>
      </c>
      <c r="D7" s="10" t="s">
        <v>63</v>
      </c>
      <c r="E7" s="14" t="s">
        <v>42</v>
      </c>
      <c r="F7" s="10" t="s">
        <v>10</v>
      </c>
      <c r="G7" s="10" t="s">
        <v>11</v>
      </c>
      <c r="H7" s="10" t="s">
        <v>73</v>
      </c>
      <c r="I7" s="33" t="s">
        <v>83</v>
      </c>
    </row>
    <row r="8" spans="1:10" s="5" customFormat="1" ht="60" customHeight="1" x14ac:dyDescent="0.5">
      <c r="A8" s="43">
        <v>4</v>
      </c>
      <c r="B8" s="38"/>
      <c r="C8" s="10" t="s">
        <v>9</v>
      </c>
      <c r="D8" s="10" t="s">
        <v>62</v>
      </c>
      <c r="E8" s="14" t="s">
        <v>43</v>
      </c>
      <c r="F8" s="10" t="s">
        <v>10</v>
      </c>
      <c r="G8" s="10" t="s">
        <v>11</v>
      </c>
      <c r="H8" s="19" t="s">
        <v>74</v>
      </c>
      <c r="I8" s="33" t="s">
        <v>75</v>
      </c>
    </row>
    <row r="9" spans="1:10" s="5" customFormat="1" ht="60" customHeight="1" x14ac:dyDescent="0.5">
      <c r="A9" s="42">
        <v>5</v>
      </c>
      <c r="B9" s="38"/>
      <c r="C9" s="18" t="s">
        <v>9</v>
      </c>
      <c r="D9" s="10" t="s">
        <v>61</v>
      </c>
      <c r="E9" s="16" t="s">
        <v>44</v>
      </c>
      <c r="F9" s="10" t="s">
        <v>10</v>
      </c>
      <c r="G9" s="10" t="s">
        <v>11</v>
      </c>
      <c r="H9" s="10" t="s">
        <v>74</v>
      </c>
      <c r="I9" s="22" t="s">
        <v>75</v>
      </c>
    </row>
    <row r="10" spans="1:10" s="5" customFormat="1" ht="60" customHeight="1" x14ac:dyDescent="0.5">
      <c r="A10" s="42">
        <v>6</v>
      </c>
      <c r="B10" s="38"/>
      <c r="C10" s="10" t="s">
        <v>9</v>
      </c>
      <c r="D10" s="10" t="s">
        <v>60</v>
      </c>
      <c r="E10" s="26" t="s">
        <v>45</v>
      </c>
      <c r="F10" s="10" t="s">
        <v>10</v>
      </c>
      <c r="G10" s="10" t="s">
        <v>11</v>
      </c>
      <c r="H10" s="10" t="s">
        <v>77</v>
      </c>
      <c r="I10" s="33" t="s">
        <v>78</v>
      </c>
    </row>
    <row r="11" spans="1:10" s="5" customFormat="1" ht="60" customHeight="1" x14ac:dyDescent="0.5">
      <c r="A11" s="43">
        <v>7</v>
      </c>
      <c r="B11" s="38"/>
      <c r="C11" s="10" t="s">
        <v>9</v>
      </c>
      <c r="D11" s="10" t="s">
        <v>59</v>
      </c>
      <c r="E11" s="14" t="s">
        <v>46</v>
      </c>
      <c r="F11" s="10" t="s">
        <v>10</v>
      </c>
      <c r="G11" s="10" t="s">
        <v>11</v>
      </c>
      <c r="H11" s="23" t="s">
        <v>77</v>
      </c>
      <c r="I11" s="33" t="s">
        <v>78</v>
      </c>
    </row>
    <row r="12" spans="1:10" s="5" customFormat="1" ht="60" customHeight="1" x14ac:dyDescent="0.5">
      <c r="A12" s="41">
        <v>8</v>
      </c>
      <c r="B12" s="38"/>
      <c r="C12" s="19" t="s">
        <v>9</v>
      </c>
      <c r="D12" s="10" t="s">
        <v>58</v>
      </c>
      <c r="E12" s="16" t="s">
        <v>47</v>
      </c>
      <c r="F12" s="10" t="s">
        <v>10</v>
      </c>
      <c r="G12" s="10" t="s">
        <v>11</v>
      </c>
      <c r="H12" s="10" t="s">
        <v>82</v>
      </c>
      <c r="I12" s="33" t="s">
        <v>79</v>
      </c>
    </row>
    <row r="13" spans="1:10" s="5" customFormat="1" ht="60" customHeight="1" x14ac:dyDescent="0.5">
      <c r="A13" s="42">
        <v>9</v>
      </c>
      <c r="B13" s="38"/>
      <c r="C13" s="10" t="s">
        <v>9</v>
      </c>
      <c r="D13" s="10" t="s">
        <v>57</v>
      </c>
      <c r="E13" s="26" t="s">
        <v>39</v>
      </c>
      <c r="F13" s="10" t="s">
        <v>10</v>
      </c>
      <c r="G13" s="10" t="s">
        <v>11</v>
      </c>
      <c r="H13" s="18" t="s">
        <v>80</v>
      </c>
      <c r="I13" s="33" t="s">
        <v>81</v>
      </c>
    </row>
    <row r="14" spans="1:10" s="5" customFormat="1" ht="60" customHeight="1" x14ac:dyDescent="0.5">
      <c r="A14" s="43">
        <v>10</v>
      </c>
      <c r="B14" s="37"/>
      <c r="C14" s="18" t="s">
        <v>9</v>
      </c>
      <c r="D14" s="10" t="s">
        <v>56</v>
      </c>
      <c r="E14" s="14" t="s">
        <v>38</v>
      </c>
      <c r="F14" s="10" t="s">
        <v>10</v>
      </c>
      <c r="G14" s="10" t="s">
        <v>11</v>
      </c>
      <c r="H14" s="23" t="s">
        <v>80</v>
      </c>
      <c r="I14" s="22" t="s">
        <v>81</v>
      </c>
    </row>
    <row r="15" spans="1:10" s="5" customFormat="1" ht="60" customHeight="1" x14ac:dyDescent="0.5">
      <c r="A15" s="41">
        <v>11</v>
      </c>
      <c r="B15" s="38"/>
      <c r="C15" s="10" t="s">
        <v>9</v>
      </c>
      <c r="D15" s="10" t="s">
        <v>55</v>
      </c>
      <c r="E15" s="14" t="s">
        <v>37</v>
      </c>
      <c r="F15" s="10" t="s">
        <v>10</v>
      </c>
      <c r="G15" s="10" t="s">
        <v>11</v>
      </c>
      <c r="H15" s="10" t="s">
        <v>80</v>
      </c>
      <c r="I15" s="32" t="s">
        <v>81</v>
      </c>
    </row>
    <row r="16" spans="1:10" s="5" customFormat="1" ht="60" customHeight="1" x14ac:dyDescent="0.5">
      <c r="A16" s="42">
        <v>12</v>
      </c>
      <c r="B16" s="38"/>
      <c r="C16" s="10" t="s">
        <v>9</v>
      </c>
      <c r="D16" s="10" t="s">
        <v>54</v>
      </c>
      <c r="E16" s="16" t="s">
        <v>36</v>
      </c>
      <c r="F16" s="10" t="s">
        <v>10</v>
      </c>
      <c r="G16" s="10" t="s">
        <v>11</v>
      </c>
      <c r="H16" s="18" t="s">
        <v>84</v>
      </c>
      <c r="I16" s="32" t="s">
        <v>95</v>
      </c>
    </row>
    <row r="17" spans="1:10" s="5" customFormat="1" ht="60" customHeight="1" x14ac:dyDescent="0.5">
      <c r="A17" s="43">
        <v>13</v>
      </c>
      <c r="B17" s="38"/>
      <c r="C17" s="10" t="s">
        <v>9</v>
      </c>
      <c r="D17" s="10" t="s">
        <v>53</v>
      </c>
      <c r="E17" s="14" t="s">
        <v>35</v>
      </c>
      <c r="F17" s="10" t="s">
        <v>10</v>
      </c>
      <c r="G17" s="10" t="s">
        <v>11</v>
      </c>
      <c r="H17" s="10" t="s">
        <v>85</v>
      </c>
      <c r="I17" s="33" t="s">
        <v>96</v>
      </c>
    </row>
    <row r="18" spans="1:10" s="9" customFormat="1" ht="60" customHeight="1" x14ac:dyDescent="0.5">
      <c r="A18" s="41">
        <v>14</v>
      </c>
      <c r="B18" s="38"/>
      <c r="C18" s="10" t="s">
        <v>9</v>
      </c>
      <c r="D18" s="10" t="s">
        <v>52</v>
      </c>
      <c r="E18" s="14" t="s">
        <v>34</v>
      </c>
      <c r="F18" s="10" t="s">
        <v>10</v>
      </c>
      <c r="G18" s="10" t="s">
        <v>11</v>
      </c>
      <c r="H18" s="12" t="s">
        <v>97</v>
      </c>
      <c r="I18" s="15" t="s">
        <v>86</v>
      </c>
    </row>
    <row r="19" spans="1:10" s="5" customFormat="1" ht="60" customHeight="1" x14ac:dyDescent="0.5">
      <c r="A19" s="42">
        <v>15</v>
      </c>
      <c r="B19" s="38"/>
      <c r="C19" s="10" t="s">
        <v>9</v>
      </c>
      <c r="D19" s="17" t="s">
        <v>51</v>
      </c>
      <c r="E19" s="14" t="s">
        <v>33</v>
      </c>
      <c r="F19" s="10" t="s">
        <v>10</v>
      </c>
      <c r="G19" s="10" t="s">
        <v>11</v>
      </c>
      <c r="H19" s="12" t="s">
        <v>97</v>
      </c>
      <c r="I19" s="15" t="s">
        <v>86</v>
      </c>
    </row>
    <row r="20" spans="1:10" s="5" customFormat="1" ht="60" customHeight="1" x14ac:dyDescent="0.5">
      <c r="A20" s="43">
        <v>16</v>
      </c>
      <c r="B20" s="38"/>
      <c r="C20" s="10" t="s">
        <v>9</v>
      </c>
      <c r="D20" s="10" t="s">
        <v>50</v>
      </c>
      <c r="E20" s="14" t="s">
        <v>32</v>
      </c>
      <c r="F20" s="10" t="s">
        <v>10</v>
      </c>
      <c r="G20" s="10" t="s">
        <v>11</v>
      </c>
      <c r="H20" s="12" t="s">
        <v>97</v>
      </c>
      <c r="I20" s="15" t="s">
        <v>86</v>
      </c>
    </row>
    <row r="21" spans="1:10" s="5" customFormat="1" ht="60" customHeight="1" x14ac:dyDescent="0.5">
      <c r="A21" s="42">
        <v>17</v>
      </c>
      <c r="B21" s="38"/>
      <c r="C21" s="10" t="s">
        <v>9</v>
      </c>
      <c r="D21" s="10" t="s">
        <v>49</v>
      </c>
      <c r="E21" s="14" t="s">
        <v>31</v>
      </c>
      <c r="F21" s="10" t="s">
        <v>10</v>
      </c>
      <c r="G21" s="10" t="s">
        <v>11</v>
      </c>
      <c r="H21" s="12" t="s">
        <v>97</v>
      </c>
      <c r="I21" s="15" t="s">
        <v>86</v>
      </c>
    </row>
    <row r="22" spans="1:10" s="5" customFormat="1" ht="60" customHeight="1" x14ac:dyDescent="0.5">
      <c r="A22" s="42">
        <v>18</v>
      </c>
      <c r="B22" s="38"/>
      <c r="C22" s="10" t="s">
        <v>9</v>
      </c>
      <c r="D22" s="10" t="s">
        <v>48</v>
      </c>
      <c r="E22" s="14" t="s">
        <v>30</v>
      </c>
      <c r="F22" s="10" t="s">
        <v>10</v>
      </c>
      <c r="G22" s="10" t="s">
        <v>11</v>
      </c>
      <c r="H22" s="12" t="s">
        <v>97</v>
      </c>
      <c r="I22" s="15" t="s">
        <v>86</v>
      </c>
    </row>
    <row r="23" spans="1:10" s="5" customFormat="1" ht="60" customHeight="1" x14ac:dyDescent="0.5">
      <c r="A23" s="43">
        <v>19</v>
      </c>
      <c r="B23" s="38"/>
      <c r="C23" s="10" t="s">
        <v>9</v>
      </c>
      <c r="D23" s="10" t="s">
        <v>66</v>
      </c>
      <c r="E23" s="14" t="s">
        <v>29</v>
      </c>
      <c r="F23" s="10" t="s">
        <v>10</v>
      </c>
      <c r="G23" s="10" t="s">
        <v>11</v>
      </c>
      <c r="H23" s="12" t="s">
        <v>87</v>
      </c>
      <c r="I23" s="15" t="s">
        <v>88</v>
      </c>
    </row>
    <row r="24" spans="1:10" s="5" customFormat="1" ht="60" customHeight="1" x14ac:dyDescent="0.5">
      <c r="A24" s="41">
        <v>20</v>
      </c>
      <c r="B24" s="38"/>
      <c r="C24" s="10" t="s">
        <v>9</v>
      </c>
      <c r="D24" s="10" t="s">
        <v>67</v>
      </c>
      <c r="E24" s="14" t="s">
        <v>28</v>
      </c>
      <c r="F24" s="10" t="s">
        <v>10</v>
      </c>
      <c r="G24" s="10" t="s">
        <v>11</v>
      </c>
      <c r="H24" s="12" t="s">
        <v>89</v>
      </c>
      <c r="I24" s="13" t="s">
        <v>90</v>
      </c>
    </row>
    <row r="25" spans="1:10" s="5" customFormat="1" ht="60" customHeight="1" x14ac:dyDescent="0.5">
      <c r="A25" s="42">
        <v>21</v>
      </c>
      <c r="B25" s="38"/>
      <c r="C25" s="10" t="s">
        <v>9</v>
      </c>
      <c r="D25" s="10" t="s">
        <v>68</v>
      </c>
      <c r="E25" s="11" t="s">
        <v>27</v>
      </c>
      <c r="F25" s="10" t="s">
        <v>10</v>
      </c>
      <c r="G25" s="10" t="s">
        <v>11</v>
      </c>
      <c r="H25" s="12" t="s">
        <v>89</v>
      </c>
      <c r="I25" s="13" t="s">
        <v>90</v>
      </c>
    </row>
    <row r="26" spans="1:10" s="5" customFormat="1" ht="60" customHeight="1" x14ac:dyDescent="0.5">
      <c r="A26" s="43">
        <v>22</v>
      </c>
      <c r="B26" s="38"/>
      <c r="C26" s="10" t="s">
        <v>9</v>
      </c>
      <c r="D26" s="10" t="s">
        <v>69</v>
      </c>
      <c r="E26" s="14" t="s">
        <v>26</v>
      </c>
      <c r="F26" s="10" t="s">
        <v>10</v>
      </c>
      <c r="G26" s="10" t="s">
        <v>11</v>
      </c>
      <c r="H26" s="12" t="s">
        <v>91</v>
      </c>
      <c r="I26" s="15" t="s">
        <v>92</v>
      </c>
      <c r="J26" s="9"/>
    </row>
    <row r="27" spans="1:10" s="9" customFormat="1" ht="60" customHeight="1" x14ac:dyDescent="0.5">
      <c r="A27" s="41">
        <v>23</v>
      </c>
      <c r="B27" s="38"/>
      <c r="C27" s="10" t="s">
        <v>9</v>
      </c>
      <c r="D27" s="10" t="s">
        <v>70</v>
      </c>
      <c r="E27" s="14" t="s">
        <v>25</v>
      </c>
      <c r="F27" s="10" t="s">
        <v>10</v>
      </c>
      <c r="G27" s="10" t="s">
        <v>11</v>
      </c>
      <c r="H27" s="12" t="s">
        <v>93</v>
      </c>
      <c r="I27" s="15" t="s">
        <v>94</v>
      </c>
      <c r="J27" s="5"/>
    </row>
    <row r="28" spans="1:10" s="5" customFormat="1" ht="60" customHeight="1" x14ac:dyDescent="0.5">
      <c r="A28" s="43">
        <v>25</v>
      </c>
      <c r="B28" s="38"/>
      <c r="C28" s="10" t="s">
        <v>9</v>
      </c>
      <c r="D28" s="10" t="s">
        <v>14</v>
      </c>
      <c r="E28" s="14" t="s">
        <v>15</v>
      </c>
      <c r="F28" s="10" t="s">
        <v>10</v>
      </c>
      <c r="G28" s="10" t="s">
        <v>11</v>
      </c>
      <c r="H28" s="12">
        <v>45043</v>
      </c>
      <c r="I28" s="15">
        <v>45068</v>
      </c>
    </row>
    <row r="29" spans="1:10" s="5" customFormat="1" ht="60" customHeight="1" x14ac:dyDescent="0.5">
      <c r="A29" s="41">
        <v>26</v>
      </c>
      <c r="B29" s="38"/>
      <c r="C29" s="10" t="s">
        <v>9</v>
      </c>
      <c r="D29" s="10" t="s">
        <v>22</v>
      </c>
      <c r="E29" s="14" t="s">
        <v>16</v>
      </c>
      <c r="F29" s="10" t="s">
        <v>10</v>
      </c>
      <c r="G29" s="10" t="s">
        <v>11</v>
      </c>
      <c r="H29" s="12">
        <v>45092</v>
      </c>
      <c r="I29" s="15">
        <v>45110</v>
      </c>
    </row>
    <row r="30" spans="1:10" s="5" customFormat="1" ht="60" customHeight="1" x14ac:dyDescent="0.5">
      <c r="A30" s="42">
        <v>27</v>
      </c>
      <c r="B30" s="38"/>
      <c r="C30" s="10" t="s">
        <v>9</v>
      </c>
      <c r="D30" s="17" t="s">
        <v>23</v>
      </c>
      <c r="E30" s="14" t="s">
        <v>17</v>
      </c>
      <c r="F30" s="10" t="s">
        <v>10</v>
      </c>
      <c r="G30" s="10" t="s">
        <v>11</v>
      </c>
      <c r="H30" s="12">
        <v>45127</v>
      </c>
      <c r="I30" s="15">
        <v>45145</v>
      </c>
    </row>
    <row r="31" spans="1:10" s="5" customFormat="1" ht="60" customHeight="1" x14ac:dyDescent="0.5">
      <c r="A31" s="43">
        <v>28</v>
      </c>
      <c r="B31" s="38"/>
      <c r="C31" s="10" t="s">
        <v>9</v>
      </c>
      <c r="D31" s="10" t="s">
        <v>24</v>
      </c>
      <c r="E31" s="14" t="s">
        <v>18</v>
      </c>
      <c r="F31" s="10" t="s">
        <v>10</v>
      </c>
      <c r="G31" s="10" t="s">
        <v>11</v>
      </c>
      <c r="H31" s="12">
        <v>45169</v>
      </c>
      <c r="I31" s="15">
        <v>45188</v>
      </c>
    </row>
    <row r="32" spans="1:10" s="5" customFormat="1" ht="60" customHeight="1" x14ac:dyDescent="0.5">
      <c r="A32" s="41">
        <v>29</v>
      </c>
      <c r="B32" s="38"/>
      <c r="C32" s="10" t="s">
        <v>9</v>
      </c>
      <c r="D32" s="10" t="s">
        <v>21</v>
      </c>
      <c r="E32" s="14" t="s">
        <v>19</v>
      </c>
      <c r="F32" s="10" t="s">
        <v>10</v>
      </c>
      <c r="G32" s="10" t="s">
        <v>11</v>
      </c>
      <c r="H32" s="12">
        <v>45169</v>
      </c>
      <c r="I32" s="15">
        <v>45188</v>
      </c>
    </row>
    <row r="33" spans="1:10" s="5" customFormat="1" ht="60" customHeight="1" thickBot="1" x14ac:dyDescent="0.55000000000000004">
      <c r="A33" s="44">
        <v>30</v>
      </c>
      <c r="B33" s="39"/>
      <c r="C33" s="23" t="s">
        <v>9</v>
      </c>
      <c r="D33" s="29" t="s">
        <v>13</v>
      </c>
      <c r="E33" s="35" t="s">
        <v>20</v>
      </c>
      <c r="F33" s="29" t="s">
        <v>10</v>
      </c>
      <c r="G33" s="29" t="s">
        <v>11</v>
      </c>
      <c r="H33" s="34">
        <v>45190</v>
      </c>
      <c r="I33" s="30">
        <v>45209</v>
      </c>
    </row>
    <row r="34" spans="1:10" s="5" customFormat="1" ht="19.2" customHeight="1" x14ac:dyDescent="0.5">
      <c r="A34"/>
      <c r="B34" s="6"/>
      <c r="C34" s="24"/>
      <c r="D34" s="25"/>
      <c r="E34" s="27"/>
      <c r="F34" s="8"/>
      <c r="G34" s="28"/>
      <c r="H34" s="24"/>
      <c r="I34"/>
      <c r="J34"/>
    </row>
  </sheetData>
  <autoFilter ref="A4:I33" xr:uid="{00000000-0009-0000-0000-000000000000}">
    <filterColumn colId="0" showButton="0"/>
  </autoFilter>
  <mergeCells count="5">
    <mergeCell ref="A4:B4"/>
    <mergeCell ref="A1:E1"/>
    <mergeCell ref="H1:I1"/>
    <mergeCell ref="A2:I2"/>
    <mergeCell ref="A3:I3"/>
  </mergeCells>
  <phoneticPr fontId="2"/>
  <dataValidations disablePrompts="1" count="1">
    <dataValidation type="list" allowBlank="1" showInputMessage="1" showErrorMessage="1" sqref="B18:B24" xr:uid="{00000000-0002-0000-0000-000000000000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地質調査</vt:lpstr>
      <vt:lpstr>地質調査!Print_Area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2019-09-19T04:01:13Z</dcterms:created>
  <dcterms:modified xsi:type="dcterms:W3CDTF">2026-03-31T02:54:46Z</dcterms:modified>
</cp:coreProperties>
</file>