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997E4405-5F50-4CEB-8845-A06CFEA854E9}" xr6:coauthVersionLast="47" xr6:coauthVersionMax="47" xr10:uidLastSave="{00000000-0000-0000-0000-000000000000}"/>
  <bookViews>
    <workbookView xWindow="3708" yWindow="732" windowWidth="17280" windowHeight="9960" tabRatio="601" xr2:uid="{00000000-000D-0000-FFFF-FFFF00000000}"/>
  </bookViews>
  <sheets>
    <sheet name="第５条第１項" sheetId="4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<sst xmlns="http://schemas.openxmlformats.org/spreadsheetml/2006/main" count="152" uniqueCount="107">
  <si>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</si>
  <si>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</si>
  <si>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</si>
  <si>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</si>
  <si>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</si>
  <si>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</si>
  <si>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</si>
  <si>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</si>
  <si>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</si>
  <si>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</si>
  <si>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</si>
  <si>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</si>
  <si>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</si>
  <si>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</si>
  <si>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通知</t>
    <rPh sb="0" eb="2">
      <t>ツウチ</t>
    </rPh>
    <phoneticPr fontId="5"/>
  </si>
  <si>
    <t>届出or　</t>
    <phoneticPr fontId="7"/>
  </si>
  <si>
    <t>あり or</t>
    <phoneticPr fontId="5"/>
  </si>
  <si>
    <t>届出日</t>
    <phoneticPr fontId="5"/>
  </si>
  <si>
    <t>なし</t>
    <phoneticPr fontId="5"/>
  </si>
  <si>
    <t>所在市町名</t>
    <rPh sb="0" eb="2">
      <t>ショザイ</t>
    </rPh>
    <rPh sb="2" eb="4">
      <t>シチョウ</t>
    </rPh>
    <rPh sb="4" eb="5">
      <t>メイ</t>
    </rPh>
    <phoneticPr fontId="5"/>
  </si>
  <si>
    <t>１.　大規模小売店舗名</t>
    <phoneticPr fontId="5"/>
  </si>
  <si>
    <t>２.　所在地</t>
    <phoneticPr fontId="5"/>
  </si>
  <si>
    <t>３.　建物設置者名</t>
    <phoneticPr fontId="5"/>
  </si>
  <si>
    <t>４.　小売業者名</t>
    <phoneticPr fontId="5"/>
  </si>
  <si>
    <t>５.　届出日</t>
    <phoneticPr fontId="5"/>
  </si>
  <si>
    <t>６.　新設する日</t>
    <phoneticPr fontId="5"/>
  </si>
  <si>
    <t>７.　店舗面積の合計（㎡）</t>
    <phoneticPr fontId="5"/>
  </si>
  <si>
    <t>８．駐車場の収容台数（台）</t>
    <phoneticPr fontId="5"/>
  </si>
  <si>
    <t>９．駐輪場の収容台数（台）</t>
    <phoneticPr fontId="5"/>
  </si>
  <si>
    <t>10．荷さばき施設の面積（㎡）</t>
    <phoneticPr fontId="5"/>
  </si>
  <si>
    <t>11．廃棄物保管施設の容量（㎥）</t>
    <phoneticPr fontId="7"/>
  </si>
  <si>
    <t>12．開店時刻</t>
    <phoneticPr fontId="5"/>
  </si>
  <si>
    <t>13．閉店時刻</t>
    <phoneticPr fontId="5"/>
  </si>
  <si>
    <t>14．駐車場の利用可能な時間帯</t>
    <phoneticPr fontId="5"/>
  </si>
  <si>
    <t>16．荷さばき施設の作業可能な時間帯</t>
    <phoneticPr fontId="5"/>
  </si>
  <si>
    <t>17．備考欄</t>
    <phoneticPr fontId="5"/>
  </si>
  <si>
    <t>No.</t>
    <phoneticPr fontId="7"/>
  </si>
  <si>
    <t>移譲市町の意見　（８条４項）</t>
    <rPh sb="0" eb="2">
      <t>イジョウ</t>
    </rPh>
    <rPh sb="2" eb="3">
      <t>シ</t>
    </rPh>
    <rPh sb="3" eb="4">
      <t>マチ</t>
    </rPh>
    <phoneticPr fontId="7"/>
  </si>
  <si>
    <t>移譲市町の意見に対応した変更届出・変更しない旨の通知（８条７項）</t>
    <phoneticPr fontId="7"/>
  </si>
  <si>
    <t>移譲市町の勧告に対応した変更届出（９条４項）</t>
    <rPh sb="0" eb="2">
      <t>イジョウ</t>
    </rPh>
    <rPh sb="2" eb="4">
      <t>シチョウ</t>
    </rPh>
    <rPh sb="5" eb="7">
      <t>カンコク</t>
    </rPh>
    <phoneticPr fontId="7"/>
  </si>
  <si>
    <t>15．駐車場の出入口の数</t>
    <phoneticPr fontId="5"/>
  </si>
  <si>
    <t>令和７年度　大店立地法　第５条第１項（新設）の届出状況（権限移譲市分）</t>
    <rPh sb="0" eb="2">
      <t>レイワ</t>
    </rPh>
    <rPh sb="3" eb="5">
      <t>ネンド</t>
    </rPh>
    <rPh sb="28" eb="34">
      <t>ケンゲンイジョウシブン</t>
    </rPh>
    <phoneticPr fontId="7"/>
  </si>
  <si>
    <t>松原市</t>
    <rPh sb="0" eb="3">
      <t>マツバラシ</t>
    </rPh>
    <phoneticPr fontId="7"/>
  </si>
  <si>
    <t>（仮称）ラ・ムー松原天美店</t>
    <rPh sb="1" eb="3">
      <t>カショウ</t>
    </rPh>
    <rPh sb="8" eb="10">
      <t>マツバラ</t>
    </rPh>
    <rPh sb="10" eb="12">
      <t>アマミ</t>
    </rPh>
    <rPh sb="12" eb="13">
      <t>テン</t>
    </rPh>
    <phoneticPr fontId="7"/>
  </si>
  <si>
    <t>松原市天美北一丁目350番1　ほか</t>
    <rPh sb="0" eb="3">
      <t>マツバラシ</t>
    </rPh>
    <rPh sb="3" eb="6">
      <t>アマミキタ</t>
    </rPh>
    <rPh sb="6" eb="9">
      <t>イッチョウメ</t>
    </rPh>
    <rPh sb="12" eb="13">
      <t>バン</t>
    </rPh>
    <phoneticPr fontId="7"/>
  </si>
  <si>
    <t>出入口1
出口1</t>
    <rPh sb="0" eb="3">
      <t>デイリグチ</t>
    </rPh>
    <rPh sb="5" eb="7">
      <t>デグチ</t>
    </rPh>
    <phoneticPr fontId="7"/>
  </si>
  <si>
    <t>6:00～21:00</t>
    <phoneticPr fontId="7"/>
  </si>
  <si>
    <t>第一種住居地域
第二種住居地域</t>
    <rPh sb="0" eb="3">
      <t>ダイイッシュ</t>
    </rPh>
    <rPh sb="3" eb="7">
      <t>ジュウキョチイキ</t>
    </rPh>
    <rPh sb="8" eb="11">
      <t>ダイニシュ</t>
    </rPh>
    <rPh sb="11" eb="15">
      <t>ジュウキョチイキ</t>
    </rPh>
    <phoneticPr fontId="7"/>
  </si>
  <si>
    <t>0:00～24:00</t>
    <phoneticPr fontId="7"/>
  </si>
  <si>
    <t>24:00</t>
    <phoneticPr fontId="7"/>
  </si>
  <si>
    <t>豊中市</t>
    <rPh sb="0" eb="3">
      <t>トヨナカシ</t>
    </rPh>
    <phoneticPr fontId="7"/>
  </si>
  <si>
    <t>（仮称）オーケー豊中穂積店</t>
    <rPh sb="1" eb="3">
      <t>カショウ</t>
    </rPh>
    <rPh sb="8" eb="13">
      <t>トヨナカホズミテン</t>
    </rPh>
    <phoneticPr fontId="7"/>
  </si>
  <si>
    <t>豊中市穂積二丁目358番1　ほか</t>
    <rPh sb="0" eb="3">
      <t>トヨナカシ</t>
    </rPh>
    <rPh sb="3" eb="5">
      <t>ホズミ</t>
    </rPh>
    <rPh sb="5" eb="8">
      <t>ニチョウメ</t>
    </rPh>
    <rPh sb="11" eb="12">
      <t>バン</t>
    </rPh>
    <phoneticPr fontId="7"/>
  </si>
  <si>
    <t>オーケー店舗保有(株)</t>
    <rPh sb="4" eb="8">
      <t>テンポホユウ</t>
    </rPh>
    <rPh sb="9" eb="10">
      <t>カブ</t>
    </rPh>
    <phoneticPr fontId="7"/>
  </si>
  <si>
    <t>大黒天物産(株)</t>
    <rPh sb="0" eb="5">
      <t>ダイコクテンブッサン</t>
    </rPh>
    <rPh sb="6" eb="7">
      <t>カブ</t>
    </rPh>
    <phoneticPr fontId="7"/>
  </si>
  <si>
    <t>大黒天物産(株)</t>
    <rPh sb="0" eb="3">
      <t>ダイコクテン</t>
    </rPh>
    <rPh sb="3" eb="5">
      <t>ブッサン</t>
    </rPh>
    <rPh sb="6" eb="7">
      <t>カブ</t>
    </rPh>
    <phoneticPr fontId="7"/>
  </si>
  <si>
    <t>オーケー(株)</t>
    <rPh sb="5" eb="6">
      <t>カブ</t>
    </rPh>
    <phoneticPr fontId="7"/>
  </si>
  <si>
    <t>7:30～22:30</t>
    <phoneticPr fontId="7"/>
  </si>
  <si>
    <t>出入口1</t>
    <rPh sb="0" eb="3">
      <t>デイリグチ</t>
    </rPh>
    <phoneticPr fontId="7"/>
  </si>
  <si>
    <t>準工業地域</t>
    <rPh sb="0" eb="5">
      <t>ジュンコウギョウチイキ</t>
    </rPh>
    <phoneticPr fontId="7"/>
  </si>
  <si>
    <t>岸和田市</t>
    <rPh sb="0" eb="4">
      <t>キシワダシ</t>
    </rPh>
    <phoneticPr fontId="7"/>
  </si>
  <si>
    <t>（仮称）ドラッグコスモス岸和田田治米店</t>
    <rPh sb="1" eb="3">
      <t>カショウ</t>
    </rPh>
    <rPh sb="12" eb="19">
      <t>キシワダタジメテン</t>
    </rPh>
    <phoneticPr fontId="7"/>
  </si>
  <si>
    <t>岸和田市田治米町580番1　ほか</t>
    <rPh sb="0" eb="4">
      <t>キシワダシ</t>
    </rPh>
    <rPh sb="4" eb="8">
      <t>タジメチョウ</t>
    </rPh>
    <rPh sb="11" eb="12">
      <t>バン</t>
    </rPh>
    <phoneticPr fontId="7"/>
  </si>
  <si>
    <t>(株)コスモス薬品</t>
    <rPh sb="1" eb="2">
      <t>カブ</t>
    </rPh>
    <rPh sb="7" eb="9">
      <t>ヤクヒン</t>
    </rPh>
    <phoneticPr fontId="7"/>
  </si>
  <si>
    <t>8:30～21:00</t>
    <phoneticPr fontId="7"/>
  </si>
  <si>
    <t>第一種住居地域</t>
    <rPh sb="0" eb="3">
      <t>ダイイッシュ</t>
    </rPh>
    <rPh sb="3" eb="7">
      <t>ジュウキョチイキ</t>
    </rPh>
    <phoneticPr fontId="7"/>
  </si>
  <si>
    <t>（仮称）クスリのアオキ岸和田上松店</t>
    <rPh sb="1" eb="3">
      <t>カショウ</t>
    </rPh>
    <rPh sb="11" eb="16">
      <t>キシワダウエマツ</t>
    </rPh>
    <rPh sb="16" eb="17">
      <t>テン</t>
    </rPh>
    <phoneticPr fontId="7"/>
  </si>
  <si>
    <t>岸和田市上松町499番13</t>
    <rPh sb="0" eb="4">
      <t>キシワダシ</t>
    </rPh>
    <rPh sb="4" eb="6">
      <t>ウエマツ</t>
    </rPh>
    <rPh sb="6" eb="7">
      <t>マチ</t>
    </rPh>
    <rPh sb="10" eb="11">
      <t>バン</t>
    </rPh>
    <phoneticPr fontId="7"/>
  </si>
  <si>
    <t>(株)クスリのアオキ</t>
    <rPh sb="1" eb="2">
      <t>カブ</t>
    </rPh>
    <phoneticPr fontId="7"/>
  </si>
  <si>
    <t>(株)クスリのアオキ</t>
    <phoneticPr fontId="7"/>
  </si>
  <si>
    <t>8:30～24:30</t>
    <phoneticPr fontId="7"/>
  </si>
  <si>
    <t>出入口1</t>
    <phoneticPr fontId="7"/>
  </si>
  <si>
    <t>泉佐野市</t>
    <rPh sb="0" eb="4">
      <t>イズミサノシ</t>
    </rPh>
    <phoneticPr fontId="7"/>
  </si>
  <si>
    <t>（仮称）松源泉佐野南店</t>
    <rPh sb="1" eb="2">
      <t>カリ</t>
    </rPh>
    <rPh sb="4" eb="6">
      <t>マツゲン</t>
    </rPh>
    <rPh sb="6" eb="9">
      <t>イズミサノ</t>
    </rPh>
    <rPh sb="9" eb="10">
      <t>ミナミ</t>
    </rPh>
    <rPh sb="10" eb="11">
      <t>ミセ</t>
    </rPh>
    <phoneticPr fontId="7"/>
  </si>
  <si>
    <t>泉佐野市南中安松819番　ほか</t>
    <rPh sb="0" eb="4">
      <t>イズミサノシ</t>
    </rPh>
    <rPh sb="4" eb="5">
      <t>ミナミ</t>
    </rPh>
    <rPh sb="5" eb="8">
      <t>ナカヤスマツ</t>
    </rPh>
    <rPh sb="11" eb="12">
      <t>バン</t>
    </rPh>
    <phoneticPr fontId="7"/>
  </si>
  <si>
    <t>（株）松源</t>
    <rPh sb="1" eb="2">
      <t>カブ</t>
    </rPh>
    <rPh sb="3" eb="5">
      <t>マツゲン</t>
    </rPh>
    <phoneticPr fontId="7"/>
  </si>
  <si>
    <t>未定</t>
    <rPh sb="0" eb="2">
      <t>ミテイ</t>
    </rPh>
    <phoneticPr fontId="7"/>
  </si>
  <si>
    <t>21:30</t>
    <phoneticPr fontId="7"/>
  </si>
  <si>
    <t>8:45～21:15</t>
    <phoneticPr fontId="7"/>
  </si>
  <si>
    <t>出入口3</t>
    <phoneticPr fontId="7"/>
  </si>
  <si>
    <t>岸和田市</t>
    <phoneticPr fontId="7"/>
  </si>
  <si>
    <t>ゲオ岸和田店</t>
    <rPh sb="2" eb="6">
      <t>キシワダテン</t>
    </rPh>
    <phoneticPr fontId="7"/>
  </si>
  <si>
    <t>岸和田市荒木町2丁目20番15号</t>
    <rPh sb="0" eb="4">
      <t>キシワダシ</t>
    </rPh>
    <rPh sb="4" eb="7">
      <t>アラキチョウ</t>
    </rPh>
    <rPh sb="8" eb="10">
      <t>チョウメ</t>
    </rPh>
    <rPh sb="12" eb="13">
      <t>バン</t>
    </rPh>
    <rPh sb="15" eb="16">
      <t>ゴウ</t>
    </rPh>
    <phoneticPr fontId="7"/>
  </si>
  <si>
    <t>田渕商事(株)</t>
    <rPh sb="0" eb="1">
      <t>タ</t>
    </rPh>
    <rPh sb="1" eb="2">
      <t>フチ</t>
    </rPh>
    <rPh sb="2" eb="4">
      <t>ショウジ</t>
    </rPh>
    <rPh sb="5" eb="6">
      <t>カブ</t>
    </rPh>
    <phoneticPr fontId="7"/>
  </si>
  <si>
    <t>(株)ゲオストア</t>
    <rPh sb="1" eb="2">
      <t>カブ</t>
    </rPh>
    <phoneticPr fontId="7"/>
  </si>
  <si>
    <t>(株)セカンドストリート</t>
    <rPh sb="1" eb="2">
      <t>カブ</t>
    </rPh>
    <phoneticPr fontId="7"/>
  </si>
  <si>
    <t>出入口4</t>
  </si>
  <si>
    <t>-</t>
    <phoneticPr fontId="7"/>
  </si>
  <si>
    <t>なし</t>
    <phoneticPr fontId="7"/>
  </si>
  <si>
    <t>枚方市</t>
    <rPh sb="0" eb="3">
      <t>ヒラカタシ</t>
    </rPh>
    <phoneticPr fontId="7"/>
  </si>
  <si>
    <t>ドラッグコスモス出屋敷店</t>
    <rPh sb="8" eb="12">
      <t>デヤシキテン</t>
    </rPh>
    <phoneticPr fontId="7"/>
  </si>
  <si>
    <t>枚方市出屋敷元町二丁目1486番1　ほか</t>
    <rPh sb="0" eb="3">
      <t>ヒラカタシ</t>
    </rPh>
    <rPh sb="3" eb="6">
      <t>デヤシキ</t>
    </rPh>
    <rPh sb="6" eb="8">
      <t>モトマチ</t>
    </rPh>
    <rPh sb="8" eb="11">
      <t>ニチョウメ</t>
    </rPh>
    <rPh sb="15" eb="16">
      <t>バン</t>
    </rPh>
    <phoneticPr fontId="7"/>
  </si>
  <si>
    <t>第一種中高層住居専用地域
第二種中高層住居専用地域</t>
    <rPh sb="0" eb="3">
      <t>ダイイッシュ</t>
    </rPh>
    <rPh sb="3" eb="6">
      <t>チュウコウソウ</t>
    </rPh>
    <rPh sb="6" eb="12">
      <t>ジュウキョセンヨウチイキ</t>
    </rPh>
    <rPh sb="13" eb="16">
      <t>ダイニシュ</t>
    </rPh>
    <rPh sb="16" eb="19">
      <t>チュウコウソウ</t>
    </rPh>
    <rPh sb="19" eb="21">
      <t>ジュウキョ</t>
    </rPh>
    <rPh sb="21" eb="25">
      <t>センヨウチイキ</t>
    </rPh>
    <phoneticPr fontId="7"/>
  </si>
  <si>
    <t>（仮称）フレッシュバザール枚方藤阪駅前店複合店舗</t>
    <rPh sb="1" eb="3">
      <t>カショウ</t>
    </rPh>
    <rPh sb="13" eb="15">
      <t>ヒラカタ</t>
    </rPh>
    <rPh sb="15" eb="17">
      <t>フジサカ</t>
    </rPh>
    <rPh sb="17" eb="18">
      <t>エキ</t>
    </rPh>
    <rPh sb="18" eb="20">
      <t>マエテン</t>
    </rPh>
    <rPh sb="20" eb="24">
      <t>フクゴウテンポ</t>
    </rPh>
    <phoneticPr fontId="7"/>
  </si>
  <si>
    <t>枚方市藤阪南町二丁目152番2　ほか</t>
    <rPh sb="0" eb="3">
      <t>ヒラカタシ</t>
    </rPh>
    <rPh sb="3" eb="5">
      <t>フジサカ</t>
    </rPh>
    <rPh sb="5" eb="7">
      <t>ミナミマチ</t>
    </rPh>
    <rPh sb="7" eb="10">
      <t>ニチョウメ</t>
    </rPh>
    <rPh sb="13" eb="14">
      <t>バン</t>
    </rPh>
    <phoneticPr fontId="7"/>
  </si>
  <si>
    <t>(株)さとう</t>
    <rPh sb="1" eb="2">
      <t>カブ</t>
    </rPh>
    <phoneticPr fontId="7"/>
  </si>
  <si>
    <t>7:30～24:30</t>
    <phoneticPr fontId="7"/>
  </si>
  <si>
    <t>出入口1
入口1
出口1</t>
    <rPh sb="0" eb="2">
      <t>デイ</t>
    </rPh>
    <rPh sb="2" eb="3">
      <t>クチ</t>
    </rPh>
    <rPh sb="5" eb="7">
      <t>イリグチ</t>
    </rPh>
    <rPh sb="9" eb="11">
      <t>デグチ</t>
    </rPh>
    <phoneticPr fontId="7"/>
  </si>
  <si>
    <t>市街化調整区域</t>
    <rPh sb="0" eb="7">
      <t>シガイカチョウセイクイキ</t>
    </rPh>
    <phoneticPr fontId="7"/>
  </si>
  <si>
    <t>和泉市</t>
    <rPh sb="0" eb="3">
      <t>イズミシ</t>
    </rPh>
    <phoneticPr fontId="7"/>
  </si>
  <si>
    <t>（仮称）和泉市観音寺複合施設</t>
    <phoneticPr fontId="7"/>
  </si>
  <si>
    <t>和泉市観音寺町683番１　ほか</t>
    <rPh sb="0" eb="3">
      <t>イズミシ</t>
    </rPh>
    <rPh sb="3" eb="6">
      <t>カンノンデラ</t>
    </rPh>
    <rPh sb="6" eb="7">
      <t>マチ</t>
    </rPh>
    <rPh sb="10" eb="11">
      <t>バン</t>
    </rPh>
    <phoneticPr fontId="7"/>
  </si>
  <si>
    <t>大和ハウスリアルティマネジメント(株)</t>
    <rPh sb="0" eb="2">
      <t>ダイワ</t>
    </rPh>
    <rPh sb="17" eb="18">
      <t>カブ</t>
    </rPh>
    <phoneticPr fontId="7"/>
  </si>
  <si>
    <t>(株)万代</t>
    <rPh sb="1" eb="2">
      <t>カブ</t>
    </rPh>
    <rPh sb="3" eb="5">
      <t>マンダイ</t>
    </rPh>
    <phoneticPr fontId="7"/>
  </si>
  <si>
    <t>6:30～24:30</t>
    <phoneticPr fontId="7"/>
  </si>
  <si>
    <t>出入口1
入口1
出口1</t>
    <rPh sb="0" eb="3">
      <t>デイリグチ</t>
    </rPh>
    <rPh sb="5" eb="7">
      <t>イリグチ</t>
    </rPh>
    <rPh sb="9" eb="11">
      <t>デグチ</t>
    </rPh>
    <phoneticPr fontId="7"/>
  </si>
  <si>
    <t>第二種住居地域</t>
    <rPh sb="0" eb="2">
      <t>ダイニ</t>
    </rPh>
    <rPh sb="2" eb="3">
      <t>シュ</t>
    </rPh>
    <rPh sb="3" eb="5">
      <t>ジュウキョ</t>
    </rPh>
    <rPh sb="5" eb="7">
      <t>チイキ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</si>
</sst>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0_);[Red]\(0\)"/>
    <numFmt numFmtId="181" formatCode="0.00_);[Red]\(0.00\)"/>
    <numFmt numFmtId="182" formatCode="[$-411]ggge&quot;年&quot;m&quot;月&quot;d&quot;日&quot;;@"/>
    <numFmt numFmtId="183" formatCode="h:mm;@"/>
    <numFmt numFmtId="184" formatCode="[$]ggge&quot;年&quot;m&quot;月&quot;d&quot;日&quot;;@" x16r2:formatCode16="[$-ja-JP-x-gannen]ggge&quot;年&quot;m&quot;月&quot;d&quot;日&quot;;@"/>
  </numFmts>
  <fonts count="5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3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" fillId="0" borderId="0"/>
    <xf numFmtId="0" fontId="2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2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9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7" borderId="4" applyNumberFormat="0" applyAlignment="0" applyProtection="0">
      <alignment vertical="center"/>
    </xf>
    <xf numFmtId="0" fontId="40" fillId="23" borderId="9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44" fillId="4" borderId="0" applyNumberFormat="0" applyBorder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3" borderId="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5">
    <xf numFmtId="0" fontId="0" fillId="0" borderId="0" xfId="0">
      <alignment vertical="center"/>
    </xf>
    <xf numFmtId="0" fontId="3" fillId="0" borderId="0" xfId="53" applyFont="1" applyFill="1"/>
    <xf numFmtId="0" fontId="3" fillId="0" borderId="0" xfId="53" applyFont="1" applyFill="1" applyBorder="1" applyAlignment="1"/>
    <xf numFmtId="0" fontId="3" fillId="0" borderId="0" xfId="53" applyFont="1" applyFill="1" applyBorder="1"/>
    <xf numFmtId="20" fontId="3" fillId="0" borderId="0" xfId="53" applyNumberFormat="1" applyFont="1" applyFill="1" applyBorder="1"/>
    <xf numFmtId="49" fontId="3" fillId="0" borderId="0" xfId="53" applyNumberFormat="1" applyFont="1" applyFill="1" applyBorder="1"/>
    <xf numFmtId="178" fontId="3" fillId="0" borderId="0" xfId="53" applyNumberFormat="1" applyFont="1" applyFill="1" applyBorder="1"/>
    <xf numFmtId="49" fontId="25" fillId="0" borderId="0" xfId="53" applyNumberFormat="1" applyFont="1" applyFill="1" applyBorder="1"/>
    <xf numFmtId="14" fontId="3" fillId="0" borderId="0" xfId="53" applyNumberFormat="1" applyFont="1" applyFill="1"/>
    <xf numFmtId="20" fontId="3" fillId="0" borderId="0" xfId="53" applyNumberFormat="1" applyFont="1" applyFill="1"/>
    <xf numFmtId="49" fontId="3" fillId="0" borderId="0" xfId="53" applyNumberFormat="1" applyFont="1" applyFill="1"/>
    <xf numFmtId="178" fontId="3" fillId="0" borderId="0" xfId="53" applyNumberFormat="1" applyFont="1" applyFill="1"/>
    <xf numFmtId="0" fontId="6" fillId="0" borderId="0" xfId="53" applyFont="1" applyFill="1" applyAlignment="1">
      <alignment horizontal="center" vertical="top" wrapText="1"/>
    </xf>
    <xf numFmtId="0" fontId="3" fillId="0" borderId="35" xfId="53" applyFont="1" applyFill="1" applyBorder="1" applyAlignment="1">
      <alignment horizontal="left" vertical="top" wrapText="1"/>
    </xf>
    <xf numFmtId="0" fontId="3" fillId="0" borderId="0" xfId="53" applyFont="1" applyFill="1" applyAlignment="1">
      <alignment horizontal="left" wrapText="1"/>
    </xf>
    <xf numFmtId="0" fontId="3" fillId="0" borderId="36" xfId="53" applyFont="1" applyFill="1" applyBorder="1" applyAlignment="1">
      <alignment horizontal="center" vertical="center"/>
    </xf>
    <xf numFmtId="0" fontId="3" fillId="0" borderId="37" xfId="53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horizontal="center" vertical="center"/>
    </xf>
    <xf numFmtId="0" fontId="25" fillId="0" borderId="37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vertical="center" wrapText="1"/>
    </xf>
    <xf numFmtId="0" fontId="3" fillId="0" borderId="0" xfId="53" applyFont="1" applyFill="1" applyAlignment="1">
      <alignment vertical="center"/>
    </xf>
    <xf numFmtId="0" fontId="25" fillId="0" borderId="15" xfId="53" applyFont="1" applyFill="1" applyBorder="1" applyAlignment="1">
      <alignment horizontal="center" vertical="center"/>
    </xf>
    <xf numFmtId="49" fontId="25" fillId="0" borderId="15" xfId="53" applyNumberFormat="1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/>
    </xf>
    <xf numFmtId="0" fontId="3" fillId="0" borderId="37" xfId="53" applyFont="1" applyFill="1" applyBorder="1" applyAlignment="1">
      <alignment horizontal="center" vertical="top" wrapText="1"/>
    </xf>
    <xf numFmtId="0" fontId="25" fillId="0" borderId="37" xfId="53" applyFont="1" applyFill="1" applyBorder="1" applyAlignment="1">
      <alignment horizontal="center"/>
    </xf>
    <xf numFmtId="0" fontId="25" fillId="0" borderId="41" xfId="53" applyFont="1" applyFill="1" applyBorder="1" applyAlignment="1">
      <alignment horizontal="center" vertical="center"/>
    </xf>
    <xf numFmtId="0" fontId="25" fillId="0" borderId="43" xfId="53" applyFont="1" applyFill="1" applyBorder="1" applyAlignment="1">
      <alignment horizontal="center" vertical="center"/>
    </xf>
    <xf numFmtId="178" fontId="25" fillId="0" borderId="40" xfId="53" applyNumberFormat="1" applyFont="1" applyFill="1" applyBorder="1" applyAlignment="1">
      <alignment horizontal="center" vertical="center"/>
    </xf>
    <xf numFmtId="0" fontId="25" fillId="0" borderId="11" xfId="53" applyFont="1" applyFill="1" applyBorder="1" applyAlignment="1">
      <alignment horizontal="center" vertical="center"/>
    </xf>
    <xf numFmtId="49" fontId="25" fillId="0" borderId="37" xfId="53" applyNumberFormat="1" applyFont="1" applyFill="1" applyBorder="1" applyAlignment="1">
      <alignment horizontal="center" vertical="center"/>
    </xf>
    <xf numFmtId="49" fontId="25" fillId="0" borderId="36" xfId="53" applyNumberFormat="1" applyFont="1" applyFill="1" applyBorder="1" applyAlignment="1">
      <alignment horizontal="center"/>
    </xf>
    <xf numFmtId="49" fontId="25" fillId="0" borderId="41" xfId="53" applyNumberFormat="1" applyFont="1" applyFill="1" applyBorder="1" applyAlignment="1">
      <alignment horizontal="center"/>
    </xf>
    <xf numFmtId="0" fontId="3" fillId="0" borderId="0" xfId="53" applyFont="1" applyFill="1" applyAlignment="1"/>
    <xf numFmtId="178" fontId="25" fillId="0" borderId="11" xfId="53" applyNumberFormat="1" applyFont="1" applyFill="1" applyBorder="1" applyAlignment="1">
      <alignment horizontal="center" vertical="center"/>
    </xf>
    <xf numFmtId="176" fontId="25" fillId="0" borderId="37" xfId="53" applyNumberFormat="1" applyFont="1" applyFill="1" applyBorder="1" applyAlignment="1">
      <alignment horizontal="center" vertical="center"/>
    </xf>
    <xf numFmtId="20" fontId="25" fillId="0" borderId="37" xfId="53" applyNumberFormat="1" applyFont="1" applyFill="1" applyBorder="1" applyAlignment="1">
      <alignment horizontal="center"/>
    </xf>
    <xf numFmtId="0" fontId="3" fillId="0" borderId="54" xfId="53" applyFont="1" applyFill="1" applyBorder="1" applyAlignment="1">
      <alignment horizontal="center"/>
    </xf>
    <xf numFmtId="49" fontId="3" fillId="0" borderId="25" xfId="33" applyNumberFormat="1" applyFont="1" applyFill="1" applyBorder="1" applyAlignment="1">
      <alignment horizontal="right" wrapText="1"/>
    </xf>
    <xf numFmtId="38" fontId="3" fillId="0" borderId="17" xfId="33" applyFont="1" applyFill="1" applyBorder="1" applyAlignment="1">
      <alignment horizontal="right" wrapText="1"/>
    </xf>
    <xf numFmtId="20" fontId="3" fillId="0" borderId="17" xfId="33" applyNumberFormat="1" applyFont="1" applyFill="1" applyBorder="1" applyAlignment="1">
      <alignment horizontal="right" wrapText="1"/>
    </xf>
    <xf numFmtId="38" fontId="3" fillId="0" borderId="48" xfId="33" applyFont="1" applyFill="1" applyBorder="1" applyAlignment="1">
      <alignment horizontal="right" wrapText="1"/>
    </xf>
    <xf numFmtId="20" fontId="3" fillId="0" borderId="48" xfId="33" applyNumberFormat="1" applyFont="1" applyFill="1" applyBorder="1" applyAlignment="1">
      <alignment horizontal="right" wrapText="1"/>
    </xf>
    <xf numFmtId="49" fontId="3" fillId="0" borderId="50" xfId="33" applyNumberFormat="1" applyFont="1" applyFill="1" applyBorder="1" applyAlignment="1">
      <alignment horizontal="right" wrapText="1"/>
    </xf>
    <xf numFmtId="177" fontId="3" fillId="0" borderId="26" xfId="53" applyNumberFormat="1" applyFont="1" applyFill="1" applyBorder="1" applyAlignment="1">
      <alignment horizontal="right" wrapText="1"/>
    </xf>
    <xf numFmtId="0" fontId="3" fillId="0" borderId="16" xfId="53" applyFont="1" applyFill="1" applyBorder="1" applyAlignment="1">
      <alignment horizontal="right" wrapText="1"/>
    </xf>
    <xf numFmtId="0" fontId="3" fillId="0" borderId="26" xfId="53" applyFont="1" applyFill="1" applyBorder="1" applyAlignment="1">
      <alignment horizontal="right" wrapText="1"/>
    </xf>
    <xf numFmtId="49" fontId="3" fillId="0" borderId="16" xfId="53" applyNumberFormat="1" applyFont="1" applyFill="1" applyBorder="1" applyAlignment="1">
      <alignment horizontal="right" wrapText="1"/>
    </xf>
    <xf numFmtId="49" fontId="3" fillId="0" borderId="18" xfId="53" applyNumberFormat="1" applyFont="1" applyFill="1" applyBorder="1" applyAlignment="1">
      <alignment horizontal="right" wrapText="1"/>
    </xf>
    <xf numFmtId="49" fontId="3" fillId="0" borderId="14" xfId="53" applyNumberFormat="1" applyFont="1" applyFill="1" applyBorder="1" applyAlignment="1">
      <alignment horizontal="right" wrapText="1"/>
    </xf>
    <xf numFmtId="177" fontId="3" fillId="0" borderId="53" xfId="53" applyNumberFormat="1" applyFont="1" applyFill="1" applyBorder="1" applyAlignment="1">
      <alignment horizontal="right" wrapText="1"/>
    </xf>
    <xf numFmtId="0" fontId="3" fillId="0" borderId="21" xfId="53" applyFont="1" applyFill="1" applyBorder="1" applyAlignment="1">
      <alignment horizontal="right" wrapText="1"/>
    </xf>
    <xf numFmtId="0" fontId="3" fillId="0" borderId="53" xfId="53" applyFont="1" applyFill="1" applyBorder="1" applyAlignment="1">
      <alignment horizontal="right" wrapText="1"/>
    </xf>
    <xf numFmtId="49" fontId="3" fillId="0" borderId="21" xfId="53" applyNumberFormat="1" applyFont="1" applyFill="1" applyBorder="1" applyAlignment="1">
      <alignment horizontal="right" wrapText="1"/>
    </xf>
    <xf numFmtId="49" fontId="3" fillId="0" borderId="27" xfId="53" applyNumberFormat="1" applyFont="1" applyFill="1" applyBorder="1" applyAlignment="1">
      <alignment horizontal="right" wrapText="1"/>
    </xf>
    <xf numFmtId="49" fontId="3" fillId="0" borderId="20" xfId="53" applyNumberFormat="1" applyFont="1" applyFill="1" applyBorder="1" applyAlignment="1">
      <alignment horizontal="right" wrapText="1"/>
    </xf>
    <xf numFmtId="177" fontId="3" fillId="0" borderId="51" xfId="53" applyNumberFormat="1" applyFont="1" applyFill="1" applyBorder="1" applyAlignment="1">
      <alignment horizontal="right" wrapText="1"/>
    </xf>
    <xf numFmtId="0" fontId="3" fillId="0" borderId="45" xfId="53" applyFont="1" applyFill="1" applyBorder="1" applyAlignment="1">
      <alignment horizontal="right" wrapText="1"/>
    </xf>
    <xf numFmtId="0" fontId="3" fillId="0" borderId="51" xfId="53" applyFont="1" applyFill="1" applyBorder="1" applyAlignment="1">
      <alignment horizontal="right" wrapText="1"/>
    </xf>
    <xf numFmtId="49" fontId="3" fillId="0" borderId="45" xfId="53" applyNumberFormat="1" applyFont="1" applyFill="1" applyBorder="1" applyAlignment="1">
      <alignment horizontal="right" wrapText="1"/>
    </xf>
    <xf numFmtId="49" fontId="3" fillId="0" borderId="49" xfId="53" applyNumberFormat="1" applyFont="1" applyFill="1" applyBorder="1" applyAlignment="1">
      <alignment horizontal="right" wrapText="1"/>
    </xf>
    <xf numFmtId="49" fontId="3" fillId="0" borderId="44" xfId="5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left" wrapText="1"/>
    </xf>
    <xf numFmtId="0" fontId="3" fillId="0" borderId="16" xfId="54" applyFont="1" applyFill="1" applyBorder="1" applyAlignment="1">
      <alignment horizontal="left" wrapText="1"/>
    </xf>
    <xf numFmtId="0" fontId="3" fillId="0" borderId="19" xfId="54" applyFont="1" applyFill="1" applyBorder="1" applyAlignment="1">
      <alignment horizontal="left" wrapText="1"/>
    </xf>
    <xf numFmtId="0" fontId="3" fillId="0" borderId="44" xfId="54" applyFont="1" applyFill="1" applyBorder="1" applyAlignment="1">
      <alignment horizontal="left" wrapText="1"/>
    </xf>
    <xf numFmtId="0" fontId="3" fillId="0" borderId="45" xfId="54" applyFont="1" applyFill="1" applyBorder="1" applyAlignment="1">
      <alignment horizontal="left" wrapText="1"/>
    </xf>
    <xf numFmtId="0" fontId="3" fillId="0" borderId="47" xfId="54" applyFont="1" applyFill="1" applyBorder="1" applyAlignment="1">
      <alignment horizontal="left" wrapText="1"/>
    </xf>
    <xf numFmtId="49" fontId="3" fillId="0" borderId="0" xfId="53" applyNumberFormat="1" applyFont="1" applyFill="1" applyBorder="1" applyAlignment="1">
      <alignment horizontal="left" wrapText="1"/>
    </xf>
    <xf numFmtId="0" fontId="3" fillId="0" borderId="14" xfId="53" applyFont="1" applyFill="1" applyBorder="1" applyAlignment="1">
      <alignment horizontal="left" wrapText="1"/>
    </xf>
    <xf numFmtId="178" fontId="3" fillId="0" borderId="25" xfId="53" applyNumberFormat="1" applyFont="1" applyFill="1" applyBorder="1" applyAlignment="1">
      <alignment horizontal="left" wrapText="1"/>
    </xf>
    <xf numFmtId="178" fontId="3" fillId="0" borderId="52" xfId="53" applyNumberFormat="1" applyFont="1" applyFill="1" applyBorder="1" applyAlignment="1">
      <alignment horizontal="left" wrapText="1"/>
    </xf>
    <xf numFmtId="0" fontId="3" fillId="0" borderId="20" xfId="53" applyFont="1" applyFill="1" applyBorder="1" applyAlignment="1">
      <alignment horizontal="left" wrapText="1"/>
    </xf>
    <xf numFmtId="179" fontId="3" fillId="0" borderId="23" xfId="53" applyNumberFormat="1" applyFont="1" applyFill="1" applyBorder="1" applyAlignment="1">
      <alignment horizontal="left" wrapText="1"/>
    </xf>
    <xf numFmtId="179" fontId="3" fillId="0" borderId="46" xfId="53" applyNumberFormat="1" applyFont="1" applyFill="1" applyBorder="1" applyAlignment="1">
      <alignment horizontal="left" wrapText="1"/>
    </xf>
    <xf numFmtId="0" fontId="3" fillId="0" borderId="44" xfId="53" applyFont="1" applyFill="1" applyBorder="1" applyAlignment="1">
      <alignment horizontal="left" wrapText="1"/>
    </xf>
    <xf numFmtId="178" fontId="3" fillId="0" borderId="50" xfId="53" applyNumberFormat="1" applyFont="1" applyFill="1" applyBorder="1" applyAlignment="1">
      <alignment horizontal="left" wrapText="1"/>
    </xf>
    <xf numFmtId="38" fontId="3" fillId="0" borderId="14" xfId="33" applyFont="1" applyFill="1" applyBorder="1" applyAlignment="1">
      <alignment horizontal="right" wrapText="1"/>
    </xf>
    <xf numFmtId="49" fontId="3" fillId="0" borderId="14" xfId="33" applyNumberFormat="1" applyFont="1" applyFill="1" applyBorder="1" applyAlignment="1">
      <alignment horizontal="right" wrapText="1"/>
    </xf>
    <xf numFmtId="180" fontId="3" fillId="0" borderId="48" xfId="33" applyNumberFormat="1" applyFont="1" applyFill="1" applyBorder="1" applyAlignment="1">
      <alignment horizontal="right" wrapText="1"/>
    </xf>
    <xf numFmtId="180" fontId="3" fillId="0" borderId="0" xfId="53" applyNumberFormat="1" applyFont="1" applyFill="1"/>
    <xf numFmtId="180" fontId="3" fillId="0" borderId="0" xfId="53" applyNumberFormat="1" applyFont="1" applyFill="1" applyBorder="1"/>
    <xf numFmtId="180" fontId="25" fillId="0" borderId="38" xfId="53" applyNumberFormat="1" applyFont="1" applyFill="1" applyBorder="1" applyAlignment="1">
      <alignment horizontal="center"/>
    </xf>
    <xf numFmtId="180" fontId="3" fillId="0" borderId="17" xfId="33" applyNumberFormat="1" applyFont="1" applyFill="1" applyBorder="1" applyAlignment="1">
      <alignment horizontal="right" wrapText="1"/>
    </xf>
    <xf numFmtId="20" fontId="25" fillId="0" borderId="41" xfId="53" applyNumberFormat="1" applyFont="1" applyFill="1" applyBorder="1" applyAlignment="1">
      <alignment horizontal="center"/>
    </xf>
    <xf numFmtId="0" fontId="25" fillId="0" borderId="10" xfId="53" applyFont="1" applyFill="1" applyBorder="1" applyAlignment="1">
      <alignment horizontal="center" vertical="center"/>
    </xf>
    <xf numFmtId="179" fontId="3" fillId="0" borderId="24" xfId="53" applyNumberFormat="1" applyFont="1" applyFill="1" applyBorder="1" applyAlignment="1">
      <alignment horizontal="right" wrapText="1"/>
    </xf>
    <xf numFmtId="0" fontId="25" fillId="0" borderId="40" xfId="53" applyFont="1" applyFill="1" applyBorder="1" applyAlignment="1">
      <alignment horizontal="center" vertical="center"/>
    </xf>
    <xf numFmtId="179" fontId="3" fillId="0" borderId="19" xfId="53" applyNumberFormat="1" applyFont="1" applyFill="1" applyBorder="1" applyAlignment="1">
      <alignment horizontal="left" wrapText="1"/>
    </xf>
    <xf numFmtId="179" fontId="3" fillId="0" borderId="47" xfId="53" applyNumberFormat="1" applyFont="1" applyFill="1" applyBorder="1" applyAlignment="1">
      <alignment horizontal="left" wrapText="1"/>
    </xf>
    <xf numFmtId="0" fontId="25" fillId="0" borderId="42" xfId="53" applyFont="1" applyFill="1" applyBorder="1" applyAlignment="1">
      <alignment horizontal="center" vertical="center"/>
    </xf>
    <xf numFmtId="49" fontId="25" fillId="0" borderId="35" xfId="53" applyNumberFormat="1" applyFont="1" applyFill="1" applyBorder="1" applyAlignment="1">
      <alignment horizontal="center" vertical="center"/>
    </xf>
    <xf numFmtId="14" fontId="25" fillId="0" borderId="36" xfId="53" applyNumberFormat="1" applyFont="1" applyFill="1" applyBorder="1" applyAlignment="1">
      <alignment horizontal="center" vertical="center"/>
    </xf>
    <xf numFmtId="14" fontId="25" fillId="0" borderId="11" xfId="53" applyNumberFormat="1" applyFont="1" applyFill="1" applyBorder="1" applyAlignment="1">
      <alignment horizontal="center" vertical="center"/>
    </xf>
    <xf numFmtId="14" fontId="25" fillId="0" borderId="41" xfId="53" applyNumberFormat="1" applyFont="1" applyFill="1" applyBorder="1" applyAlignment="1">
      <alignment horizontal="center" vertical="center"/>
    </xf>
    <xf numFmtId="49" fontId="25" fillId="0" borderId="22" xfId="53" applyNumberFormat="1" applyFont="1" applyFill="1" applyBorder="1" applyAlignment="1">
      <alignment horizontal="center" vertical="center"/>
    </xf>
    <xf numFmtId="49" fontId="25" fillId="0" borderId="39" xfId="53" applyNumberFormat="1" applyFont="1" applyFill="1" applyBorder="1" applyAlignment="1">
      <alignment horizontal="center" vertical="center"/>
    </xf>
    <xf numFmtId="0" fontId="25" fillId="0" borderId="22" xfId="53" applyFont="1" applyFill="1" applyBorder="1" applyAlignment="1">
      <alignment horizontal="center" vertical="center"/>
    </xf>
    <xf numFmtId="14" fontId="25" fillId="0" borderId="39" xfId="53" applyNumberFormat="1" applyFont="1" applyFill="1" applyBorder="1" applyAlignment="1">
      <alignment horizontal="center" vertical="center"/>
    </xf>
    <xf numFmtId="14" fontId="25" fillId="0" borderId="12" xfId="53" applyNumberFormat="1" applyFont="1" applyFill="1" applyBorder="1" applyAlignment="1">
      <alignment horizontal="center" vertical="center"/>
    </xf>
    <xf numFmtId="14" fontId="25" fillId="0" borderId="15" xfId="53" applyNumberFormat="1" applyFont="1" applyFill="1" applyBorder="1" applyAlignment="1">
      <alignment horizontal="center" vertical="center"/>
    </xf>
    <xf numFmtId="0" fontId="0" fillId="0" borderId="29" xfId="53" applyFont="1" applyFill="1" applyBorder="1" applyAlignment="1">
      <alignment horizontal="center" vertical="center" wrapText="1"/>
    </xf>
    <xf numFmtId="0" fontId="3" fillId="0" borderId="15" xfId="53" applyFont="1" applyFill="1" applyBorder="1" applyAlignment="1">
      <alignment horizontal="center" vertical="center" wrapText="1"/>
    </xf>
    <xf numFmtId="0" fontId="3" fillId="0" borderId="35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/>
    </xf>
    <xf numFmtId="20" fontId="3" fillId="0" borderId="22" xfId="53" applyNumberFormat="1" applyFont="1" applyFill="1" applyBorder="1" applyAlignment="1">
      <alignment horizontal="center" vertical="center" wrapText="1"/>
    </xf>
    <xf numFmtId="49" fontId="3" fillId="0" borderId="10" xfId="53" applyNumberFormat="1" applyFont="1" applyFill="1" applyBorder="1" applyAlignment="1">
      <alignment horizontal="center" vertical="center" wrapText="1"/>
    </xf>
    <xf numFmtId="49" fontId="3" fillId="0" borderId="35" xfId="53" applyNumberFormat="1" applyFont="1" applyFill="1" applyBorder="1" applyAlignment="1">
      <alignment horizontal="center" vertical="center" wrapText="1"/>
    </xf>
    <xf numFmtId="49" fontId="3" fillId="0" borderId="22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horizontal="center" vertical="center" wrapText="1"/>
    </xf>
    <xf numFmtId="49" fontId="25" fillId="0" borderId="11" xfId="53" applyNumberFormat="1" applyFont="1" applyFill="1" applyBorder="1" applyAlignment="1">
      <alignment horizontal="center" vertical="center"/>
    </xf>
    <xf numFmtId="0" fontId="0" fillId="0" borderId="22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left" vertical="center" wrapText="1"/>
    </xf>
    <xf numFmtId="0" fontId="3" fillId="0" borderId="15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horizontal="center" vertical="center"/>
    </xf>
    <xf numFmtId="0" fontId="3" fillId="0" borderId="38" xfId="53" applyFont="1" applyFill="1" applyBorder="1" applyAlignment="1">
      <alignment horizontal="center" vertical="center"/>
    </xf>
    <xf numFmtId="0" fontId="3" fillId="0" borderId="13" xfId="53" applyFont="1" applyFill="1" applyBorder="1" applyAlignment="1">
      <alignment horizontal="center" vertical="center"/>
    </xf>
    <xf numFmtId="180" fontId="25" fillId="0" borderId="55" xfId="53" applyNumberFormat="1" applyFont="1" applyFill="1" applyBorder="1" applyAlignment="1">
      <alignment horizontal="center" vertical="center"/>
    </xf>
    <xf numFmtId="20" fontId="25" fillId="0" borderId="22" xfId="53" applyNumberFormat="1" applyFont="1" applyFill="1" applyBorder="1" applyAlignment="1">
      <alignment horizontal="center" vertical="center"/>
    </xf>
    <xf numFmtId="49" fontId="25" fillId="0" borderId="13" xfId="53" applyNumberFormat="1" applyFont="1" applyFill="1" applyBorder="1" applyAlignment="1">
      <alignment horizontal="center" vertical="center"/>
    </xf>
    <xf numFmtId="49" fontId="25" fillId="0" borderId="12" xfId="53" applyNumberFormat="1" applyFont="1" applyFill="1" applyBorder="1" applyAlignment="1">
      <alignment horizontal="center" vertical="center"/>
    </xf>
    <xf numFmtId="0" fontId="0" fillId="0" borderId="31" xfId="53" applyFont="1" applyFill="1" applyBorder="1" applyAlignment="1">
      <alignment horizontal="center" vertical="center" wrapText="1"/>
    </xf>
    <xf numFmtId="180" fontId="0" fillId="0" borderId="30" xfId="53" applyNumberFormat="1" applyFont="1" applyFill="1" applyBorder="1" applyAlignment="1">
      <alignment horizontal="center" vertical="center" wrapText="1"/>
    </xf>
    <xf numFmtId="20" fontId="0" fillId="0" borderId="30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178" fontId="0" fillId="0" borderId="30" xfId="53" applyNumberFormat="1" applyFont="1" applyFill="1" applyBorder="1" applyAlignment="1">
      <alignment horizontal="center" vertical="center" wrapText="1"/>
    </xf>
    <xf numFmtId="49" fontId="3" fillId="0" borderId="29" xfId="53" applyNumberFormat="1" applyFont="1" applyFill="1" applyBorder="1" applyAlignment="1">
      <alignment horizontal="center" vertical="center" wrapText="1"/>
    </xf>
    <xf numFmtId="49" fontId="3" fillId="0" borderId="30" xfId="53" applyNumberFormat="1" applyFont="1" applyFill="1" applyBorder="1" applyAlignment="1">
      <alignment horizontal="center" vertical="center" wrapText="1"/>
    </xf>
    <xf numFmtId="0" fontId="3" fillId="0" borderId="29" xfId="53" applyFont="1" applyFill="1" applyBorder="1" applyAlignment="1">
      <alignment horizontal="center" vertical="center" wrapText="1"/>
    </xf>
    <xf numFmtId="38" fontId="3" fillId="0" borderId="0" xfId="33" applyFont="1" applyFill="1" applyAlignment="1"/>
    <xf numFmtId="38" fontId="3" fillId="0" borderId="0" xfId="33" applyFont="1" applyFill="1" applyBorder="1" applyAlignment="1"/>
    <xf numFmtId="38" fontId="0" fillId="0" borderId="30" xfId="33" applyFont="1" applyFill="1" applyBorder="1" applyAlignment="1">
      <alignment horizontal="center" vertical="center" wrapText="1"/>
    </xf>
    <xf numFmtId="38" fontId="3" fillId="0" borderId="22" xfId="33" applyFont="1" applyFill="1" applyBorder="1" applyAlignment="1">
      <alignment horizontal="center" vertical="center" wrapText="1"/>
    </xf>
    <xf numFmtId="38" fontId="25" fillId="0" borderId="55" xfId="33" applyFont="1" applyFill="1" applyBorder="1" applyAlignment="1">
      <alignment horizontal="center" vertical="center"/>
    </xf>
    <xf numFmtId="38" fontId="25" fillId="0" borderId="37" xfId="33" applyFont="1" applyFill="1" applyBorder="1" applyAlignment="1">
      <alignment horizontal="center"/>
    </xf>
    <xf numFmtId="0" fontId="3" fillId="0" borderId="14" xfId="54" applyFont="1" applyFill="1" applyBorder="1" applyAlignment="1">
      <alignment horizontal="center" wrapText="1"/>
    </xf>
    <xf numFmtId="0" fontId="3" fillId="0" borderId="44" xfId="54" applyFont="1" applyFill="1" applyBorder="1" applyAlignment="1">
      <alignment horizontal="center" wrapText="1"/>
    </xf>
    <xf numFmtId="0" fontId="3" fillId="0" borderId="0" xfId="53" applyFont="1" applyFill="1" applyAlignment="1">
      <alignment horizontal="center"/>
    </xf>
    <xf numFmtId="0" fontId="3" fillId="0" borderId="0" xfId="53" applyFont="1" applyFill="1" applyAlignment="1">
      <alignment horizontal="right"/>
    </xf>
    <xf numFmtId="0" fontId="3" fillId="0" borderId="0" xfId="53" applyFont="1" applyFill="1" applyBorder="1" applyAlignment="1">
      <alignment horizontal="right"/>
    </xf>
    <xf numFmtId="0" fontId="3" fillId="0" borderId="23" xfId="54" applyFont="1" applyFill="1" applyBorder="1" applyAlignment="1">
      <alignment horizontal="right" wrapText="1"/>
    </xf>
    <xf numFmtId="0" fontId="3" fillId="0" borderId="46" xfId="54" applyFont="1" applyFill="1" applyBorder="1" applyAlignment="1">
      <alignment horizontal="right" wrapText="1"/>
    </xf>
    <xf numFmtId="0" fontId="5" fillId="0" borderId="0" xfId="53" applyFont="1" applyFill="1" applyBorder="1" applyAlignment="1">
      <alignment horizontal="center" vertical="center"/>
    </xf>
    <xf numFmtId="0" fontId="26" fillId="0" borderId="0" xfId="53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 vertical="center"/>
    </xf>
    <xf numFmtId="0" fontId="26" fillId="0" borderId="15" xfId="53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 vertical="center"/>
    </xf>
    <xf numFmtId="0" fontId="3" fillId="0" borderId="14" xfId="54" applyFont="1" applyFill="1" applyBorder="1" applyAlignment="1">
      <alignment horizontal="center" vertical="center"/>
    </xf>
    <xf numFmtId="0" fontId="3" fillId="0" borderId="44" xfId="54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3" fillId="0" borderId="39" xfId="53" applyFont="1" applyFill="1" applyBorder="1" applyAlignment="1">
      <alignment horizontal="right"/>
    </xf>
    <xf numFmtId="0" fontId="3" fillId="0" borderId="36" xfId="53" applyFont="1" applyFill="1" applyBorder="1" applyAlignment="1">
      <alignment horizontal="right"/>
    </xf>
    <xf numFmtId="14" fontId="3" fillId="0" borderId="0" xfId="53" applyNumberFormat="1" applyFont="1" applyFill="1" applyBorder="1" applyAlignment="1">
      <alignment horizontal="right"/>
    </xf>
    <xf numFmtId="49" fontId="30" fillId="0" borderId="0" xfId="53" applyNumberFormat="1" applyFont="1" applyFill="1" applyBorder="1"/>
    <xf numFmtId="49" fontId="31" fillId="0" borderId="0" xfId="53" applyNumberFormat="1" applyFont="1" applyFill="1" applyBorder="1"/>
    <xf numFmtId="0" fontId="31" fillId="0" borderId="0" xfId="53" applyFont="1" applyFill="1" applyBorder="1"/>
    <xf numFmtId="20" fontId="25" fillId="0" borderId="38" xfId="53" applyNumberFormat="1" applyFont="1" applyFill="1" applyBorder="1" applyAlignment="1">
      <alignment horizontal="center"/>
    </xf>
    <xf numFmtId="0" fontId="25" fillId="0" borderId="55" xfId="53" applyFont="1" applyFill="1" applyBorder="1" applyAlignment="1">
      <alignment horizontal="center" vertical="center"/>
    </xf>
    <xf numFmtId="38" fontId="25" fillId="0" borderId="0" xfId="33" applyFont="1" applyFill="1" applyBorder="1" applyAlignment="1">
      <alignment horizontal="center" vertical="center"/>
    </xf>
    <xf numFmtId="38" fontId="25" fillId="0" borderId="56" xfId="33" applyFont="1" applyFill="1" applyBorder="1" applyAlignment="1">
      <alignment horizontal="center" vertical="center"/>
    </xf>
    <xf numFmtId="49" fontId="3" fillId="0" borderId="40" xfId="53" applyNumberFormat="1" applyFont="1" applyFill="1" applyBorder="1" applyAlignment="1">
      <alignment horizontal="center" vertical="center" wrapText="1"/>
    </xf>
    <xf numFmtId="49" fontId="25" fillId="0" borderId="42" xfId="53" applyNumberFormat="1" applyFont="1" applyFill="1" applyBorder="1" applyAlignment="1">
      <alignment horizontal="center" vertical="center"/>
    </xf>
    <xf numFmtId="179" fontId="3" fillId="0" borderId="57" xfId="53" applyNumberFormat="1" applyFont="1" applyFill="1" applyBorder="1" applyAlignment="1">
      <alignment horizontal="right" wrapText="1"/>
    </xf>
    <xf numFmtId="49" fontId="0" fillId="0" borderId="29" xfId="53" applyNumberFormat="1" applyFont="1" applyFill="1" applyBorder="1" applyAlignment="1">
      <alignment horizontal="center" vertical="center" wrapText="1"/>
    </xf>
    <xf numFmtId="49" fontId="3" fillId="0" borderId="44" xfId="33" applyNumberFormat="1" applyFont="1" applyFill="1" applyBorder="1" applyAlignment="1">
      <alignment horizontal="right" wrapText="1"/>
    </xf>
    <xf numFmtId="182" fontId="3" fillId="0" borderId="0" xfId="53" applyNumberFormat="1" applyFont="1" applyFill="1"/>
    <xf numFmtId="182" fontId="27" fillId="0" borderId="0" xfId="53" applyNumberFormat="1" applyFont="1" applyFill="1" applyBorder="1"/>
    <xf numFmtId="182" fontId="27" fillId="0" borderId="0" xfId="53" applyNumberFormat="1" applyFont="1" applyFill="1"/>
    <xf numFmtId="182" fontId="0" fillId="0" borderId="29" xfId="53" applyNumberFormat="1" applyFont="1" applyFill="1" applyBorder="1" applyAlignment="1">
      <alignment horizontal="center" vertical="center" wrapText="1"/>
    </xf>
    <xf numFmtId="182" fontId="3" fillId="0" borderId="15" xfId="53" applyNumberFormat="1" applyFont="1" applyFill="1" applyBorder="1" applyAlignment="1">
      <alignment horizontal="center" vertical="center" wrapText="1"/>
    </xf>
    <xf numFmtId="182" fontId="25" fillId="0" borderId="15" xfId="53" applyNumberFormat="1" applyFont="1" applyFill="1" applyBorder="1" applyAlignment="1">
      <alignment horizontal="center" vertical="center"/>
    </xf>
    <xf numFmtId="182" fontId="25" fillId="0" borderId="41" xfId="53" applyNumberFormat="1" applyFont="1" applyFill="1" applyBorder="1" applyAlignment="1">
      <alignment horizontal="center"/>
    </xf>
    <xf numFmtId="182" fontId="3" fillId="0" borderId="20" xfId="54" applyNumberFormat="1" applyFont="1" applyFill="1" applyBorder="1" applyAlignment="1">
      <alignment horizontal="right" wrapText="1"/>
    </xf>
    <xf numFmtId="182" fontId="3" fillId="0" borderId="14" xfId="54" applyNumberFormat="1" applyFont="1" applyFill="1" applyBorder="1" applyAlignment="1">
      <alignment horizontal="right" wrapText="1"/>
    </xf>
    <xf numFmtId="182" fontId="3" fillId="0" borderId="28" xfId="54" applyNumberFormat="1" applyFont="1" applyFill="1" applyBorder="1" applyAlignment="1">
      <alignment horizontal="right" wrapText="1"/>
    </xf>
    <xf numFmtId="182" fontId="3" fillId="0" borderId="44" xfId="54" applyNumberFormat="1" applyFont="1" applyFill="1" applyBorder="1" applyAlignment="1">
      <alignment horizontal="right" wrapText="1"/>
    </xf>
    <xf numFmtId="182" fontId="3" fillId="0" borderId="0" xfId="53" applyNumberFormat="1" applyFont="1" applyFill="1" applyBorder="1"/>
    <xf numFmtId="182" fontId="0" fillId="0" borderId="30" xfId="53" applyNumberFormat="1" applyFont="1" applyFill="1" applyBorder="1" applyAlignment="1">
      <alignment horizontal="center" vertical="center" wrapText="1"/>
    </xf>
    <xf numFmtId="182" fontId="3" fillId="0" borderId="38" xfId="53" applyNumberFormat="1" applyFont="1" applyFill="1" applyBorder="1" applyAlignment="1">
      <alignment horizontal="center" vertical="center" wrapText="1"/>
    </xf>
    <xf numFmtId="182" fontId="25" fillId="0" borderId="38" xfId="53" applyNumberFormat="1" applyFont="1" applyFill="1" applyBorder="1" applyAlignment="1">
      <alignment horizontal="center" vertical="center"/>
    </xf>
    <xf numFmtId="182" fontId="25" fillId="0" borderId="37" xfId="53" applyNumberFormat="1" applyFont="1" applyFill="1" applyBorder="1" applyAlignment="1">
      <alignment horizontal="center"/>
    </xf>
    <xf numFmtId="182" fontId="3" fillId="0" borderId="21" xfId="54" applyNumberFormat="1" applyFont="1" applyFill="1" applyBorder="1" applyAlignment="1">
      <alignment horizontal="right" wrapText="1"/>
    </xf>
    <xf numFmtId="182" fontId="3" fillId="0" borderId="48" xfId="54" applyNumberFormat="1" applyFont="1" applyFill="1" applyBorder="1" applyAlignment="1">
      <alignment horizontal="right" wrapText="1"/>
    </xf>
    <xf numFmtId="181" fontId="3" fillId="0" borderId="0" xfId="53" applyNumberFormat="1" applyFont="1" applyFill="1"/>
    <xf numFmtId="181" fontId="3" fillId="0" borderId="0" xfId="53" applyNumberFormat="1" applyFont="1" applyFill="1" applyBorder="1"/>
    <xf numFmtId="181" fontId="0" fillId="0" borderId="30" xfId="53" applyNumberFormat="1" applyFont="1" applyFill="1" applyBorder="1" applyAlignment="1">
      <alignment horizontal="center" vertical="center" wrapText="1"/>
    </xf>
    <xf numFmtId="181" fontId="3" fillId="0" borderId="42" xfId="53" applyNumberFormat="1" applyFont="1" applyFill="1" applyBorder="1" applyAlignment="1">
      <alignment horizontal="center" vertical="center"/>
    </xf>
    <xf numFmtId="181" fontId="25" fillId="0" borderId="42" xfId="53" applyNumberFormat="1" applyFont="1" applyFill="1" applyBorder="1" applyAlignment="1">
      <alignment horizontal="center" vertical="center"/>
    </xf>
    <xf numFmtId="181" fontId="25" fillId="0" borderId="37" xfId="53" applyNumberFormat="1" applyFont="1" applyFill="1" applyBorder="1" applyAlignment="1">
      <alignment horizontal="center" vertical="center"/>
    </xf>
    <xf numFmtId="181" fontId="3" fillId="0" borderId="17" xfId="33" applyNumberFormat="1" applyFont="1" applyFill="1" applyBorder="1" applyAlignment="1">
      <alignment horizontal="right" wrapText="1"/>
    </xf>
    <xf numFmtId="181" fontId="3" fillId="0" borderId="48" xfId="33" applyNumberFormat="1" applyFont="1" applyFill="1" applyBorder="1" applyAlignment="1">
      <alignment horizontal="right" wrapText="1"/>
    </xf>
    <xf numFmtId="180" fontId="0" fillId="0" borderId="29" xfId="53" applyNumberFormat="1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 wrapText="1"/>
    </xf>
    <xf numFmtId="180" fontId="25" fillId="0" borderId="15" xfId="53" applyNumberFormat="1" applyFont="1" applyFill="1" applyBorder="1" applyAlignment="1">
      <alignment horizontal="center" vertical="center"/>
    </xf>
    <xf numFmtId="180" fontId="25" fillId="0" borderId="41" xfId="53" applyNumberFormat="1" applyFont="1" applyFill="1" applyBorder="1" applyAlignment="1">
      <alignment horizontal="center"/>
    </xf>
    <xf numFmtId="180" fontId="3" fillId="0" borderId="14" xfId="33" applyNumberFormat="1" applyFont="1" applyFill="1" applyBorder="1" applyAlignment="1">
      <alignment horizontal="right" wrapText="1"/>
    </xf>
    <xf numFmtId="180" fontId="3" fillId="0" borderId="44" xfId="3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center" vertical="center" wrapText="1"/>
    </xf>
    <xf numFmtId="0" fontId="3" fillId="0" borderId="14" xfId="54" applyFont="1" applyFill="1" applyBorder="1" applyAlignment="1">
      <alignment horizontal="left" vertical="center" wrapText="1"/>
    </xf>
    <xf numFmtId="0" fontId="3" fillId="0" borderId="16" xfId="54" applyFont="1" applyFill="1" applyBorder="1" applyAlignment="1">
      <alignment horizontal="left" vertical="center" wrapText="1"/>
    </xf>
    <xf numFmtId="0" fontId="3" fillId="0" borderId="23" xfId="54" applyFont="1" applyFill="1" applyBorder="1" applyAlignment="1">
      <alignment horizontal="right" vertical="center" wrapText="1"/>
    </xf>
    <xf numFmtId="0" fontId="3" fillId="0" borderId="19" xfId="54" applyFont="1" applyFill="1" applyBorder="1" applyAlignment="1">
      <alignment horizontal="left" vertical="center" wrapText="1"/>
    </xf>
    <xf numFmtId="182" fontId="3" fillId="0" borderId="20" xfId="54" applyNumberFormat="1" applyFont="1" applyFill="1" applyBorder="1" applyAlignment="1">
      <alignment horizontal="right" vertical="center" wrapText="1"/>
    </xf>
    <xf numFmtId="182" fontId="3" fillId="0" borderId="21" xfId="54" applyNumberFormat="1" applyFont="1" applyFill="1" applyBorder="1" applyAlignment="1">
      <alignment horizontal="right" vertical="center" wrapText="1"/>
    </xf>
    <xf numFmtId="38" fontId="3" fillId="0" borderId="17" xfId="33" applyFont="1" applyFill="1" applyBorder="1" applyAlignment="1">
      <alignment horizontal="right" vertical="center" wrapText="1"/>
    </xf>
    <xf numFmtId="180" fontId="3" fillId="0" borderId="17" xfId="33" applyNumberFormat="1" applyFont="1" applyFill="1" applyBorder="1" applyAlignment="1">
      <alignment horizontal="right" vertical="center" wrapText="1"/>
    </xf>
    <xf numFmtId="181" fontId="3" fillId="0" borderId="17" xfId="33" applyNumberFormat="1" applyFont="1" applyFill="1" applyBorder="1" applyAlignment="1">
      <alignment horizontal="right" vertical="center" wrapText="1"/>
    </xf>
    <xf numFmtId="20" fontId="3" fillId="0" borderId="17" xfId="33" applyNumberFormat="1" applyFont="1" applyFill="1" applyBorder="1" applyAlignment="1">
      <alignment horizontal="right" vertical="center" wrapText="1"/>
    </xf>
    <xf numFmtId="49" fontId="3" fillId="0" borderId="14" xfId="33" applyNumberFormat="1" applyFont="1" applyFill="1" applyBorder="1" applyAlignment="1">
      <alignment horizontal="right" vertical="center" wrapText="1"/>
    </xf>
    <xf numFmtId="49" fontId="3" fillId="0" borderId="25" xfId="33" applyNumberFormat="1" applyFont="1" applyFill="1" applyBorder="1" applyAlignment="1">
      <alignment horizontal="right" vertical="center" wrapText="1"/>
    </xf>
    <xf numFmtId="38" fontId="3" fillId="0" borderId="14" xfId="33" applyFont="1" applyFill="1" applyBorder="1" applyAlignment="1">
      <alignment horizontal="right" vertical="center" wrapText="1"/>
    </xf>
    <xf numFmtId="179" fontId="3" fillId="0" borderId="24" xfId="53" applyNumberFormat="1" applyFont="1" applyFill="1" applyBorder="1" applyAlignment="1">
      <alignment horizontal="right" vertical="center" wrapText="1"/>
    </xf>
    <xf numFmtId="179" fontId="3" fillId="0" borderId="19" xfId="53" applyNumberFormat="1" applyFont="1" applyFill="1" applyBorder="1" applyAlignment="1">
      <alignment horizontal="left" vertical="center" wrapText="1"/>
    </xf>
    <xf numFmtId="179" fontId="3" fillId="0" borderId="23" xfId="53" applyNumberFormat="1" applyFont="1" applyFill="1" applyBorder="1" applyAlignment="1">
      <alignment horizontal="left" vertical="center" wrapText="1"/>
    </xf>
    <xf numFmtId="49" fontId="3" fillId="0" borderId="0" xfId="53" applyNumberFormat="1" applyFont="1" applyFill="1" applyBorder="1" applyAlignment="1">
      <alignment horizontal="left" vertical="center" wrapText="1"/>
    </xf>
    <xf numFmtId="0" fontId="3" fillId="0" borderId="14" xfId="53" applyFont="1" applyFill="1" applyBorder="1" applyAlignment="1">
      <alignment horizontal="left" vertical="center" wrapText="1"/>
    </xf>
    <xf numFmtId="178" fontId="3" fillId="0" borderId="25" xfId="53" applyNumberFormat="1" applyFont="1" applyFill="1" applyBorder="1" applyAlignment="1">
      <alignment horizontal="left" vertical="center" wrapText="1"/>
    </xf>
    <xf numFmtId="0" fontId="3" fillId="0" borderId="16" xfId="53" applyFont="1" applyFill="1" applyBorder="1" applyAlignment="1">
      <alignment horizontal="right" vertical="center" wrapText="1"/>
    </xf>
    <xf numFmtId="0" fontId="3" fillId="0" borderId="26" xfId="53" applyFont="1" applyFill="1" applyBorder="1" applyAlignment="1">
      <alignment horizontal="right" vertical="center" wrapText="1"/>
    </xf>
    <xf numFmtId="49" fontId="3" fillId="0" borderId="16" xfId="53" applyNumberFormat="1" applyFont="1" applyFill="1" applyBorder="1" applyAlignment="1">
      <alignment horizontal="right" vertical="center" wrapText="1"/>
    </xf>
    <xf numFmtId="49" fontId="3" fillId="0" borderId="18" xfId="53" applyNumberFormat="1" applyFont="1" applyFill="1" applyBorder="1" applyAlignment="1">
      <alignment horizontal="right" vertical="center" wrapText="1"/>
    </xf>
    <xf numFmtId="49" fontId="3" fillId="0" borderId="14" xfId="53" applyNumberFormat="1" applyFont="1" applyFill="1" applyBorder="1" applyAlignment="1">
      <alignment horizontal="right" vertical="center" wrapText="1"/>
    </xf>
    <xf numFmtId="183" fontId="3" fillId="0" borderId="14" xfId="33" applyNumberFormat="1" applyFont="1" applyFill="1" applyBorder="1" applyAlignment="1">
      <alignment horizontal="right" vertical="center" wrapText="1"/>
    </xf>
    <xf numFmtId="0" fontId="3" fillId="0" borderId="14" xfId="54" applyFont="1" applyBorder="1" applyAlignment="1">
      <alignment horizontal="center" vertical="center"/>
    </xf>
    <xf numFmtId="0" fontId="3" fillId="0" borderId="14" xfId="54" applyFont="1" applyBorder="1" applyAlignment="1">
      <alignment horizontal="center" vertical="center" wrapText="1"/>
    </xf>
    <xf numFmtId="0" fontId="3" fillId="0" borderId="14" xfId="54" applyFont="1" applyBorder="1" applyAlignment="1">
      <alignment horizontal="left" vertical="center" wrapText="1"/>
    </xf>
    <xf numFmtId="0" fontId="3" fillId="0" borderId="16" xfId="54" applyFont="1" applyBorder="1" applyAlignment="1">
      <alignment horizontal="left" vertical="center" wrapText="1"/>
    </xf>
    <xf numFmtId="0" fontId="3" fillId="0" borderId="23" xfId="54" applyFont="1" applyBorder="1" applyAlignment="1">
      <alignment horizontal="right" vertical="center" wrapText="1"/>
    </xf>
    <xf numFmtId="0" fontId="3" fillId="0" borderId="19" xfId="54" applyFont="1" applyBorder="1" applyAlignment="1">
      <alignment horizontal="left" vertical="center" wrapText="1"/>
    </xf>
    <xf numFmtId="182" fontId="3" fillId="0" borderId="20" xfId="54" applyNumberFormat="1" applyFont="1" applyBorder="1" applyAlignment="1">
      <alignment horizontal="right" vertical="center" wrapText="1"/>
    </xf>
    <xf numFmtId="182" fontId="3" fillId="0" borderId="21" xfId="54" applyNumberFormat="1" applyFont="1" applyBorder="1" applyAlignment="1">
      <alignment horizontal="right" vertical="center" wrapText="1"/>
    </xf>
    <xf numFmtId="179" fontId="3" fillId="0" borderId="16" xfId="53" applyNumberFormat="1" applyFont="1" applyBorder="1" applyAlignment="1">
      <alignment horizontal="right" vertical="center" wrapText="1"/>
    </xf>
    <xf numFmtId="179" fontId="3" fillId="0" borderId="19" xfId="53" applyNumberFormat="1" applyFont="1" applyBorder="1" applyAlignment="1">
      <alignment horizontal="left" vertical="center" wrapText="1"/>
    </xf>
    <xf numFmtId="179" fontId="3" fillId="0" borderId="23" xfId="53" applyNumberFormat="1" applyFont="1" applyBorder="1" applyAlignment="1">
      <alignment horizontal="left" vertical="center" wrapText="1"/>
    </xf>
    <xf numFmtId="49" fontId="3" fillId="0" borderId="0" xfId="53" applyNumberFormat="1" applyFont="1" applyAlignment="1">
      <alignment horizontal="left" vertical="center" wrapText="1"/>
    </xf>
    <xf numFmtId="0" fontId="3" fillId="0" borderId="16" xfId="53" applyFont="1" applyBorder="1" applyAlignment="1">
      <alignment horizontal="right" vertical="center" wrapText="1"/>
    </xf>
    <xf numFmtId="0" fontId="3" fillId="0" borderId="26" xfId="53" applyFont="1" applyBorder="1" applyAlignment="1">
      <alignment horizontal="right" vertical="center" wrapText="1"/>
    </xf>
    <xf numFmtId="49" fontId="3" fillId="0" borderId="16" xfId="53" applyNumberFormat="1" applyFont="1" applyBorder="1" applyAlignment="1">
      <alignment horizontal="right" vertical="center" wrapText="1"/>
    </xf>
    <xf numFmtId="49" fontId="3" fillId="0" borderId="18" xfId="53" applyNumberFormat="1" applyFont="1" applyBorder="1" applyAlignment="1">
      <alignment horizontal="right" vertical="center" wrapText="1"/>
    </xf>
    <xf numFmtId="49" fontId="3" fillId="0" borderId="14" xfId="53" applyNumberFormat="1" applyFont="1" applyBorder="1" applyAlignment="1">
      <alignment horizontal="right" vertical="center" wrapText="1"/>
    </xf>
    <xf numFmtId="0" fontId="3" fillId="0" borderId="0" xfId="53" applyFont="1"/>
    <xf numFmtId="0" fontId="3" fillId="0" borderId="0" xfId="53" applyFont="1" applyFill="1" applyBorder="1" applyAlignment="1">
      <alignment horizontal="center"/>
    </xf>
    <xf numFmtId="49" fontId="3" fillId="0" borderId="0" xfId="53" applyNumberFormat="1" applyFont="1" applyFill="1" applyBorder="1" applyAlignment="1">
      <alignment horizontal="center"/>
    </xf>
    <xf numFmtId="49" fontId="31" fillId="0" borderId="0" xfId="53" applyNumberFormat="1" applyFont="1" applyFill="1" applyBorder="1" applyAlignment="1">
      <alignment horizontal="center"/>
    </xf>
    <xf numFmtId="49" fontId="3" fillId="0" borderId="15" xfId="53" applyNumberFormat="1" applyFont="1" applyFill="1" applyBorder="1" applyAlignment="1">
      <alignment horizontal="center" vertical="center" wrapText="1"/>
    </xf>
    <xf numFmtId="0" fontId="3" fillId="0" borderId="17" xfId="53" applyFont="1" applyFill="1" applyBorder="1" applyAlignment="1">
      <alignment horizontal="center" vertical="center" wrapText="1"/>
    </xf>
    <xf numFmtId="0" fontId="3" fillId="0" borderId="17" xfId="53" applyFont="1" applyFill="1" applyBorder="1" applyAlignment="1">
      <alignment horizontal="center" wrapText="1"/>
    </xf>
    <xf numFmtId="0" fontId="3" fillId="0" borderId="28" xfId="53" applyFont="1" applyFill="1" applyBorder="1" applyAlignment="1">
      <alignment horizontal="center" wrapText="1"/>
    </xf>
    <xf numFmtId="0" fontId="3" fillId="0" borderId="48" xfId="53" applyFont="1" applyFill="1" applyBorder="1" applyAlignment="1">
      <alignment horizontal="center" wrapText="1"/>
    </xf>
    <xf numFmtId="0" fontId="3" fillId="0" borderId="17" xfId="53" applyFont="1" applyFill="1" applyBorder="1" applyAlignment="1">
      <alignment horizontal="left" vertical="center" wrapText="1"/>
    </xf>
    <xf numFmtId="184" fontId="3" fillId="0" borderId="26" xfId="53" applyNumberFormat="1" applyFont="1" applyFill="1" applyBorder="1" applyAlignment="1">
      <alignment horizontal="right" vertical="center" wrapText="1"/>
    </xf>
    <xf numFmtId="0" fontId="32" fillId="0" borderId="0" xfId="53" applyFont="1" applyFill="1" applyAlignment="1">
      <alignment horizontal="center" vertical="center"/>
    </xf>
    <xf numFmtId="0" fontId="32" fillId="0" borderId="58" xfId="53" applyFont="1" applyFill="1" applyBorder="1" applyAlignment="1">
      <alignment horizontal="center" vertical="center"/>
    </xf>
    <xf numFmtId="0" fontId="3" fillId="0" borderId="30" xfId="53" applyFont="1" applyFill="1" applyBorder="1" applyAlignment="1">
      <alignment horizontal="center" vertical="center" wrapText="1"/>
    </xf>
    <xf numFmtId="0" fontId="3" fillId="0" borderId="31" xfId="53" applyFont="1" applyFill="1" applyBorder="1" applyAlignment="1">
      <alignment horizontal="center" vertical="center" wrapText="1"/>
    </xf>
    <xf numFmtId="0" fontId="0" fillId="0" borderId="30" xfId="53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49" fontId="0" fillId="0" borderId="31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0" fillId="0" borderId="33" xfId="53" applyFont="1" applyFill="1" applyBorder="1" applyAlignment="1">
      <alignment horizontal="center" vertical="center" wrapText="1"/>
    </xf>
    <xf numFmtId="0" fontId="0" fillId="0" borderId="34" xfId="53" applyFont="1" applyFill="1" applyBorder="1" applyAlignment="1">
      <alignment horizontal="center" vertical="center" wrapText="1"/>
    </xf>
  </cellXfs>
  <cellStyles count="153">
    <cellStyle name="20% - アクセント 1" xfId="1" builtinId="30" customBuiltin="1"/>
    <cellStyle name="20% - アクセント 1 2" xfId="78" xr:uid="{D7549CD4-8B34-4B7C-A7D9-9E380BEF4317}"/>
    <cellStyle name="20% - アクセント 2" xfId="2" builtinId="34" customBuiltin="1"/>
    <cellStyle name="20% - アクセント 2 2" xfId="79" xr:uid="{C6C1BDA0-466A-4A44-92ED-59DE61538E81}"/>
    <cellStyle name="20% - アクセント 3" xfId="3" builtinId="38" customBuiltin="1"/>
    <cellStyle name="20% - アクセント 3 2" xfId="80" xr:uid="{A8302EAA-1D03-4DE7-808D-E4D40063BFD8}"/>
    <cellStyle name="20% - アクセント 4" xfId="4" builtinId="42" customBuiltin="1"/>
    <cellStyle name="20% - アクセント 4 2" xfId="81" xr:uid="{938A85E6-69EB-44E2-A616-307C88838A1A}"/>
    <cellStyle name="20% - アクセント 5" xfId="5" builtinId="46" customBuiltin="1"/>
    <cellStyle name="20% - アクセント 5 2" xfId="82" xr:uid="{BDAA7F4B-83B5-4E7D-B101-58CA29A54C62}"/>
    <cellStyle name="20% - アクセント 6" xfId="6" builtinId="50" customBuiltin="1"/>
    <cellStyle name="20% - アクセント 6 2" xfId="83" xr:uid="{9F91C211-0DBB-41D8-AAD9-DB18319018F6}"/>
    <cellStyle name="40% - アクセント 1" xfId="7" builtinId="31" customBuiltin="1"/>
    <cellStyle name="40% - アクセント 1 2" xfId="84" xr:uid="{42996D0C-7BBF-491E-A301-5E991BE08AF5}"/>
    <cellStyle name="40% - アクセント 2" xfId="8" builtinId="35" customBuiltin="1"/>
    <cellStyle name="40% - アクセント 2 2" xfId="85" xr:uid="{BF78C04C-D1CD-4772-8806-19270B36D53F}"/>
    <cellStyle name="40% - アクセント 3" xfId="9" builtinId="39" customBuiltin="1"/>
    <cellStyle name="40% - アクセント 3 2" xfId="86" xr:uid="{70321C32-8B81-4BAA-9112-CC25F8DEE3B0}"/>
    <cellStyle name="40% - アクセント 4" xfId="10" builtinId="43" customBuiltin="1"/>
    <cellStyle name="40% - アクセント 4 2" xfId="87" xr:uid="{5A8F3CAF-A7DD-4D90-B014-675FF8D7C0EF}"/>
    <cellStyle name="40% - アクセント 5" xfId="11" builtinId="47" customBuiltin="1"/>
    <cellStyle name="40% - アクセント 5 2" xfId="88" xr:uid="{721F7FF0-5465-4C08-9F40-1AFA8075EEE7}"/>
    <cellStyle name="40% - アクセント 6" xfId="12" builtinId="51" customBuiltin="1"/>
    <cellStyle name="40% - アクセント 6 2" xfId="89" xr:uid="{61982D36-503F-4D8B-9845-D4FB4CF09D69}"/>
    <cellStyle name="60% - アクセント 1" xfId="13" builtinId="32" customBuiltin="1"/>
    <cellStyle name="60% - アクセント 1 2" xfId="90" xr:uid="{6AA31397-0F9A-442A-AB5A-C8A834EEFAD1}"/>
    <cellStyle name="60% - アクセント 2" xfId="14" builtinId="36" customBuiltin="1"/>
    <cellStyle name="60% - アクセント 2 2" xfId="91" xr:uid="{EF61D1F9-6522-42E8-9004-A365499BA739}"/>
    <cellStyle name="60% - アクセント 3" xfId="15" builtinId="40" customBuiltin="1"/>
    <cellStyle name="60% - アクセント 3 2" xfId="92" xr:uid="{597633A4-95B0-4D4E-A35D-3947666DBF0E}"/>
    <cellStyle name="60% - アクセント 4" xfId="16" builtinId="44" customBuiltin="1"/>
    <cellStyle name="60% - アクセント 4 2" xfId="93" xr:uid="{943894F8-A5D8-4E00-9AB7-BDD03248DBD1}"/>
    <cellStyle name="60% - アクセント 5" xfId="17" builtinId="48" customBuiltin="1"/>
    <cellStyle name="60% - アクセント 5 2" xfId="94" xr:uid="{4C6F2006-97EB-4B0B-8CCA-2D411FA0DAD6}"/>
    <cellStyle name="60% - アクセント 6" xfId="18" builtinId="52" customBuiltin="1"/>
    <cellStyle name="60% - アクセント 6 2" xfId="95" xr:uid="{456D2FC7-45B1-489F-BEBE-6B3D311FDF6C}"/>
    <cellStyle name="アクセント 1" xfId="19" builtinId="29" customBuiltin="1"/>
    <cellStyle name="アクセント 1 2" xfId="97" xr:uid="{1AB0826F-BDA8-440A-8259-7553D21F2D1E}"/>
    <cellStyle name="アクセント 2" xfId="20" builtinId="33" customBuiltin="1"/>
    <cellStyle name="アクセント 2 2" xfId="98" xr:uid="{1FBC5F6A-5446-4F75-98E4-7EF5702FDFAF}"/>
    <cellStyle name="アクセント 3" xfId="21" builtinId="37" customBuiltin="1"/>
    <cellStyle name="アクセント 3 2" xfId="99" xr:uid="{19C0F0AC-B7B7-4028-8F31-3B38E652433D}"/>
    <cellStyle name="アクセント 4" xfId="22" builtinId="41" customBuiltin="1"/>
    <cellStyle name="アクセント 4 2" xfId="100" xr:uid="{B4D7AD08-B26B-4F9A-9A13-1EEAE2C64A95}"/>
    <cellStyle name="アクセント 5" xfId="23" builtinId="45" customBuiltin="1"/>
    <cellStyle name="アクセント 5 2" xfId="101" xr:uid="{032853F8-9FDC-454A-A9FA-BDBCE4768F25}"/>
    <cellStyle name="アクセント 6" xfId="24" builtinId="49" customBuiltin="1"/>
    <cellStyle name="アクセント 6 2" xfId="102" xr:uid="{B80B9208-7D03-4991-80B9-0CF4F43AF21A}"/>
    <cellStyle name="タイトル" xfId="25" builtinId="15" customBuiltin="1"/>
    <cellStyle name="タイトル 2" xfId="103" xr:uid="{1279C690-037B-46D9-9943-83DCF54A7AC8}"/>
    <cellStyle name="チェック セル" xfId="26" builtinId="23" customBuiltin="1"/>
    <cellStyle name="チェック セル 2" xfId="104" xr:uid="{DFFE9CF3-0E83-46C4-AD9D-7FF4A6E2A672}"/>
    <cellStyle name="どちらでもない" xfId="27" builtinId="28" customBuiltin="1"/>
    <cellStyle name="どちらでもない 2" xfId="96" xr:uid="{18DF72AF-90A7-43FC-AFA1-8E324E9935B6}"/>
    <cellStyle name="メモ" xfId="28" builtinId="10" customBuiltin="1"/>
    <cellStyle name="メモ 2" xfId="105" xr:uid="{ACD6139F-E4CD-42E1-91D3-24B6306D3B8A}"/>
    <cellStyle name="リンク セル" xfId="29" builtinId="24" customBuiltin="1"/>
    <cellStyle name="リンク セル 2" xfId="106" xr:uid="{8612DFF0-F946-447E-BBF8-2A41E820F2F3}"/>
    <cellStyle name="悪い" xfId="30" builtinId="27" customBuiltin="1"/>
    <cellStyle name="悪い 2" xfId="109" xr:uid="{155BAA93-47A8-41D8-B7D5-E484BAE64E7C}"/>
    <cellStyle name="計算" xfId="31" builtinId="22" customBuiltin="1"/>
    <cellStyle name="計算 2" xfId="147" xr:uid="{D174E5CB-A30D-4EAA-A9C3-AE21A9C111E0}"/>
    <cellStyle name="警告文" xfId="32" builtinId="11" customBuiltin="1"/>
    <cellStyle name="警告文 2" xfId="149" xr:uid="{484F8875-BE13-415E-86D0-F526B4CA97B4}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2 2 2" xfId="112" xr:uid="{7EC2B6D6-8371-462A-AD97-E69F9DAD0EC2}"/>
    <cellStyle name="桁区切り 2 3" xfId="111" xr:uid="{AC2D8561-2104-4C3D-A58F-43210187D9B4}"/>
    <cellStyle name="桁区切り 3" xfId="35" xr:uid="{00000000-0005-0000-0000-000023000000}"/>
    <cellStyle name="桁区切り 3 2" xfId="113" xr:uid="{FAD78361-360E-47D4-8093-277DFE0F4118}"/>
    <cellStyle name="桁区切り 4" xfId="151" xr:uid="{E1309888-045B-42C4-B3FF-6E72A03E15B2}"/>
    <cellStyle name="見出し 1" xfId="36" builtinId="16" customBuiltin="1"/>
    <cellStyle name="見出し 1 2" xfId="143" xr:uid="{2B5049C0-D38C-4E8E-8C29-EB22BBA13F10}"/>
    <cellStyle name="見出し 2" xfId="37" builtinId="17" customBuiltin="1"/>
    <cellStyle name="見出し 2 2" xfId="144" xr:uid="{0AF604E8-928D-44C3-86CF-2CD6259393CA}"/>
    <cellStyle name="見出し 3" xfId="38" builtinId="18" customBuiltin="1"/>
    <cellStyle name="見出し 3 2" xfId="145" xr:uid="{27D43C18-564D-4630-8686-74156F5FB02A}"/>
    <cellStyle name="見出し 4" xfId="39" builtinId="19" customBuiltin="1"/>
    <cellStyle name="見出し 4 2" xfId="146" xr:uid="{44E538FF-A52C-4C55-9BF0-2E3064E6FAF3}"/>
    <cellStyle name="集計" xfId="40" builtinId="25" customBuiltin="1"/>
    <cellStyle name="集計 2" xfId="150" xr:uid="{1B486ED0-3232-4A75-A323-774BAEBB0695}"/>
    <cellStyle name="出力" xfId="41" builtinId="21" customBuiltin="1"/>
    <cellStyle name="出力 2" xfId="108" xr:uid="{C3D5CBC7-C929-4602-A031-4617AAA178E3}"/>
    <cellStyle name="説明文" xfId="42" builtinId="53" customBuiltin="1"/>
    <cellStyle name="説明文 2" xfId="148" xr:uid="{6C72FDD2-D830-487A-8B9E-691277808236}"/>
    <cellStyle name="入力" xfId="43" builtinId="20" customBuiltin="1"/>
    <cellStyle name="入力 2" xfId="107" xr:uid="{7DFC3A02-C5BD-4CA0-8C65-FF04824017C5}"/>
    <cellStyle name="標準" xfId="0" builtinId="0"/>
    <cellStyle name="標準 10" xfId="44" xr:uid="{00000000-0005-0000-0000-00002D000000}"/>
    <cellStyle name="標準 10 2" xfId="114" xr:uid="{A230F07B-2D37-4083-88CB-1E541E17EF2D}"/>
    <cellStyle name="標準 11" xfId="57" xr:uid="{00000000-0005-0000-0000-00002E000000}"/>
    <cellStyle name="標準 11 2" xfId="115" xr:uid="{AD054964-D76F-4EA9-90B5-E30FA041FB54}"/>
    <cellStyle name="標準 12" xfId="61" xr:uid="{00000000-0005-0000-0000-00002F000000}"/>
    <cellStyle name="標準 12 2" xfId="116" xr:uid="{E368ED21-9272-4CE9-97DA-2E779047F01A}"/>
    <cellStyle name="標準 13" xfId="58" xr:uid="{00000000-0005-0000-0000-000030000000}"/>
    <cellStyle name="標準 13 2" xfId="117" xr:uid="{1E897F81-4EF0-4E50-B1DE-89A9FE43742A}"/>
    <cellStyle name="標準 14" xfId="59" xr:uid="{00000000-0005-0000-0000-000031000000}"/>
    <cellStyle name="標準 14 2" xfId="118" xr:uid="{397C705C-2236-4F81-A149-051D2255FD1B}"/>
    <cellStyle name="標準 15" xfId="60" xr:uid="{00000000-0005-0000-0000-000032000000}"/>
    <cellStyle name="標準 15 2" xfId="119" xr:uid="{772DC420-C274-4133-8E82-9AE11A1B1BAE}"/>
    <cellStyle name="標準 16" xfId="62" xr:uid="{00000000-0005-0000-0000-000033000000}"/>
    <cellStyle name="標準 16 2" xfId="120" xr:uid="{B5794270-CC2C-4FD1-9C3F-FE4DC4338A6F}"/>
    <cellStyle name="標準 17" xfId="63" xr:uid="{00000000-0005-0000-0000-000034000000}"/>
    <cellStyle name="標準 17 2" xfId="121" xr:uid="{90CD8D34-3766-4A11-8179-091CF3D5389F}"/>
    <cellStyle name="標準 18" xfId="64" xr:uid="{00000000-0005-0000-0000-000035000000}"/>
    <cellStyle name="標準 18 2" xfId="122" xr:uid="{36FD6FBE-C25E-4C1C-B343-FA24A3B4A071}"/>
    <cellStyle name="標準 19" xfId="65" xr:uid="{00000000-0005-0000-0000-000036000000}"/>
    <cellStyle name="標準 19 2" xfId="123" xr:uid="{71849E61-285F-45E9-9A0A-2CDC821ED160}"/>
    <cellStyle name="標準 2" xfId="45" xr:uid="{00000000-0005-0000-0000-000037000000}"/>
    <cellStyle name="標準 2 2" xfId="74" xr:uid="{00000000-0005-0000-0000-000038000000}"/>
    <cellStyle name="標準 2 2 2" xfId="125" xr:uid="{1E576A1A-2DA3-4062-AB32-371760CDEFD3}"/>
    <cellStyle name="標準 2 3" xfId="124" xr:uid="{1AAE8512-98BE-4383-BE6C-E28C2C11D3C0}"/>
    <cellStyle name="標準 20" xfId="66" xr:uid="{00000000-0005-0000-0000-000039000000}"/>
    <cellStyle name="標準 20 2" xfId="126" xr:uid="{FE97A2C8-32B1-4117-AE4D-5FA7C2178421}"/>
    <cellStyle name="標準 21" xfId="67" xr:uid="{00000000-0005-0000-0000-00003A000000}"/>
    <cellStyle name="標準 21 2" xfId="127" xr:uid="{3DCC1CA1-EE42-4931-85B5-A6E3F6FAE491}"/>
    <cellStyle name="標準 22" xfId="68" xr:uid="{00000000-0005-0000-0000-00003B000000}"/>
    <cellStyle name="標準 22 2" xfId="128" xr:uid="{A3C0950E-D8AA-4239-98B7-34AF15397E50}"/>
    <cellStyle name="標準 23" xfId="69" xr:uid="{00000000-0005-0000-0000-00003C000000}"/>
    <cellStyle name="標準 23 2" xfId="129" xr:uid="{188DEBF7-B314-475A-BF8E-22F0BD2A4300}"/>
    <cellStyle name="標準 24" xfId="70" xr:uid="{00000000-0005-0000-0000-00003D000000}"/>
    <cellStyle name="標準 24 2" xfId="130" xr:uid="{B25696D4-EA3C-4B09-899B-FDA54AD3D855}"/>
    <cellStyle name="標準 25" xfId="71" xr:uid="{00000000-0005-0000-0000-00003E000000}"/>
    <cellStyle name="標準 25 2" xfId="131" xr:uid="{D74951B8-A7F7-462A-A85D-21E3F9F91E37}"/>
    <cellStyle name="標準 26" xfId="75" xr:uid="{00000000-0005-0000-0000-00003F000000}"/>
    <cellStyle name="標準 26 2" xfId="132" xr:uid="{49B0983B-4ABC-40F9-B2CD-C55D3208666C}"/>
    <cellStyle name="標準 26 3" xfId="152" xr:uid="{C7EDFAC4-7149-4847-968A-65F2D223D507}"/>
    <cellStyle name="標準 27" xfId="77" xr:uid="{3007A226-526E-4AF3-8809-7C650AD3A18E}"/>
    <cellStyle name="標準 3" xfId="46" xr:uid="{00000000-0005-0000-0000-000040000000}"/>
    <cellStyle name="標準 3 2" xfId="72" xr:uid="{00000000-0005-0000-0000-000041000000}"/>
    <cellStyle name="標準 3 2 2" xfId="134" xr:uid="{951C3C45-808A-4ED9-8924-285E4A52AE37}"/>
    <cellStyle name="標準 3 3" xfId="133" xr:uid="{F94F8910-C7E5-4A84-8C74-74FE058C5234}"/>
    <cellStyle name="標準 4" xfId="47" xr:uid="{00000000-0005-0000-0000-000042000000}"/>
    <cellStyle name="標準 4 2" xfId="135" xr:uid="{D5D7E23B-1FF7-49DC-997F-D9D4E3FA9BAA}"/>
    <cellStyle name="標準 5" xfId="48" xr:uid="{00000000-0005-0000-0000-000043000000}"/>
    <cellStyle name="標準 5 2" xfId="136" xr:uid="{E3516909-00DE-47AB-B97B-5FF5CE3F5324}"/>
    <cellStyle name="標準 6" xfId="49" xr:uid="{00000000-0005-0000-0000-000044000000}"/>
    <cellStyle name="標準 6 2" xfId="137" xr:uid="{A89068CA-93D5-4685-BDB3-68332D84F36A}"/>
    <cellStyle name="標準 7" xfId="50" xr:uid="{00000000-0005-0000-0000-000045000000}"/>
    <cellStyle name="標準 7 2" xfId="73" xr:uid="{00000000-0005-0000-0000-000046000000}"/>
    <cellStyle name="標準 7 2 2" xfId="139" xr:uid="{477248DB-EA36-438E-B119-0A53E7A3F24D}"/>
    <cellStyle name="標準 7 3" xfId="138" xr:uid="{D3D2ABB4-A1E4-48D7-BDC4-DBB2F5EF6B0B}"/>
    <cellStyle name="標準 8" xfId="51" xr:uid="{00000000-0005-0000-0000-000047000000}"/>
    <cellStyle name="標準 8 2" xfId="140" xr:uid="{2A80C8B6-D9CD-480B-9548-829A399991ED}"/>
    <cellStyle name="標準 9" xfId="52" xr:uid="{00000000-0005-0000-0000-000048000000}"/>
    <cellStyle name="標準 9 2" xfId="141" xr:uid="{8B9BE789-2787-424A-A1D4-63E8D439C931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未定義 2" xfId="110" xr:uid="{B667A184-5775-42AC-808B-2BC9781FD7F3}"/>
    <cellStyle name="良い" xfId="56" builtinId="26" customBuiltin="1"/>
    <cellStyle name="良い 2" xfId="142" xr:uid="{39286228-4630-435E-959E-382FD1B46C47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35"/>
  <sheetViews>
    <sheetView tabSelected="1" topLeftCell="A4" zoomScale="70" zoomScaleNormal="70" zoomScaleSheetLayoutView="25" workbookViewId="0">
      <selection activeCell="K14" sqref="K14"/>
    </sheetView>
  </sheetViews>
  <sheetFormatPr defaultColWidth="9" defaultRowHeight="13.2" x14ac:dyDescent="0.2"/>
  <cols>
    <col min="1" max="1" width="7.33203125" style="1" customWidth="1"/>
    <col min="2" max="2" width="15.77734375" style="150" customWidth="1"/>
    <col min="3" max="3" width="40.77734375" style="138" customWidth="1"/>
    <col min="4" max="5" width="40.77734375" style="1" customWidth="1"/>
    <col min="6" max="6" width="15.77734375" style="1" customWidth="1"/>
    <col min="7" max="7" width="20.77734375" style="139" customWidth="1"/>
    <col min="8" max="8" width="20.77734375" style="1" customWidth="1"/>
    <col min="9" max="9" width="15.77734375" style="1" customWidth="1"/>
    <col min="10" max="10" width="20.77734375" style="139" customWidth="1"/>
    <col min="11" max="11" width="20.77734375" style="166" customWidth="1"/>
    <col min="12" max="12" width="18.77734375" style="166" customWidth="1"/>
    <col min="13" max="15" width="8.6640625" style="130" customWidth="1"/>
    <col min="16" max="16" width="8.33203125" style="80" customWidth="1"/>
    <col min="17" max="17" width="8.33203125" style="184" customWidth="1"/>
    <col min="18" max="18" width="8.33203125" style="1" customWidth="1"/>
    <col min="19" max="19" width="15.77734375" style="80" customWidth="1"/>
    <col min="20" max="23" width="15.77734375" style="1" customWidth="1"/>
    <col min="24" max="24" width="16.44140625" style="1" customWidth="1"/>
    <col min="25" max="25" width="34.21875" style="1" customWidth="1"/>
    <col min="26" max="26" width="9" style="138"/>
    <col min="27" max="28" width="8.6640625" style="1" customWidth="1"/>
    <col min="29" max="29" width="18.77734375" style="1" customWidth="1"/>
    <col min="30" max="30" width="12.77734375" style="1" customWidth="1"/>
    <col min="31" max="31" width="18.77734375" style="1" customWidth="1"/>
    <col min="32" max="32" width="8.77734375" style="1" customWidth="1"/>
    <col min="33" max="33" width="18.77734375" style="1" customWidth="1"/>
    <col min="34" max="34" width="8.77734375" style="1" customWidth="1"/>
    <col min="35" max="35" width="18.77734375" style="1" customWidth="1"/>
    <col min="36" max="36" width="20.44140625" style="1" customWidth="1"/>
    <col min="37" max="37" width="15.6640625" style="1" customWidth="1"/>
    <col min="38" max="16384" width="9" style="1"/>
  </cols>
  <sheetData>
    <row r="1" spans="1:36" ht="28.2" customHeight="1" x14ac:dyDescent="0.2">
      <c r="A1" s="143"/>
      <c r="B1" s="252" t="s">
        <v>41</v>
      </c>
      <c r="C1" s="252"/>
      <c r="D1" s="252"/>
      <c r="E1" s="252"/>
      <c r="F1" s="252"/>
      <c r="G1" s="252"/>
      <c r="I1" s="140"/>
      <c r="J1" s="166"/>
      <c r="L1" s="130"/>
      <c r="O1" s="80"/>
      <c r="P1" s="184"/>
      <c r="Q1" s="1"/>
      <c r="R1" s="80"/>
      <c r="S1" s="1"/>
      <c r="V1" s="7"/>
      <c r="W1" s="7"/>
      <c r="X1" s="7"/>
      <c r="Y1" s="3"/>
      <c r="Z1" s="242"/>
      <c r="AA1" s="3"/>
      <c r="AB1" s="3"/>
      <c r="AC1" s="3"/>
      <c r="AD1" s="3"/>
      <c r="AE1" s="3"/>
      <c r="AF1" s="2"/>
      <c r="AG1" s="2"/>
      <c r="AH1" s="2"/>
      <c r="AI1" s="2"/>
      <c r="AJ1" s="33"/>
    </row>
    <row r="2" spans="1:36" s="3" customFormat="1" ht="23.4" customHeight="1" x14ac:dyDescent="0.2">
      <c r="A2" s="144"/>
      <c r="B2" s="252"/>
      <c r="C2" s="252"/>
      <c r="D2" s="252"/>
      <c r="E2" s="252"/>
      <c r="F2" s="252"/>
      <c r="G2" s="252"/>
      <c r="I2" s="140"/>
      <c r="J2" s="167"/>
      <c r="K2" s="177"/>
      <c r="L2" s="131"/>
      <c r="M2" s="131"/>
      <c r="N2" s="131"/>
      <c r="O2" s="81"/>
      <c r="P2" s="185"/>
      <c r="Q2" s="4"/>
      <c r="R2" s="81"/>
      <c r="S2" s="6"/>
      <c r="T2" s="6"/>
      <c r="U2" s="5"/>
      <c r="V2" s="7"/>
      <c r="W2" s="7"/>
      <c r="X2" s="7"/>
      <c r="Y2" s="5"/>
      <c r="Z2" s="243"/>
      <c r="AA2" s="5"/>
      <c r="AF2" s="2"/>
      <c r="AG2" s="2"/>
      <c r="AH2" s="2"/>
      <c r="AI2" s="2"/>
      <c r="AJ2" s="2"/>
    </row>
    <row r="3" spans="1:36" ht="31.5" customHeight="1" thickBot="1" x14ac:dyDescent="0.25">
      <c r="A3" s="145"/>
      <c r="B3" s="253"/>
      <c r="C3" s="253"/>
      <c r="D3" s="253"/>
      <c r="E3" s="253"/>
      <c r="F3" s="253"/>
      <c r="G3" s="253"/>
      <c r="H3" s="8"/>
      <c r="I3" s="153"/>
      <c r="J3" s="168"/>
      <c r="L3" s="130"/>
      <c r="O3" s="80"/>
      <c r="P3" s="184"/>
      <c r="Q3" s="9"/>
      <c r="R3" s="80"/>
      <c r="S3" s="11"/>
      <c r="T3" s="11"/>
      <c r="U3" s="10"/>
      <c r="V3" s="154"/>
      <c r="W3" s="154"/>
      <c r="X3" s="154"/>
      <c r="Y3" s="155"/>
      <c r="Z3" s="244"/>
      <c r="AA3" s="155"/>
      <c r="AB3" s="156"/>
      <c r="AC3" s="3"/>
      <c r="AD3" s="3"/>
      <c r="AE3" s="3"/>
      <c r="AF3" s="2"/>
      <c r="AG3" s="2"/>
      <c r="AH3" s="2"/>
      <c r="AI3" s="2"/>
      <c r="AJ3" s="12"/>
    </row>
    <row r="4" spans="1:36" s="14" customFormat="1" ht="66" x14ac:dyDescent="0.2">
      <c r="A4" s="129" t="s">
        <v>36</v>
      </c>
      <c r="B4" s="101" t="s">
        <v>19</v>
      </c>
      <c r="C4" s="101" t="s">
        <v>20</v>
      </c>
      <c r="D4" s="122" t="s">
        <v>21</v>
      </c>
      <c r="E4" s="256" t="s">
        <v>22</v>
      </c>
      <c r="F4" s="257"/>
      <c r="G4" s="262" t="s">
        <v>23</v>
      </c>
      <c r="H4" s="263"/>
      <c r="I4" s="264"/>
      <c r="J4" s="169" t="s">
        <v>24</v>
      </c>
      <c r="K4" s="178" t="s">
        <v>25</v>
      </c>
      <c r="L4" s="132" t="s">
        <v>26</v>
      </c>
      <c r="M4" s="132" t="s">
        <v>27</v>
      </c>
      <c r="N4" s="132" t="s">
        <v>28</v>
      </c>
      <c r="O4" s="123" t="s">
        <v>29</v>
      </c>
      <c r="P4" s="186" t="s">
        <v>30</v>
      </c>
      <c r="Q4" s="124" t="s">
        <v>31</v>
      </c>
      <c r="R4" s="192" t="s">
        <v>32</v>
      </c>
      <c r="S4" s="125" t="s">
        <v>33</v>
      </c>
      <c r="T4" s="126" t="s">
        <v>40</v>
      </c>
      <c r="U4" s="164" t="s">
        <v>34</v>
      </c>
      <c r="V4" s="258" t="s">
        <v>35</v>
      </c>
      <c r="W4" s="258"/>
      <c r="X4" s="259"/>
      <c r="Y4" s="13"/>
      <c r="Z4" s="127" t="s">
        <v>0</v>
      </c>
      <c r="AA4" s="128" t="s">
        <v>1</v>
      </c>
      <c r="AB4" s="260" t="s">
        <v>37</v>
      </c>
      <c r="AC4" s="261"/>
      <c r="AD4" s="256" t="s">
        <v>38</v>
      </c>
      <c r="AE4" s="257"/>
      <c r="AF4" s="254" t="s">
        <v>2</v>
      </c>
      <c r="AG4" s="255"/>
      <c r="AH4" s="256" t="s">
        <v>39</v>
      </c>
      <c r="AI4" s="257"/>
      <c r="AJ4" s="129" t="s">
        <v>3</v>
      </c>
    </row>
    <row r="5" spans="1:36" s="20" customFormat="1" ht="21" customHeight="1" x14ac:dyDescent="0.2">
      <c r="A5" s="146"/>
      <c r="B5" s="102"/>
      <c r="C5" s="102"/>
      <c r="D5" s="103"/>
      <c r="E5" s="104"/>
      <c r="F5" s="15" t="s">
        <v>4</v>
      </c>
      <c r="G5" s="16" t="s">
        <v>5</v>
      </c>
      <c r="H5" s="17" t="s">
        <v>6</v>
      </c>
      <c r="I5" s="15" t="s">
        <v>4</v>
      </c>
      <c r="J5" s="170"/>
      <c r="K5" s="179"/>
      <c r="L5" s="133"/>
      <c r="M5" s="133"/>
      <c r="N5" s="133"/>
      <c r="O5" s="105"/>
      <c r="P5" s="187"/>
      <c r="Q5" s="106"/>
      <c r="R5" s="193"/>
      <c r="S5" s="21"/>
      <c r="T5" s="90"/>
      <c r="U5" s="21"/>
      <c r="V5" s="161" t="s">
        <v>11</v>
      </c>
      <c r="W5" s="107" t="s">
        <v>12</v>
      </c>
      <c r="X5" s="108" t="s">
        <v>13</v>
      </c>
      <c r="Y5" s="19"/>
      <c r="Z5" s="245"/>
      <c r="AA5" s="109"/>
      <c r="AB5" s="110"/>
      <c r="AC5" s="111" t="s">
        <v>7</v>
      </c>
      <c r="AD5" s="112" t="s">
        <v>15</v>
      </c>
      <c r="AE5" s="92" t="s">
        <v>8</v>
      </c>
      <c r="AF5" s="110" t="s">
        <v>16</v>
      </c>
      <c r="AG5" s="92" t="s">
        <v>9</v>
      </c>
      <c r="AH5" s="113"/>
      <c r="AI5" s="93" t="s">
        <v>17</v>
      </c>
      <c r="AJ5" s="94" t="s">
        <v>10</v>
      </c>
    </row>
    <row r="6" spans="1:36" s="20" customFormat="1" x14ac:dyDescent="0.2">
      <c r="A6" s="114"/>
      <c r="B6" s="114"/>
      <c r="C6" s="114"/>
      <c r="D6" s="115"/>
      <c r="E6" s="104"/>
      <c r="F6" s="151"/>
      <c r="G6" s="116"/>
      <c r="H6" s="117"/>
      <c r="I6" s="151"/>
      <c r="J6" s="171"/>
      <c r="K6" s="180"/>
      <c r="L6" s="134"/>
      <c r="M6" s="159"/>
      <c r="N6" s="160"/>
      <c r="O6" s="118"/>
      <c r="P6" s="188"/>
      <c r="Q6" s="119"/>
      <c r="R6" s="194"/>
      <c r="S6" s="158"/>
      <c r="T6" s="90"/>
      <c r="U6" s="21"/>
      <c r="V6" s="162"/>
      <c r="W6" s="120"/>
      <c r="X6" s="91"/>
      <c r="Y6" s="21"/>
      <c r="Z6" s="22"/>
      <c r="AA6" s="95"/>
      <c r="AB6" s="95"/>
      <c r="AC6" s="121"/>
      <c r="AD6" s="97" t="s">
        <v>14</v>
      </c>
      <c r="AE6" s="98"/>
      <c r="AF6" s="95" t="s">
        <v>18</v>
      </c>
      <c r="AG6" s="96"/>
      <c r="AH6" s="97"/>
      <c r="AI6" s="99"/>
      <c r="AJ6" s="100"/>
    </row>
    <row r="7" spans="1:36" s="33" customFormat="1" x14ac:dyDescent="0.2">
      <c r="A7" s="147"/>
      <c r="B7" s="23"/>
      <c r="C7" s="23"/>
      <c r="D7" s="37"/>
      <c r="E7" s="24"/>
      <c r="F7" s="152"/>
      <c r="G7" s="16"/>
      <c r="H7" s="17"/>
      <c r="I7" s="152"/>
      <c r="J7" s="172"/>
      <c r="K7" s="181"/>
      <c r="L7" s="135"/>
      <c r="M7" s="135"/>
      <c r="N7" s="135"/>
      <c r="O7" s="82"/>
      <c r="P7" s="189"/>
      <c r="Q7" s="35"/>
      <c r="R7" s="195"/>
      <c r="S7" s="157"/>
      <c r="T7" s="36"/>
      <c r="U7" s="84"/>
      <c r="V7" s="87"/>
      <c r="W7" s="85"/>
      <c r="X7" s="87"/>
      <c r="Y7" s="22"/>
      <c r="Z7" s="27"/>
      <c r="AA7" s="26"/>
      <c r="AB7" s="28"/>
      <c r="AC7" s="34"/>
      <c r="AD7" s="18"/>
      <c r="AE7" s="29"/>
      <c r="AF7" s="30"/>
      <c r="AG7" s="31"/>
      <c r="AH7" s="25"/>
      <c r="AI7" s="31"/>
      <c r="AJ7" s="32"/>
    </row>
    <row r="8" spans="1:36" s="33" customFormat="1" ht="40.049999999999997" customHeight="1" x14ac:dyDescent="0.2">
      <c r="A8" s="148">
        <v>1</v>
      </c>
      <c r="B8" s="198" t="s">
        <v>42</v>
      </c>
      <c r="C8" s="199" t="s">
        <v>43</v>
      </c>
      <c r="D8" s="199" t="s">
        <v>44</v>
      </c>
      <c r="E8" s="200" t="s">
        <v>54</v>
      </c>
      <c r="F8" s="201"/>
      <c r="G8" s="200" t="s">
        <v>55</v>
      </c>
      <c r="H8" s="202"/>
      <c r="I8" s="201"/>
      <c r="J8" s="203">
        <v>45777</v>
      </c>
      <c r="K8" s="204">
        <v>46022</v>
      </c>
      <c r="L8" s="205">
        <v>1581</v>
      </c>
      <c r="M8" s="205">
        <v>54</v>
      </c>
      <c r="N8" s="205">
        <v>99</v>
      </c>
      <c r="O8" s="206">
        <v>96</v>
      </c>
      <c r="P8" s="207">
        <v>11.25</v>
      </c>
      <c r="Q8" s="208">
        <v>0</v>
      </c>
      <c r="R8" s="209" t="s">
        <v>49</v>
      </c>
      <c r="S8" s="210" t="s">
        <v>48</v>
      </c>
      <c r="T8" s="211" t="s">
        <v>45</v>
      </c>
      <c r="U8" s="209" t="s">
        <v>46</v>
      </c>
      <c r="V8" s="212">
        <v>2303</v>
      </c>
      <c r="W8" s="213" t="s">
        <v>47</v>
      </c>
      <c r="X8" s="214"/>
      <c r="Y8" s="215"/>
      <c r="Z8" s="250" t="s">
        <v>87</v>
      </c>
      <c r="AA8" s="216" t="s">
        <v>88</v>
      </c>
      <c r="AB8" s="217" t="s">
        <v>88</v>
      </c>
      <c r="AC8" s="251">
        <v>45986</v>
      </c>
      <c r="AD8" s="218"/>
      <c r="AE8" s="219"/>
      <c r="AF8" s="220"/>
      <c r="AG8" s="221"/>
      <c r="AH8" s="218"/>
      <c r="AI8" s="221"/>
      <c r="AJ8" s="222"/>
    </row>
    <row r="9" spans="1:36" s="33" customFormat="1" ht="40.049999999999997" customHeight="1" x14ac:dyDescent="0.2">
      <c r="A9" s="148">
        <v>2</v>
      </c>
      <c r="B9" s="198" t="s">
        <v>50</v>
      </c>
      <c r="C9" s="199" t="s">
        <v>51</v>
      </c>
      <c r="D9" s="199" t="s">
        <v>52</v>
      </c>
      <c r="E9" s="200" t="s">
        <v>53</v>
      </c>
      <c r="F9" s="201"/>
      <c r="G9" s="200" t="s">
        <v>56</v>
      </c>
      <c r="H9" s="202"/>
      <c r="I9" s="201"/>
      <c r="J9" s="203">
        <v>45792</v>
      </c>
      <c r="K9" s="204">
        <v>46038</v>
      </c>
      <c r="L9" s="205">
        <v>1624</v>
      </c>
      <c r="M9" s="205">
        <v>66</v>
      </c>
      <c r="N9" s="205">
        <v>82</v>
      </c>
      <c r="O9" s="206">
        <v>70</v>
      </c>
      <c r="P9" s="207">
        <v>13.8</v>
      </c>
      <c r="Q9" s="208">
        <v>0.33333333333333331</v>
      </c>
      <c r="R9" s="223">
        <v>0.91666666666666663</v>
      </c>
      <c r="S9" s="210" t="s">
        <v>57</v>
      </c>
      <c r="T9" s="211" t="s">
        <v>58</v>
      </c>
      <c r="U9" s="209" t="s">
        <v>46</v>
      </c>
      <c r="V9" s="212">
        <v>7361</v>
      </c>
      <c r="W9" s="213" t="s">
        <v>59</v>
      </c>
      <c r="X9" s="214"/>
      <c r="Y9" s="215"/>
      <c r="Z9" s="250" t="s">
        <v>87</v>
      </c>
      <c r="AA9" s="216" t="s">
        <v>88</v>
      </c>
      <c r="AB9" s="217" t="s">
        <v>88</v>
      </c>
      <c r="AC9" s="251">
        <v>46003</v>
      </c>
      <c r="AD9" s="218"/>
      <c r="AE9" s="219"/>
      <c r="AF9" s="220"/>
      <c r="AG9" s="221"/>
      <c r="AH9" s="218"/>
      <c r="AI9" s="221"/>
      <c r="AJ9" s="222"/>
    </row>
    <row r="10" spans="1:36" s="33" customFormat="1" ht="40.049999999999997" customHeight="1" x14ac:dyDescent="0.2">
      <c r="A10" s="148">
        <v>3</v>
      </c>
      <c r="B10" s="198" t="s">
        <v>60</v>
      </c>
      <c r="C10" s="199" t="s">
        <v>61</v>
      </c>
      <c r="D10" s="199" t="s">
        <v>62</v>
      </c>
      <c r="E10" s="200" t="s">
        <v>63</v>
      </c>
      <c r="F10" s="201"/>
      <c r="G10" s="200" t="s">
        <v>63</v>
      </c>
      <c r="H10" s="202"/>
      <c r="I10" s="201"/>
      <c r="J10" s="203">
        <v>45831</v>
      </c>
      <c r="K10" s="204">
        <v>46077</v>
      </c>
      <c r="L10" s="205">
        <v>1310</v>
      </c>
      <c r="M10" s="205">
        <v>43</v>
      </c>
      <c r="N10" s="205">
        <v>37</v>
      </c>
      <c r="O10" s="206">
        <v>32</v>
      </c>
      <c r="P10" s="207">
        <v>7.1</v>
      </c>
      <c r="Q10" s="208">
        <v>0.375</v>
      </c>
      <c r="R10" s="223">
        <v>0.86805555555555558</v>
      </c>
      <c r="S10" s="210" t="s">
        <v>64</v>
      </c>
      <c r="T10" s="211" t="s">
        <v>58</v>
      </c>
      <c r="U10" s="209" t="s">
        <v>46</v>
      </c>
      <c r="V10" s="212">
        <v>1685</v>
      </c>
      <c r="W10" s="213" t="s">
        <v>65</v>
      </c>
      <c r="X10" s="214"/>
      <c r="Y10" s="215"/>
      <c r="Z10" s="250" t="s">
        <v>87</v>
      </c>
      <c r="AA10" s="216" t="s">
        <v>88</v>
      </c>
      <c r="AB10" s="217" t="s">
        <v>88</v>
      </c>
      <c r="AC10" s="251">
        <v>45986</v>
      </c>
      <c r="AD10" s="218"/>
      <c r="AE10" s="219"/>
      <c r="AF10" s="220"/>
      <c r="AG10" s="221"/>
      <c r="AH10" s="218"/>
      <c r="AI10" s="221"/>
      <c r="AJ10" s="222"/>
    </row>
    <row r="11" spans="1:36" s="33" customFormat="1" ht="40.049999999999997" customHeight="1" x14ac:dyDescent="0.2">
      <c r="A11" s="148">
        <v>4</v>
      </c>
      <c r="B11" s="198" t="s">
        <v>60</v>
      </c>
      <c r="C11" s="199" t="s">
        <v>66</v>
      </c>
      <c r="D11" s="199" t="s">
        <v>67</v>
      </c>
      <c r="E11" s="200" t="s">
        <v>68</v>
      </c>
      <c r="F11" s="201"/>
      <c r="G11" s="200" t="s">
        <v>69</v>
      </c>
      <c r="H11" s="202"/>
      <c r="I11" s="201"/>
      <c r="J11" s="203">
        <v>45891</v>
      </c>
      <c r="K11" s="204">
        <v>46135</v>
      </c>
      <c r="L11" s="205">
        <v>1734</v>
      </c>
      <c r="M11" s="205">
        <v>60</v>
      </c>
      <c r="N11" s="205">
        <v>50</v>
      </c>
      <c r="O11" s="206">
        <v>72</v>
      </c>
      <c r="P11" s="207">
        <v>12</v>
      </c>
      <c r="Q11" s="208">
        <v>0.375</v>
      </c>
      <c r="R11" s="209" t="s">
        <v>49</v>
      </c>
      <c r="S11" s="210" t="s">
        <v>70</v>
      </c>
      <c r="T11" s="211" t="s">
        <v>71</v>
      </c>
      <c r="U11" s="209" t="s">
        <v>46</v>
      </c>
      <c r="V11" s="212">
        <v>2328</v>
      </c>
      <c r="W11" s="213" t="s">
        <v>65</v>
      </c>
      <c r="X11" s="214"/>
      <c r="Y11" s="215"/>
      <c r="Z11" s="250" t="s">
        <v>87</v>
      </c>
      <c r="AA11" s="216" t="s">
        <v>88</v>
      </c>
      <c r="AB11" s="217" t="s">
        <v>88</v>
      </c>
      <c r="AC11" s="251">
        <v>46044</v>
      </c>
      <c r="AD11" s="218"/>
      <c r="AE11" s="219"/>
      <c r="AF11" s="220"/>
      <c r="AG11" s="221"/>
      <c r="AH11" s="218"/>
      <c r="AI11" s="221"/>
      <c r="AJ11" s="222"/>
    </row>
    <row r="12" spans="1:36" s="241" customFormat="1" ht="40.049999999999997" customHeight="1" x14ac:dyDescent="0.2">
      <c r="A12" s="224">
        <v>5</v>
      </c>
      <c r="B12" s="225" t="s">
        <v>72</v>
      </c>
      <c r="C12" s="226" t="s">
        <v>73</v>
      </c>
      <c r="D12" s="226" t="s">
        <v>74</v>
      </c>
      <c r="E12" s="227" t="s">
        <v>75</v>
      </c>
      <c r="F12" s="228"/>
      <c r="G12" s="227" t="s">
        <v>75</v>
      </c>
      <c r="H12" s="229" t="s">
        <v>76</v>
      </c>
      <c r="I12" s="228"/>
      <c r="J12" s="230">
        <v>45952</v>
      </c>
      <c r="K12" s="231">
        <v>46196</v>
      </c>
      <c r="L12" s="205">
        <v>2230</v>
      </c>
      <c r="M12" s="205">
        <v>93</v>
      </c>
      <c r="N12" s="205">
        <v>65</v>
      </c>
      <c r="O12" s="206">
        <v>57.5</v>
      </c>
      <c r="P12" s="207">
        <v>11.6</v>
      </c>
      <c r="Q12" s="208">
        <v>0.375</v>
      </c>
      <c r="R12" s="209" t="s">
        <v>77</v>
      </c>
      <c r="S12" s="210" t="s">
        <v>78</v>
      </c>
      <c r="T12" s="211" t="s">
        <v>79</v>
      </c>
      <c r="U12" s="210" t="s">
        <v>46</v>
      </c>
      <c r="V12" s="232">
        <v>2685</v>
      </c>
      <c r="W12" s="233" t="s">
        <v>59</v>
      </c>
      <c r="X12" s="234"/>
      <c r="Y12" s="235"/>
      <c r="Z12" s="250" t="s">
        <v>87</v>
      </c>
      <c r="AA12" s="216" t="s">
        <v>88</v>
      </c>
      <c r="AB12" s="217" t="s">
        <v>88</v>
      </c>
      <c r="AC12" s="251">
        <v>46104</v>
      </c>
      <c r="AD12" s="236"/>
      <c r="AE12" s="237"/>
      <c r="AF12" s="238"/>
      <c r="AG12" s="239"/>
      <c r="AH12" s="236"/>
      <c r="AI12" s="239"/>
      <c r="AJ12" s="240"/>
    </row>
    <row r="13" spans="1:36" s="20" customFormat="1" ht="40.049999999999997" customHeight="1" x14ac:dyDescent="0.2">
      <c r="A13" s="148">
        <v>6</v>
      </c>
      <c r="B13" s="198" t="s">
        <v>80</v>
      </c>
      <c r="C13" s="199" t="s">
        <v>81</v>
      </c>
      <c r="D13" s="199" t="s">
        <v>82</v>
      </c>
      <c r="E13" s="200" t="s">
        <v>83</v>
      </c>
      <c r="F13" s="201"/>
      <c r="G13" s="200" t="s">
        <v>84</v>
      </c>
      <c r="H13" s="200" t="s">
        <v>85</v>
      </c>
      <c r="I13" s="201"/>
      <c r="J13" s="203">
        <v>45979</v>
      </c>
      <c r="K13" s="204">
        <v>46222</v>
      </c>
      <c r="L13" s="205">
        <v>1596</v>
      </c>
      <c r="M13" s="205">
        <v>55</v>
      </c>
      <c r="N13" s="205">
        <v>46</v>
      </c>
      <c r="O13" s="206">
        <v>39</v>
      </c>
      <c r="P13" s="207">
        <v>7.69</v>
      </c>
      <c r="Q13" s="208">
        <v>0</v>
      </c>
      <c r="R13" s="209" t="s">
        <v>49</v>
      </c>
      <c r="S13" s="210" t="s">
        <v>48</v>
      </c>
      <c r="T13" s="211" t="s">
        <v>86</v>
      </c>
      <c r="U13" s="209" t="s">
        <v>46</v>
      </c>
      <c r="V13" s="212"/>
      <c r="W13" s="213" t="s">
        <v>59</v>
      </c>
      <c r="X13" s="214"/>
      <c r="Y13" s="215"/>
      <c r="Z13" s="250" t="s">
        <v>87</v>
      </c>
      <c r="AA13" s="216" t="s">
        <v>88</v>
      </c>
      <c r="AB13" s="217" t="s">
        <v>88</v>
      </c>
      <c r="AC13" s="251">
        <v>46134</v>
      </c>
      <c r="AD13" s="218"/>
      <c r="AE13" s="219"/>
      <c r="AF13" s="220"/>
      <c r="AG13" s="221"/>
      <c r="AH13" s="218"/>
      <c r="AI13" s="221"/>
      <c r="AJ13" s="222"/>
    </row>
    <row r="14" spans="1:36" s="33" customFormat="1" ht="51" customHeight="1" x14ac:dyDescent="0.2">
      <c r="A14" s="148">
        <v>7</v>
      </c>
      <c r="B14" s="198" t="s">
        <v>89</v>
      </c>
      <c r="C14" s="199" t="s">
        <v>93</v>
      </c>
      <c r="D14" s="199" t="s">
        <v>94</v>
      </c>
      <c r="E14" s="200" t="s">
        <v>95</v>
      </c>
      <c r="F14" s="141"/>
      <c r="G14" s="200" t="s">
        <v>95</v>
      </c>
      <c r="H14" s="202" t="s">
        <v>76</v>
      </c>
      <c r="I14" s="141"/>
      <c r="J14" s="203">
        <v>46066</v>
      </c>
      <c r="K14" s="203">
        <v>46309</v>
      </c>
      <c r="L14" s="205">
        <v>1866</v>
      </c>
      <c r="M14" s="205">
        <v>66</v>
      </c>
      <c r="N14" s="205">
        <v>53</v>
      </c>
      <c r="O14" s="206">
        <v>64</v>
      </c>
      <c r="P14" s="207">
        <v>10.1</v>
      </c>
      <c r="Q14" s="208">
        <v>0.33333333333333331</v>
      </c>
      <c r="R14" s="209" t="s">
        <v>49</v>
      </c>
      <c r="S14" s="210" t="s">
        <v>96</v>
      </c>
      <c r="T14" s="211" t="s">
        <v>97</v>
      </c>
      <c r="U14" s="209" t="s">
        <v>46</v>
      </c>
      <c r="V14" s="212">
        <v>2786</v>
      </c>
      <c r="W14" s="213" t="s">
        <v>98</v>
      </c>
      <c r="X14" s="214"/>
      <c r="Y14" s="68"/>
      <c r="Z14" s="247"/>
      <c r="AA14" s="69"/>
      <c r="AB14" s="70"/>
      <c r="AC14" s="251"/>
      <c r="AD14" s="45"/>
      <c r="AE14" s="46"/>
      <c r="AF14" s="47"/>
      <c r="AG14" s="48"/>
      <c r="AH14" s="45"/>
      <c r="AI14" s="48"/>
      <c r="AJ14" s="49"/>
    </row>
    <row r="15" spans="1:36" s="33" customFormat="1" ht="68.400000000000006" customHeight="1" x14ac:dyDescent="0.2">
      <c r="A15" s="148">
        <v>8</v>
      </c>
      <c r="B15" s="198" t="s">
        <v>89</v>
      </c>
      <c r="C15" s="199" t="s">
        <v>90</v>
      </c>
      <c r="D15" s="199" t="s">
        <v>91</v>
      </c>
      <c r="E15" s="200" t="s">
        <v>63</v>
      </c>
      <c r="F15" s="141"/>
      <c r="G15" s="200" t="s">
        <v>63</v>
      </c>
      <c r="H15" s="202"/>
      <c r="I15" s="141"/>
      <c r="J15" s="203">
        <v>46077</v>
      </c>
      <c r="K15" s="203">
        <v>46320</v>
      </c>
      <c r="L15" s="205">
        <v>1203</v>
      </c>
      <c r="M15" s="205">
        <v>39</v>
      </c>
      <c r="N15" s="205">
        <v>35</v>
      </c>
      <c r="O15" s="206">
        <v>32</v>
      </c>
      <c r="P15" s="207">
        <v>6.7</v>
      </c>
      <c r="Q15" s="208">
        <v>0.375</v>
      </c>
      <c r="R15" s="223">
        <v>0.86805555555555558</v>
      </c>
      <c r="S15" s="210" t="s">
        <v>64</v>
      </c>
      <c r="T15" s="211" t="s">
        <v>45</v>
      </c>
      <c r="U15" s="209" t="s">
        <v>46</v>
      </c>
      <c r="V15" s="212">
        <v>1452</v>
      </c>
      <c r="W15" s="213" t="s">
        <v>92</v>
      </c>
      <c r="X15" s="214"/>
      <c r="Y15" s="68"/>
      <c r="Z15" s="247"/>
      <c r="AA15" s="69"/>
      <c r="AB15" s="70"/>
      <c r="AC15" s="251"/>
      <c r="AD15" s="45"/>
      <c r="AE15" s="46"/>
      <c r="AF15" s="47"/>
      <c r="AG15" s="48"/>
      <c r="AH15" s="45"/>
      <c r="AI15" s="48"/>
      <c r="AJ15" s="49"/>
    </row>
    <row r="16" spans="1:36" s="33" customFormat="1" ht="52.2" customHeight="1" x14ac:dyDescent="0.2">
      <c r="A16" s="148">
        <v>9</v>
      </c>
      <c r="B16" s="198" t="s">
        <v>99</v>
      </c>
      <c r="C16" s="199" t="s">
        <v>100</v>
      </c>
      <c r="D16" s="199" t="s">
        <v>101</v>
      </c>
      <c r="E16" s="200" t="s">
        <v>102</v>
      </c>
      <c r="F16" s="201"/>
      <c r="G16" s="200" t="s">
        <v>103</v>
      </c>
      <c r="H16" s="202" t="s">
        <v>76</v>
      </c>
      <c r="I16" s="201"/>
      <c r="J16" s="203">
        <v>46094</v>
      </c>
      <c r="K16" s="203">
        <v>46340</v>
      </c>
      <c r="L16" s="205">
        <v>6460</v>
      </c>
      <c r="M16" s="205">
        <v>338</v>
      </c>
      <c r="N16" s="205">
        <v>287</v>
      </c>
      <c r="O16" s="206">
        <v>176</v>
      </c>
      <c r="P16" s="207">
        <v>119.4</v>
      </c>
      <c r="Q16" s="208">
        <v>0.29166666666666669</v>
      </c>
      <c r="R16" s="209" t="s">
        <v>49</v>
      </c>
      <c r="S16" s="210" t="s">
        <v>104</v>
      </c>
      <c r="T16" s="211" t="s">
        <v>105</v>
      </c>
      <c r="U16" s="209" t="s">
        <v>46</v>
      </c>
      <c r="V16" s="212">
        <v>8811</v>
      </c>
      <c r="W16" s="213" t="s">
        <v>106</v>
      </c>
      <c r="X16" s="214"/>
      <c r="Y16" s="215"/>
      <c r="Z16" s="246"/>
      <c r="AA16" s="216"/>
      <c r="AB16" s="217"/>
      <c r="AC16" s="251"/>
      <c r="AD16" s="218"/>
      <c r="AE16" s="219"/>
      <c r="AF16" s="220"/>
      <c r="AG16" s="221"/>
      <c r="AH16" s="218"/>
      <c r="AI16" s="221"/>
      <c r="AJ16" s="222"/>
    </row>
    <row r="17" spans="1:36" s="33" customFormat="1" x14ac:dyDescent="0.2">
      <c r="A17" s="148"/>
      <c r="B17" s="136"/>
      <c r="C17" s="62"/>
      <c r="D17" s="62"/>
      <c r="E17" s="63"/>
      <c r="F17" s="141"/>
      <c r="G17" s="63"/>
      <c r="H17" s="64"/>
      <c r="I17" s="141"/>
      <c r="J17" s="173"/>
      <c r="K17" s="182"/>
      <c r="L17" s="39"/>
      <c r="M17" s="39"/>
      <c r="N17" s="39"/>
      <c r="O17" s="83"/>
      <c r="P17" s="190"/>
      <c r="Q17" s="40"/>
      <c r="R17" s="196"/>
      <c r="S17" s="38"/>
      <c r="T17" s="77"/>
      <c r="U17" s="78"/>
      <c r="V17" s="86"/>
      <c r="W17" s="88"/>
      <c r="X17" s="73"/>
      <c r="Y17" s="68"/>
      <c r="Z17" s="247"/>
      <c r="AA17" s="69"/>
      <c r="AB17" s="70"/>
      <c r="AC17" s="44"/>
      <c r="AD17" s="45"/>
      <c r="AE17" s="46"/>
      <c r="AF17" s="47"/>
      <c r="AG17" s="48"/>
      <c r="AH17" s="45"/>
      <c r="AI17" s="48"/>
      <c r="AJ17" s="49"/>
    </row>
    <row r="18" spans="1:36" s="33" customFormat="1" x14ac:dyDescent="0.2">
      <c r="A18" s="148"/>
      <c r="B18" s="136"/>
      <c r="C18" s="62"/>
      <c r="D18" s="62"/>
      <c r="E18" s="63"/>
      <c r="F18" s="141"/>
      <c r="G18" s="63"/>
      <c r="H18" s="64"/>
      <c r="I18" s="141"/>
      <c r="J18" s="174"/>
      <c r="K18" s="182"/>
      <c r="L18" s="39"/>
      <c r="M18" s="39"/>
      <c r="N18" s="39"/>
      <c r="O18" s="83"/>
      <c r="P18" s="190"/>
      <c r="Q18" s="40"/>
      <c r="R18" s="196"/>
      <c r="S18" s="38"/>
      <c r="T18" s="77"/>
      <c r="U18" s="78"/>
      <c r="V18" s="86"/>
      <c r="W18" s="88"/>
      <c r="X18" s="73"/>
      <c r="Y18" s="68"/>
      <c r="Z18" s="247"/>
      <c r="AA18" s="69"/>
      <c r="AB18" s="70"/>
      <c r="AC18" s="44"/>
      <c r="AD18" s="45"/>
      <c r="AE18" s="46"/>
      <c r="AF18" s="47"/>
      <c r="AG18" s="48"/>
      <c r="AH18" s="45"/>
      <c r="AI18" s="48"/>
      <c r="AJ18" s="49"/>
    </row>
    <row r="19" spans="1:36" s="33" customFormat="1" x14ac:dyDescent="0.2">
      <c r="A19" s="148"/>
      <c r="B19" s="136"/>
      <c r="C19" s="62"/>
      <c r="D19" s="62"/>
      <c r="E19" s="63"/>
      <c r="F19" s="141"/>
      <c r="G19" s="63"/>
      <c r="H19" s="64"/>
      <c r="I19" s="141"/>
      <c r="J19" s="173"/>
      <c r="K19" s="182"/>
      <c r="L19" s="39"/>
      <c r="M19" s="39"/>
      <c r="N19" s="39"/>
      <c r="O19" s="83"/>
      <c r="P19" s="190"/>
      <c r="Q19" s="40"/>
      <c r="R19" s="196"/>
      <c r="S19" s="38"/>
      <c r="T19" s="77"/>
      <c r="U19" s="78"/>
      <c r="V19" s="86"/>
      <c r="W19" s="88"/>
      <c r="X19" s="73"/>
      <c r="Y19" s="68"/>
      <c r="Z19" s="247"/>
      <c r="AA19" s="69"/>
      <c r="AB19" s="70"/>
      <c r="AC19" s="44"/>
      <c r="AD19" s="45"/>
      <c r="AE19" s="46"/>
      <c r="AF19" s="47"/>
      <c r="AG19" s="48"/>
      <c r="AH19" s="45"/>
      <c r="AI19" s="48"/>
      <c r="AJ19" s="49"/>
    </row>
    <row r="20" spans="1:36" s="33" customFormat="1" x14ac:dyDescent="0.2">
      <c r="A20" s="148"/>
      <c r="B20" s="136"/>
      <c r="C20" s="62"/>
      <c r="D20" s="62"/>
      <c r="E20" s="63"/>
      <c r="F20" s="141"/>
      <c r="G20" s="63"/>
      <c r="H20" s="64"/>
      <c r="I20" s="141"/>
      <c r="J20" s="175"/>
      <c r="K20" s="182"/>
      <c r="L20" s="39"/>
      <c r="M20" s="39"/>
      <c r="N20" s="39"/>
      <c r="O20" s="83"/>
      <c r="P20" s="190"/>
      <c r="Q20" s="40"/>
      <c r="R20" s="196"/>
      <c r="S20" s="38"/>
      <c r="T20" s="77"/>
      <c r="U20" s="78"/>
      <c r="V20" s="86"/>
      <c r="W20" s="88"/>
      <c r="X20" s="73"/>
      <c r="Y20" s="68"/>
      <c r="Z20" s="247"/>
      <c r="AA20" s="69"/>
      <c r="AB20" s="70"/>
      <c r="AC20" s="44"/>
      <c r="AD20" s="45"/>
      <c r="AE20" s="46"/>
      <c r="AF20" s="47"/>
      <c r="AG20" s="48"/>
      <c r="AH20" s="45"/>
      <c r="AI20" s="48"/>
      <c r="AJ20" s="49"/>
    </row>
    <row r="21" spans="1:36" s="33" customFormat="1" x14ac:dyDescent="0.2">
      <c r="A21" s="148"/>
      <c r="B21" s="136"/>
      <c r="C21" s="62"/>
      <c r="D21" s="62"/>
      <c r="E21" s="63"/>
      <c r="F21" s="141"/>
      <c r="G21" s="63"/>
      <c r="H21" s="64"/>
      <c r="I21" s="141"/>
      <c r="J21" s="173"/>
      <c r="K21" s="182"/>
      <c r="L21" s="39"/>
      <c r="M21" s="39"/>
      <c r="N21" s="39"/>
      <c r="O21" s="83"/>
      <c r="P21" s="190"/>
      <c r="Q21" s="40"/>
      <c r="R21" s="196"/>
      <c r="S21" s="38"/>
      <c r="T21" s="77"/>
      <c r="U21" s="78"/>
      <c r="V21" s="86"/>
      <c r="W21" s="88"/>
      <c r="X21" s="73"/>
      <c r="Y21" s="68"/>
      <c r="Z21" s="247"/>
      <c r="AA21" s="69"/>
      <c r="AB21" s="70"/>
      <c r="AC21" s="44"/>
      <c r="AD21" s="45"/>
      <c r="AE21" s="46"/>
      <c r="AF21" s="47"/>
      <c r="AG21" s="48"/>
      <c r="AH21" s="45"/>
      <c r="AI21" s="48"/>
      <c r="AJ21" s="49"/>
    </row>
    <row r="22" spans="1:36" s="33" customFormat="1" x14ac:dyDescent="0.2">
      <c r="A22" s="148"/>
      <c r="B22" s="136"/>
      <c r="C22" s="62"/>
      <c r="D22" s="62"/>
      <c r="E22" s="63"/>
      <c r="F22" s="141"/>
      <c r="G22" s="63"/>
      <c r="H22" s="64"/>
      <c r="I22" s="141"/>
      <c r="J22" s="173"/>
      <c r="K22" s="182"/>
      <c r="L22" s="39"/>
      <c r="M22" s="39"/>
      <c r="N22" s="39"/>
      <c r="O22" s="83"/>
      <c r="P22" s="190"/>
      <c r="Q22" s="40"/>
      <c r="R22" s="196"/>
      <c r="S22" s="38"/>
      <c r="T22" s="77"/>
      <c r="U22" s="78"/>
      <c r="V22" s="86"/>
      <c r="W22" s="88"/>
      <c r="X22" s="73"/>
      <c r="Y22" s="68"/>
      <c r="Z22" s="247"/>
      <c r="AA22" s="69"/>
      <c r="AB22" s="70"/>
      <c r="AC22" s="44"/>
      <c r="AD22" s="45"/>
      <c r="AE22" s="46"/>
      <c r="AF22" s="47"/>
      <c r="AG22" s="48"/>
      <c r="AH22" s="45"/>
      <c r="AI22" s="48"/>
      <c r="AJ22" s="49"/>
    </row>
    <row r="23" spans="1:36" s="33" customFormat="1" x14ac:dyDescent="0.2">
      <c r="A23" s="148"/>
      <c r="B23" s="136"/>
      <c r="C23" s="62"/>
      <c r="D23" s="62"/>
      <c r="E23" s="63"/>
      <c r="F23" s="141"/>
      <c r="G23" s="63"/>
      <c r="H23" s="64"/>
      <c r="I23" s="141"/>
      <c r="J23" s="173"/>
      <c r="K23" s="182"/>
      <c r="L23" s="39"/>
      <c r="M23" s="39"/>
      <c r="N23" s="39"/>
      <c r="O23" s="83"/>
      <c r="P23" s="190"/>
      <c r="Q23" s="40"/>
      <c r="R23" s="196"/>
      <c r="S23" s="38"/>
      <c r="T23" s="77"/>
      <c r="U23" s="78"/>
      <c r="V23" s="86"/>
      <c r="W23" s="88"/>
      <c r="X23" s="73"/>
      <c r="Y23" s="68"/>
      <c r="Z23" s="248"/>
      <c r="AA23" s="72"/>
      <c r="AB23" s="71"/>
      <c r="AC23" s="50"/>
      <c r="AD23" s="51"/>
      <c r="AE23" s="52"/>
      <c r="AF23" s="53"/>
      <c r="AG23" s="54"/>
      <c r="AH23" s="51"/>
      <c r="AI23" s="54"/>
      <c r="AJ23" s="55"/>
    </row>
    <row r="24" spans="1:36" s="33" customFormat="1" x14ac:dyDescent="0.2">
      <c r="A24" s="148"/>
      <c r="B24" s="136"/>
      <c r="C24" s="62"/>
      <c r="D24" s="62"/>
      <c r="E24" s="63"/>
      <c r="F24" s="141"/>
      <c r="G24" s="63"/>
      <c r="H24" s="64"/>
      <c r="I24" s="141"/>
      <c r="J24" s="173"/>
      <c r="K24" s="182"/>
      <c r="L24" s="39"/>
      <c r="M24" s="39"/>
      <c r="N24" s="39"/>
      <c r="O24" s="83"/>
      <c r="P24" s="190"/>
      <c r="Q24" s="40"/>
      <c r="R24" s="196"/>
      <c r="S24" s="38"/>
      <c r="T24" s="77"/>
      <c r="U24" s="78"/>
      <c r="V24" s="86"/>
      <c r="W24" s="88"/>
      <c r="X24" s="73"/>
      <c r="Y24" s="68"/>
      <c r="Z24" s="248"/>
      <c r="AA24" s="72"/>
      <c r="AB24" s="71"/>
      <c r="AC24" s="50"/>
      <c r="AD24" s="51"/>
      <c r="AE24" s="52"/>
      <c r="AF24" s="53"/>
      <c r="AG24" s="54"/>
      <c r="AH24" s="51"/>
      <c r="AI24" s="54"/>
      <c r="AJ24" s="55"/>
    </row>
    <row r="25" spans="1:36" s="33" customFormat="1" x14ac:dyDescent="0.2">
      <c r="A25" s="148"/>
      <c r="B25" s="136"/>
      <c r="C25" s="62"/>
      <c r="D25" s="62"/>
      <c r="E25" s="63"/>
      <c r="F25" s="141"/>
      <c r="G25" s="63"/>
      <c r="H25" s="64"/>
      <c r="I25" s="141"/>
      <c r="J25" s="173"/>
      <c r="K25" s="182"/>
      <c r="L25" s="39"/>
      <c r="M25" s="39"/>
      <c r="N25" s="39"/>
      <c r="O25" s="83"/>
      <c r="P25" s="190"/>
      <c r="Q25" s="40"/>
      <c r="R25" s="196"/>
      <c r="S25" s="38"/>
      <c r="T25" s="77"/>
      <c r="U25" s="78"/>
      <c r="V25" s="86"/>
      <c r="W25" s="88"/>
      <c r="X25" s="73"/>
      <c r="Y25" s="68"/>
      <c r="Z25" s="248"/>
      <c r="AA25" s="72"/>
      <c r="AB25" s="71"/>
      <c r="AC25" s="50"/>
      <c r="AD25" s="51"/>
      <c r="AE25" s="52"/>
      <c r="AF25" s="53"/>
      <c r="AG25" s="54"/>
      <c r="AH25" s="51"/>
      <c r="AI25" s="54"/>
      <c r="AJ25" s="55"/>
    </row>
    <row r="26" spans="1:36" s="33" customFormat="1" x14ac:dyDescent="0.2">
      <c r="A26" s="148"/>
      <c r="B26" s="136"/>
      <c r="C26" s="62"/>
      <c r="D26" s="62"/>
      <c r="E26" s="63"/>
      <c r="F26" s="141"/>
      <c r="G26" s="63"/>
      <c r="H26" s="64"/>
      <c r="I26" s="141"/>
      <c r="J26" s="174"/>
      <c r="K26" s="182"/>
      <c r="L26" s="39"/>
      <c r="M26" s="39"/>
      <c r="N26" s="39"/>
      <c r="O26" s="83"/>
      <c r="P26" s="190"/>
      <c r="Q26" s="40"/>
      <c r="R26" s="196"/>
      <c r="S26" s="38"/>
      <c r="T26" s="77"/>
      <c r="U26" s="78"/>
      <c r="V26" s="86"/>
      <c r="W26" s="88"/>
      <c r="X26" s="73"/>
      <c r="Y26" s="68"/>
      <c r="Z26" s="248"/>
      <c r="AA26" s="72"/>
      <c r="AB26" s="71"/>
      <c r="AC26" s="50"/>
      <c r="AD26" s="51"/>
      <c r="AE26" s="52"/>
      <c r="AF26" s="53"/>
      <c r="AG26" s="54"/>
      <c r="AH26" s="51"/>
      <c r="AI26" s="54"/>
      <c r="AJ26" s="55"/>
    </row>
    <row r="27" spans="1:36" s="33" customFormat="1" x14ac:dyDescent="0.2">
      <c r="A27" s="148"/>
      <c r="B27" s="136"/>
      <c r="C27" s="62"/>
      <c r="D27" s="62"/>
      <c r="E27" s="63"/>
      <c r="F27" s="141"/>
      <c r="G27" s="63"/>
      <c r="H27" s="64"/>
      <c r="I27" s="141"/>
      <c r="J27" s="175"/>
      <c r="K27" s="182"/>
      <c r="L27" s="39"/>
      <c r="M27" s="39"/>
      <c r="N27" s="39"/>
      <c r="O27" s="83"/>
      <c r="P27" s="190"/>
      <c r="Q27" s="40"/>
      <c r="R27" s="196"/>
      <c r="S27" s="38"/>
      <c r="T27" s="77"/>
      <c r="U27" s="78"/>
      <c r="V27" s="86"/>
      <c r="W27" s="88"/>
      <c r="X27" s="73"/>
      <c r="Y27" s="68"/>
      <c r="Z27" s="247"/>
      <c r="AA27" s="69"/>
      <c r="AB27" s="70"/>
      <c r="AC27" s="44"/>
      <c r="AD27" s="45"/>
      <c r="AE27" s="46"/>
      <c r="AF27" s="47"/>
      <c r="AG27" s="48"/>
      <c r="AH27" s="45"/>
      <c r="AI27" s="48"/>
      <c r="AJ27" s="49"/>
    </row>
    <row r="28" spans="1:36" s="33" customFormat="1" x14ac:dyDescent="0.2">
      <c r="A28" s="148"/>
      <c r="B28" s="136"/>
      <c r="C28" s="62"/>
      <c r="D28" s="62"/>
      <c r="E28" s="63"/>
      <c r="F28" s="141"/>
      <c r="G28" s="63"/>
      <c r="H28" s="64"/>
      <c r="I28" s="141"/>
      <c r="J28" s="175"/>
      <c r="K28" s="182"/>
      <c r="L28" s="39"/>
      <c r="M28" s="39"/>
      <c r="N28" s="39"/>
      <c r="O28" s="83"/>
      <c r="P28" s="190"/>
      <c r="Q28" s="40"/>
      <c r="R28" s="196"/>
      <c r="S28" s="38"/>
      <c r="T28" s="77"/>
      <c r="U28" s="78"/>
      <c r="V28" s="86"/>
      <c r="W28" s="88"/>
      <c r="X28" s="73"/>
      <c r="Y28" s="68"/>
      <c r="Z28" s="247"/>
      <c r="AA28" s="69"/>
      <c r="AB28" s="70"/>
      <c r="AC28" s="44"/>
      <c r="AD28" s="45"/>
      <c r="AE28" s="46"/>
      <c r="AF28" s="47"/>
      <c r="AG28" s="48"/>
      <c r="AH28" s="45"/>
      <c r="AI28" s="48"/>
      <c r="AJ28" s="49"/>
    </row>
    <row r="29" spans="1:36" s="33" customFormat="1" x14ac:dyDescent="0.2">
      <c r="A29" s="148"/>
      <c r="B29" s="136"/>
      <c r="C29" s="62"/>
      <c r="D29" s="62"/>
      <c r="E29" s="63"/>
      <c r="F29" s="141"/>
      <c r="G29" s="63"/>
      <c r="H29" s="64"/>
      <c r="I29" s="141"/>
      <c r="J29" s="175"/>
      <c r="K29" s="182"/>
      <c r="L29" s="39"/>
      <c r="M29" s="39"/>
      <c r="N29" s="39"/>
      <c r="O29" s="83"/>
      <c r="P29" s="190"/>
      <c r="Q29" s="40"/>
      <c r="R29" s="196"/>
      <c r="S29" s="38"/>
      <c r="T29" s="77"/>
      <c r="U29" s="78"/>
      <c r="V29" s="86"/>
      <c r="W29" s="88"/>
      <c r="X29" s="73"/>
      <c r="Y29" s="68"/>
      <c r="Z29" s="247"/>
      <c r="AA29" s="69"/>
      <c r="AB29" s="70"/>
      <c r="AC29" s="44"/>
      <c r="AD29" s="45"/>
      <c r="AE29" s="46"/>
      <c r="AF29" s="47"/>
      <c r="AG29" s="48"/>
      <c r="AH29" s="45"/>
      <c r="AI29" s="48"/>
      <c r="AJ29" s="49"/>
    </row>
    <row r="30" spans="1:36" s="33" customFormat="1" x14ac:dyDescent="0.2">
      <c r="A30" s="148"/>
      <c r="B30" s="136"/>
      <c r="C30" s="62"/>
      <c r="D30" s="62"/>
      <c r="E30" s="63"/>
      <c r="F30" s="141"/>
      <c r="G30" s="63"/>
      <c r="H30" s="64"/>
      <c r="I30" s="141"/>
      <c r="J30" s="175"/>
      <c r="K30" s="182"/>
      <c r="L30" s="39"/>
      <c r="M30" s="39"/>
      <c r="N30" s="39"/>
      <c r="O30" s="83"/>
      <c r="P30" s="190"/>
      <c r="Q30" s="40"/>
      <c r="R30" s="196"/>
      <c r="S30" s="38"/>
      <c r="T30" s="77"/>
      <c r="U30" s="78"/>
      <c r="V30" s="86"/>
      <c r="W30" s="88"/>
      <c r="X30" s="73"/>
      <c r="Y30" s="68"/>
      <c r="Z30" s="247"/>
      <c r="AA30" s="69"/>
      <c r="AB30" s="70"/>
      <c r="AC30" s="44"/>
      <c r="AD30" s="45"/>
      <c r="AE30" s="46"/>
      <c r="AF30" s="47"/>
      <c r="AG30" s="48"/>
      <c r="AH30" s="45"/>
      <c r="AI30" s="48"/>
      <c r="AJ30" s="49"/>
    </row>
    <row r="31" spans="1:36" s="33" customFormat="1" x14ac:dyDescent="0.2">
      <c r="A31" s="148"/>
      <c r="B31" s="136"/>
      <c r="C31" s="62"/>
      <c r="D31" s="62"/>
      <c r="E31" s="63"/>
      <c r="F31" s="141"/>
      <c r="G31" s="63"/>
      <c r="H31" s="64"/>
      <c r="I31" s="141"/>
      <c r="J31" s="175"/>
      <c r="K31" s="182"/>
      <c r="L31" s="39"/>
      <c r="M31" s="39"/>
      <c r="N31" s="39"/>
      <c r="O31" s="83"/>
      <c r="P31" s="190"/>
      <c r="Q31" s="40"/>
      <c r="R31" s="196"/>
      <c r="S31" s="38"/>
      <c r="T31" s="39"/>
      <c r="U31" s="78"/>
      <c r="V31" s="86"/>
      <c r="W31" s="88"/>
      <c r="X31" s="73"/>
      <c r="Y31" s="68"/>
      <c r="Z31" s="247"/>
      <c r="AA31" s="69"/>
      <c r="AB31" s="70"/>
      <c r="AC31" s="44"/>
      <c r="AD31" s="45"/>
      <c r="AE31" s="46"/>
      <c r="AF31" s="47"/>
      <c r="AG31" s="48"/>
      <c r="AH31" s="45"/>
      <c r="AI31" s="48"/>
      <c r="AJ31" s="49"/>
    </row>
    <row r="32" spans="1:36" s="33" customFormat="1" x14ac:dyDescent="0.2">
      <c r="A32" s="148"/>
      <c r="B32" s="136"/>
      <c r="C32" s="62"/>
      <c r="D32" s="62"/>
      <c r="E32" s="63"/>
      <c r="F32" s="141"/>
      <c r="G32" s="63"/>
      <c r="H32" s="64"/>
      <c r="I32" s="141"/>
      <c r="J32" s="175"/>
      <c r="K32" s="182"/>
      <c r="L32" s="39"/>
      <c r="M32" s="39"/>
      <c r="N32" s="39"/>
      <c r="O32" s="83"/>
      <c r="P32" s="190"/>
      <c r="Q32" s="40"/>
      <c r="R32" s="196"/>
      <c r="S32" s="38"/>
      <c r="T32" s="39"/>
      <c r="U32" s="78"/>
      <c r="V32" s="86"/>
      <c r="W32" s="88"/>
      <c r="X32" s="73"/>
      <c r="Y32" s="68"/>
      <c r="Z32" s="247"/>
      <c r="AA32" s="69"/>
      <c r="AB32" s="70"/>
      <c r="AC32" s="44"/>
      <c r="AD32" s="45"/>
      <c r="AE32" s="46"/>
      <c r="AF32" s="47"/>
      <c r="AG32" s="48"/>
      <c r="AH32" s="45"/>
      <c r="AI32" s="48"/>
      <c r="AJ32" s="49"/>
    </row>
    <row r="33" spans="1:36" s="33" customFormat="1" ht="13.8" thickBot="1" x14ac:dyDescent="0.25">
      <c r="A33" s="149"/>
      <c r="B33" s="137"/>
      <c r="C33" s="65"/>
      <c r="D33" s="65"/>
      <c r="E33" s="66"/>
      <c r="F33" s="142"/>
      <c r="G33" s="66"/>
      <c r="H33" s="67"/>
      <c r="I33" s="142"/>
      <c r="J33" s="176"/>
      <c r="K33" s="183"/>
      <c r="L33" s="41"/>
      <c r="M33" s="41"/>
      <c r="N33" s="41"/>
      <c r="O33" s="79"/>
      <c r="P33" s="191"/>
      <c r="Q33" s="42"/>
      <c r="R33" s="197"/>
      <c r="S33" s="43"/>
      <c r="T33" s="41"/>
      <c r="U33" s="165"/>
      <c r="V33" s="163"/>
      <c r="W33" s="89"/>
      <c r="X33" s="74"/>
      <c r="Y33" s="68"/>
      <c r="Z33" s="249"/>
      <c r="AA33" s="75"/>
      <c r="AB33" s="76"/>
      <c r="AC33" s="56"/>
      <c r="AD33" s="57"/>
      <c r="AE33" s="58"/>
      <c r="AF33" s="59"/>
      <c r="AG33" s="60"/>
      <c r="AH33" s="57"/>
      <c r="AI33" s="60"/>
      <c r="AJ33" s="61"/>
    </row>
    <row r="34" spans="1:36" x14ac:dyDescent="0.2">
      <c r="A34" s="150"/>
      <c r="B34" s="138"/>
      <c r="C34" s="1"/>
      <c r="F34" s="139"/>
      <c r="G34" s="1"/>
      <c r="I34" s="139"/>
      <c r="J34" s="166"/>
      <c r="L34" s="130"/>
      <c r="O34" s="80"/>
      <c r="P34" s="184"/>
      <c r="Q34" s="1"/>
      <c r="R34" s="80"/>
      <c r="S34" s="1"/>
      <c r="W34" s="33"/>
    </row>
    <row r="35" spans="1:36" x14ac:dyDescent="0.2">
      <c r="A35" s="150"/>
      <c r="B35" s="138"/>
      <c r="C35" s="1"/>
      <c r="F35" s="139"/>
      <c r="G35" s="1"/>
      <c r="I35" s="139"/>
      <c r="J35" s="166"/>
      <c r="L35" s="130"/>
      <c r="O35" s="80"/>
      <c r="P35" s="184"/>
      <c r="Q35" s="1"/>
      <c r="R35" s="80"/>
      <c r="S35" s="1"/>
      <c r="W35" s="33"/>
    </row>
  </sheetData>
  <autoFilter ref="A7:CG26" xr:uid="{00000000-0009-0000-0000-000000000000}"/>
  <mergeCells count="8">
    <mergeCell ref="B1:G3"/>
    <mergeCell ref="AF4:AG4"/>
    <mergeCell ref="AH4:AI4"/>
    <mergeCell ref="E4:F4"/>
    <mergeCell ref="V4:X4"/>
    <mergeCell ref="AB4:AC4"/>
    <mergeCell ref="AD4:AE4"/>
    <mergeCell ref="G4:I4"/>
  </mergeCells>
  <phoneticPr fontId="7"/>
  <dataValidations count="13">
    <dataValidation operator="greaterThanOrEqual" allowBlank="1" showErrorMessage="1" prompt="「yyyy/mm/dd」と入力_x000a_" sqref="J1:GV3 B1 A1:A3" xr:uid="{00000000-0002-0000-0000-000010000000}"/>
    <dataValidation allowBlank="1" showErrorMessage="1" sqref="H2:I3" xr:uid="{471EEDC3-646D-43F5-93F6-384A09DEE539}"/>
    <dataValidation allowBlank="1" showInputMessage="1" showErrorMessage="1" promptTitle="小売業者その他" prompt="　○…その他テナントあり_x000a_　数字…その他テナント数が判る場合_x000a_　他、自由記入可" sqref="J36:J65481 I34:I35" xr:uid="{00000000-0002-0000-0000-000000000000}"/>
    <dataValidation allowBlank="1" showInputMessage="1" showErrorMessage="1" promptTitle="核店舗２" prompt="１店舗のみの記入をお願いします。_x000a_・㈱、㈲等は省略_x000a_・カタカナは全角で記入" sqref="I36:I65481 H34:H35" xr:uid="{00000000-0002-0000-0000-000001000000}"/>
    <dataValidation allowBlank="1" showInputMessage="1" showErrorMessage="1" promptTitle="その他設置者" prompt="　○…その他設置者あり_x000a_　数字…その他設置者数が判る場合_x000a_　他、自由記入可" sqref="G36:G65481 F34:F35" xr:uid="{00000000-0002-0000-0000-000007000000}"/>
    <dataValidation type="whole" operator="greaterThanOrEqual" allowBlank="1" showInputMessage="1" showErrorMessage="1" promptTitle="駐車台数（届出時）" prompt="整数のみ記入" sqref="N36:N65481 M34:M35" xr:uid="{00000000-0002-0000-0000-000008000000}">
      <formula1>0</formula1>
    </dataValidation>
    <dataValidation type="whole" operator="greaterThanOrEqual" allowBlank="1" showInputMessage="1" showErrorMessage="1" promptTitle="店舗面積" prompt="整数のみ記入" sqref="M36:M65481 L34:L35" xr:uid="{00000000-0002-0000-0000-000009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S36:S65481 R34:R35" xr:uid="{00000000-0002-0000-0000-00000A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O36:O65481 N34:N35" xr:uid="{00000000-0002-0000-0000-00000B000000}">
      <formula1>0</formula1>
    </dataValidation>
    <dataValidation type="date" operator="greaterThanOrEqual" allowBlank="1" showInputMessage="1" showErrorMessage="1" prompt="「yyyy/mm/dd」と入力_x000a_" sqref="AH36:AH65481 AE34:AE35 AF36:AF65481 AI34:AJ35 AJ36:AK65481 J34:J35 K36:K65481 AC34:AC35 AD36:AD65481 AG34:AG35" xr:uid="{00000000-0002-0000-0000-00000C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R36:R65481 Q34:Q35" xr:uid="{00000000-0002-0000-0000-00000D000000}">
      <formula1>0</formula1>
      <formula2>0.999305555555556</formula2>
    </dataValidation>
    <dataValidation allowBlank="1" showInputMessage="1" showErrorMessage="1" promptTitle="設置者" prompt="１設置者のみの記入をお願いします。_x000a_・㈱、㈲等は省略_x000a_・カタカナは全角で記入" sqref="F36:F65481 E34:E35" xr:uid="{00000000-0002-0000-0000-00000E000000}"/>
    <dataValidation allowBlank="1" showInputMessage="1" showErrorMessage="1" promptTitle="核店舗１" prompt="１店舗のみの記入をお願いします。_x000a_・㈱、㈲等は省略_x000a_・カタカナは全角で記入" sqref="H36:H65481 G34:G35" xr:uid="{00000000-0002-0000-0000-00000F000000}"/>
  </dataValidations>
  <printOptions horizontalCentered="1"/>
  <pageMargins left="0.25" right="0.25" top="0.75" bottom="0.75" header="0.3" footer="0.3"/>
  <pageSetup paperSize="8" scale="33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第５条第１項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2024-12-17T07:11:59Z</dcterms:created>
  <dcterms:modified xsi:type="dcterms:W3CDTF">2026-05-20T06:43:21Z</dcterms:modified>
</cp:coreProperties>
</file>