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8_臨時公表(20251022)\"/>
    </mc:Choice>
  </mc:AlternateContent>
  <xr:revisionPtr revIDLastSave="0" documentId="13_ncr:1_{B9657365-FB53-4D92-AA2B-2D0602453BF2}" xr6:coauthVersionLast="47" xr6:coauthVersionMax="47" xr10:uidLastSave="{00000000-0000-0000-0000-000000000000}"/>
  <bookViews>
    <workbookView xWindow="28680" yWindow="271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<sst xmlns="http://schemas.openxmlformats.org/spreadsheetml/2006/main" count="47" uniqueCount="45">
  <si>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</si>
  <si>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</si>
  <si>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</si>
  <si>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</si>
  <si>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</si>
  <si>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</si>
  <si>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</si>
  <si>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</si>
  <si>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</si>
  <si>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</si>
  <si>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第３四半期</t>
  </si>
  <si>
    <t>北部流域下水道事務所</t>
    <rPh sb="0" eb="7">
      <t>ホクブリュウイキゲスイドウ</t>
    </rPh>
    <rPh sb="7" eb="10">
      <t>ジムショ</t>
    </rPh>
    <phoneticPr fontId="2"/>
  </si>
  <si>
    <t>プラント機械設備</t>
    <rPh sb="4" eb="8">
      <t>キカイセツビ</t>
    </rPh>
    <phoneticPr fontId="2"/>
  </si>
  <si>
    <t>１９ケ月</t>
    <rPh sb="2" eb="4">
      <t>カゲツ</t>
    </rPh>
    <phoneticPr fontId="2"/>
  </si>
  <si>
    <t>高槻市</t>
  </si>
  <si>
    <t>499030</t>
  </si>
  <si>
    <t>淀川右岸流域下水道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</si>
  <si>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</si>
  <si>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</si>
  <si>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</si>
  <si>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</si>
  <si>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</si>
  <si>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</si>
  <si>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</si>
  <si>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</si>
  <si>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</si>
  <si>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</si>
  <si>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</si>
  <si>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</si>
  <si>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</si>
  <si>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</si>
  <si>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</si>
  <si>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</si>
  <si>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</si>
  <si>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</si>
  <si>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</si>
  <si>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</si>
  <si>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高槻水みらいセンター　機械濃縮設備工事</t>
    <rPh sb="1" eb="3">
      <t>タカツキ</t>
    </rPh>
    <rPh sb="3" eb="4">
      <t>ミズ</t>
    </rPh>
    <rPh sb="12" eb="14">
      <t>キカイ</t>
    </rPh>
    <rPh sb="14" eb="16">
      <t>ノウシュク</t>
    </rPh>
    <phoneticPr fontId="2"/>
  </si>
  <si>
    <t>番田二丁目地内</t>
    <phoneticPr fontId="2"/>
  </si>
  <si>
    <t>★</t>
  </si>
  <si>
    <t>総評審査型</t>
  </si>
  <si>
    <t>（１０）（１１）</t>
    <phoneticPr fontId="4"/>
  </si>
  <si>
    <t>2025-10-900877</t>
  </si>
  <si>
    <t>北部流域下水道事務所</t>
  </si>
  <si>
    <t>ベルト型ろ過濃縮機（４５ｍ３／時）　１台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</si>
</sst>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zoomScale="90" zoomScaleNormal="90" zoomScaleSheetLayoutView="85" workbookViewId="0">
      <selection activeCell="L19" sqref="L19"/>
    </sheetView>
  </sheetViews>
  <sheetFormatPr defaultColWidth="8.69921875" defaultRowHeight="18" x14ac:dyDescent="0.45"/>
  <cols>
    <col min="1" max="1" width="3.5976562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6" t="s">
        <v>0</v>
      </c>
      <c r="C2" s="24" t="s">
        <v>17</v>
      </c>
      <c r="D2" s="24" t="s">
        <v>18</v>
      </c>
      <c r="E2" s="24" t="s">
        <v>19</v>
      </c>
      <c r="F2" s="25" t="s">
        <v>1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6" t="s">
        <v>2</v>
      </c>
      <c r="R2" s="7"/>
      <c r="S2" s="7"/>
      <c r="T2" s="7"/>
      <c r="U2" s="7"/>
      <c r="V2" s="7"/>
      <c r="W2" s="7"/>
      <c r="X2" s="7"/>
    </row>
    <row r="3" spans="2:24" s="4" customFormat="1" ht="15" customHeight="1" x14ac:dyDescent="0.45">
      <c r="B3" s="26"/>
      <c r="C3" s="24"/>
      <c r="D3" s="24"/>
      <c r="E3" s="24"/>
      <c r="F3" s="24" t="s">
        <v>20</v>
      </c>
      <c r="G3" s="24" t="s">
        <v>21</v>
      </c>
      <c r="H3" s="24" t="s">
        <v>3</v>
      </c>
      <c r="I3" s="24"/>
      <c r="J3" s="24"/>
      <c r="K3" s="24" t="s">
        <v>4</v>
      </c>
      <c r="L3" s="24"/>
      <c r="M3" s="24"/>
      <c r="N3" s="24"/>
      <c r="O3" s="24" t="s">
        <v>27</v>
      </c>
      <c r="P3" s="24" t="s">
        <v>28</v>
      </c>
      <c r="Q3" s="24" t="s">
        <v>29</v>
      </c>
      <c r="R3" s="24" t="s">
        <v>30</v>
      </c>
      <c r="S3" s="24" t="s">
        <v>31</v>
      </c>
      <c r="T3" s="24" t="s">
        <v>32</v>
      </c>
      <c r="U3" s="24" t="s">
        <v>33</v>
      </c>
      <c r="V3" s="24" t="s">
        <v>34</v>
      </c>
      <c r="W3" s="24" t="s">
        <v>35</v>
      </c>
      <c r="X3" s="24" t="s">
        <v>36</v>
      </c>
    </row>
    <row r="4" spans="2:24" s="4" customFormat="1" ht="15" customHeight="1" x14ac:dyDescent="0.45">
      <c r="B4" s="26"/>
      <c r="C4" s="24"/>
      <c r="D4" s="24"/>
      <c r="E4" s="24"/>
      <c r="F4" s="24"/>
      <c r="G4" s="24"/>
      <c r="H4" s="24"/>
      <c r="I4" s="24"/>
      <c r="J4" s="24"/>
      <c r="K4" s="24" t="s">
        <v>5</v>
      </c>
      <c r="L4" s="24"/>
      <c r="M4" s="24" t="s">
        <v>6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2:24" s="4" customFormat="1" ht="66" customHeight="1" x14ac:dyDescent="0.45">
      <c r="B5" s="26"/>
      <c r="C5" s="24"/>
      <c r="D5" s="24"/>
      <c r="E5" s="24"/>
      <c r="F5" s="24"/>
      <c r="G5" s="24"/>
      <c r="H5" s="5" t="s">
        <v>23</v>
      </c>
      <c r="I5" s="5" t="s">
        <v>22</v>
      </c>
      <c r="J5" s="5" t="s">
        <v>24</v>
      </c>
      <c r="K5" s="5" t="s">
        <v>25</v>
      </c>
      <c r="L5" s="5" t="s">
        <v>26</v>
      </c>
      <c r="M5" s="5" t="s">
        <v>25</v>
      </c>
      <c r="N5" s="5" t="s">
        <v>26</v>
      </c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s="3" customFormat="1" ht="19.8" customHeight="1" x14ac:dyDescent="0.45">
      <c r="B6" s="8"/>
      <c r="C6" s="9"/>
      <c r="D6" s="9"/>
      <c r="E6" s="10"/>
      <c r="F6" s="11"/>
      <c r="G6" s="12"/>
      <c r="H6" s="12"/>
      <c r="I6" s="11"/>
      <c r="J6" s="11"/>
      <c r="K6" s="13"/>
      <c r="L6" s="13"/>
      <c r="M6" s="14"/>
      <c r="N6" s="14"/>
      <c r="O6" s="9"/>
      <c r="P6" s="9"/>
      <c r="Q6" s="11"/>
      <c r="R6" s="9"/>
      <c r="S6" s="9"/>
      <c r="T6" s="15"/>
      <c r="U6" s="9"/>
      <c r="V6" s="9"/>
      <c r="W6" s="11"/>
      <c r="X6" s="9"/>
    </row>
    <row r="7" spans="2:24" s="3" customFormat="1" ht="75.75" customHeight="1" x14ac:dyDescent="0.45">
      <c r="B7" s="16">
        <v>1</v>
      </c>
      <c r="C7" s="17" t="s">
        <v>9</v>
      </c>
      <c r="D7" s="18" t="s">
        <v>42</v>
      </c>
      <c r="E7" s="19">
        <v>45952</v>
      </c>
      <c r="F7" s="20" t="s">
        <v>8</v>
      </c>
      <c r="G7" s="20" t="s">
        <v>11</v>
      </c>
      <c r="H7" s="21" t="s">
        <v>15</v>
      </c>
      <c r="I7" s="22" t="s">
        <v>16</v>
      </c>
      <c r="J7" s="20" t="s">
        <v>37</v>
      </c>
      <c r="K7" s="17" t="s">
        <v>14</v>
      </c>
      <c r="L7" s="20" t="s">
        <v>38</v>
      </c>
      <c r="M7" s="20"/>
      <c r="N7" s="20"/>
      <c r="O7" s="21" t="s">
        <v>12</v>
      </c>
      <c r="P7" s="23" t="s">
        <v>39</v>
      </c>
      <c r="Q7" s="20" t="s">
        <v>44</v>
      </c>
      <c r="R7" s="21" t="s">
        <v>10</v>
      </c>
      <c r="S7" s="21" t="s">
        <v>13</v>
      </c>
      <c r="T7" s="21" t="s">
        <v>7</v>
      </c>
      <c r="U7" s="17" t="s">
        <v>40</v>
      </c>
      <c r="V7" s="17" t="s">
        <v>41</v>
      </c>
      <c r="W7" s="17"/>
      <c r="X7" s="21" t="s">
        <v>43</v>
      </c>
    </row>
  </sheetData>
  <autoFilter ref="B6:X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G7:X7 C7">
    <cfRule type="expression" dxfId="26" priority="54" stopIfTrue="1">
      <formula>#REF!="取込対象外"</formula>
    </cfRule>
  </conditionalFormatting>
  <conditionalFormatting sqref="F7">
    <cfRule type="expression" dxfId="25" priority="34" stopIfTrue="1">
      <formula>#REF!="取込対象外"</formula>
    </cfRule>
    <cfRule type="expression" dxfId="24" priority="35" stopIfTrue="1">
      <formula>#REF!="新規"</formula>
    </cfRule>
    <cfRule type="expression" dxfId="23" priority="36" stopIfTrue="1">
      <formula>#REF!="取込対象外"</formula>
    </cfRule>
    <cfRule type="expression" dxfId="22" priority="37" stopIfTrue="1">
      <formula>#REF!="新規"</formula>
    </cfRule>
  </conditionalFormatting>
  <conditionalFormatting sqref="F7">
    <cfRule type="expression" dxfId="21" priority="24" stopIfTrue="1">
      <formula>#REF!="新規"</formula>
    </cfRule>
    <cfRule type="expression" dxfId="20" priority="38" stopIfTrue="1">
      <formula>#REF!="取込対象外"</formula>
    </cfRule>
  </conditionalFormatting>
  <conditionalFormatting sqref="F7:G7 O7">
    <cfRule type="expression" dxfId="19" priority="40" stopIfTrue="1">
      <formula>#REF!="新規"</formula>
    </cfRule>
  </conditionalFormatting>
  <conditionalFormatting sqref="G7">
    <cfRule type="expression" dxfId="18" priority="27" stopIfTrue="1">
      <formula>#REF!="取込対象外"</formula>
    </cfRule>
    <cfRule type="expression" dxfId="17" priority="28" stopIfTrue="1">
      <formula>#REF!="新規"</formula>
    </cfRule>
    <cfRule type="expression" dxfId="16" priority="29" stopIfTrue="1">
      <formula>#REF!="取込対象外"</formula>
    </cfRule>
    <cfRule type="expression" dxfId="15" priority="30" stopIfTrue="1">
      <formula>#REF!="新規"</formula>
    </cfRule>
    <cfRule type="expression" dxfId="14" priority="31" stopIfTrue="1">
      <formula>#REF!="取込対象外"</formula>
    </cfRule>
    <cfRule type="expression" dxfId="13" priority="32" stopIfTrue="1">
      <formula>#REF!="新規"</formula>
    </cfRule>
  </conditionalFormatting>
  <conditionalFormatting sqref="O7">
    <cfRule type="expression" dxfId="12" priority="5" stopIfTrue="1">
      <formula>#REF!="新規"</formula>
    </cfRule>
    <cfRule type="expression" dxfId="11" priority="6" stopIfTrue="1">
      <formula>#REF!="取込対象外"</formula>
    </cfRule>
    <cfRule type="expression" dxfId="10" priority="7" stopIfTrue="1">
      <formula>#REF!="新規"</formula>
    </cfRule>
    <cfRule type="expression" dxfId="9" priority="9" stopIfTrue="1">
      <formula>#REF!="取込対象外"</formula>
    </cfRule>
    <cfRule type="expression" dxfId="8" priority="10" stopIfTrue="1">
      <formula>#REF!="新規"</formula>
    </cfRule>
    <cfRule type="expression" dxfId="7" priority="11" stopIfTrue="1">
      <formula>#REF!="取込対象外"</formula>
    </cfRule>
    <cfRule type="expression" dxfId="6" priority="12" stopIfTrue="1">
      <formula>#REF!="新規"</formula>
    </cfRule>
    <cfRule type="expression" dxfId="5" priority="13" stopIfTrue="1">
      <formula>#REF!="取込対象外"</formula>
    </cfRule>
  </conditionalFormatting>
  <conditionalFormatting sqref="Q7:S7 U7:X7">
    <cfRule type="expression" dxfId="4" priority="8" stopIfTrue="1">
      <formula>$T7="無効"</formula>
    </cfRule>
  </conditionalFormatting>
  <conditionalFormatting sqref="D7">
    <cfRule type="expression" dxfId="3" priority="4" stopIfTrue="1">
      <formula>#REF!="取込対象外"</formula>
    </cfRule>
  </conditionalFormatting>
  <conditionalFormatting sqref="E7">
    <cfRule type="expression" dxfId="2" priority="3" stopIfTrue="1">
      <formula>#REF!="取込対象外"</formula>
    </cfRule>
  </conditionalFormatting>
  <conditionalFormatting sqref="E7">
    <cfRule type="expression" dxfId="1" priority="2" stopIfTrue="1">
      <formula>#REF!="取込対象外"</formula>
    </cfRule>
  </conditionalFormatting>
  <conditionalFormatting sqref="D7">
    <cfRule type="expression" dxfId="0" priority="1">
      <formula>#REF!="新規"</formula>
    </cfRule>
  </conditionalFormatting>
  <dataValidations count="3">
    <dataValidation type="textLength" imeMode="off" allowBlank="1" showInputMessage="1" showErrorMessage="1" sqref="D7" xr:uid="{ACE4852C-652C-445B-9EFB-7BCA07C9142B}">
      <formula1>0</formula1>
      <formula2>14</formula2>
    </dataValidation>
    <dataValidation type="date" imeMode="off" allowBlank="1" showInputMessage="1" showErrorMessage="1" sqref="E7" xr:uid="{F0517A23-1381-4B16-91A8-CFD9D422A5F2}">
      <formula1>1</formula1>
      <formula2>73415</formula2>
    </dataValidation>
    <dataValidation type="list" allowBlank="1" showInputMessage="1" showErrorMessage="1" sqref="C7 T7:U7 M7" xr:uid="{EEDB85B8-43E7-44FF-B134-554B284F5648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2025-09-19T04:55:02Z</cp:lastPrinted>
  <dcterms:created xsi:type="dcterms:W3CDTF">2025-01-29T00:30:40Z</dcterms:created>
  <dcterms:modified xsi:type="dcterms:W3CDTF">2025-10-15T00:06:20Z</dcterms:modified>
</cp:coreProperties>
</file>