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filterPrivacy="1" codeName="ThisWorkbook" defaultThemeVersion="166925"/>
  <xr:revisionPtr revIDLastSave="0" documentId="13_ncr:1_{BCF48938-C09B-47CA-8F06-BEC32E3A6DE7}" xr6:coauthVersionLast="47" xr6:coauthVersionMax="47" xr10:uidLastSave="{00000000-0000-0000-0000-000000000000}"/>
  <bookViews>
    <workbookView xWindow="-108" yWindow="-108" windowWidth="23256" windowHeight="13896" tabRatio="916" xr2:uid="{00000000-000D-0000-FFFF-FFFF00000000}"/>
  </bookViews>
  <sheets>
    <sheet name="カリキュラム" sheetId="47" r:id="rId1"/>
    <sheet name="訓練実施施設" sheetId="48" r:id="rId2"/>
  </sheets>
  <definedNames>
    <definedName name="_Key1" localSheetId="1">#REF!</definedName>
    <definedName name="_Key1">#REF!</definedName>
    <definedName name="_Key2" localSheetId="1">#REF!</definedName>
    <definedName name="_Key2">#REF!</definedName>
    <definedName name="_Order1">255</definedName>
    <definedName name="_Order2">255</definedName>
    <definedName name="_Sort" localSheetId="1">#REF!</definedName>
    <definedName name="_Sort">#REF!</definedName>
    <definedName name="Esub一覧" localSheetId="1">#REF!</definedName>
    <definedName name="Esub一覧">#REF!</definedName>
    <definedName name="ＨＵＵ" localSheetId="1">#REF!</definedName>
    <definedName name="ＨＵＵ">#REF!</definedName>
    <definedName name="_xlnm.Print_Area" localSheetId="0">カリキュラム!$A$1:$K$37</definedName>
    <definedName name="_xlnm.Print_Area" localSheetId="1">訓練実施施設!$A$1:$K$35</definedName>
    <definedName name="あ" localSheetId="1">#REF!</definedName>
    <definedName name="あ">#REF!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35" i="47" l="1"/>
  <c r="D36" i="47" s="1"/>
  <c r="J36" i="47"/>
</calcChain>
</file>

<file path=xl/sharedStrings.xml><?xml version="1.0" encoding="utf-8"?>
<sst xmlns="http://schemas.openxmlformats.org/spreadsheetml/2006/main" count="93" uniqueCount="90">
  <si>
    <t>時間</t>
    <rPh sb="0" eb="2">
      <t>ジカン</t>
    </rPh>
    <phoneticPr fontId="31"/>
  </si>
  <si>
    <t>実技</t>
    <phoneticPr fontId="31"/>
  </si>
  <si>
    <t>職場見学</t>
    <rPh sb="0" eb="4">
      <t>ショクバケンガク</t>
    </rPh>
    <phoneticPr fontId="31"/>
  </si>
  <si>
    <t>就職支援</t>
    <rPh sb="2" eb="4">
      <t>シエン</t>
    </rPh>
    <phoneticPr fontId="31"/>
  </si>
  <si>
    <t>学科</t>
  </si>
  <si>
    <t>訓練時間総合計</t>
  </si>
  <si>
    <t>「怒り」をコントロールする意義、「怒り」感情の機能と役割、「怒り」の事例検討、衝動のコントロール、思考のコントロール、行動のコントロール</t>
    <phoneticPr fontId="30"/>
  </si>
  <si>
    <t>アンガーマネジメントの理解</t>
    <rPh sb="11" eb="13">
      <t>リカイ</t>
    </rPh>
    <phoneticPr fontId="35"/>
  </si>
  <si>
    <t>志望動機、自己PRの見つけ方、模擬面接のロールプレイ</t>
    <rPh sb="0" eb="4">
      <t>シボウドウキ</t>
    </rPh>
    <rPh sb="5" eb="7">
      <t>ジコ</t>
    </rPh>
    <rPh sb="10" eb="11">
      <t>ミ</t>
    </rPh>
    <rPh sb="13" eb="14">
      <t>カタ</t>
    </rPh>
    <rPh sb="15" eb="17">
      <t>モギ</t>
    </rPh>
    <phoneticPr fontId="35"/>
  </si>
  <si>
    <t>就活の実践的支援</t>
    <rPh sb="0" eb="2">
      <t>シュウカツ</t>
    </rPh>
    <rPh sb="3" eb="6">
      <t>ジッセンテキ</t>
    </rPh>
    <rPh sb="6" eb="8">
      <t>シエン</t>
    </rPh>
    <phoneticPr fontId="35"/>
  </si>
  <si>
    <t>履歴書、職務経歴書などエントリーシートの作成、ビジネス文書の作成、ビジネスメールの出し方、デジタルリテラシー・社会の変化</t>
    <rPh sb="41" eb="42">
      <t>ダ</t>
    </rPh>
    <rPh sb="43" eb="44">
      <t>カタ</t>
    </rPh>
    <rPh sb="55" eb="57">
      <t>シャカイ</t>
    </rPh>
    <rPh sb="58" eb="60">
      <t>ヘンカ</t>
    </rPh>
    <phoneticPr fontId="35"/>
  </si>
  <si>
    <t>就活のIT活用支援</t>
    <rPh sb="0" eb="2">
      <t>シュウカツ</t>
    </rPh>
    <rPh sb="5" eb="7">
      <t>カツヨウ</t>
    </rPh>
    <rPh sb="7" eb="9">
      <t>シエン</t>
    </rPh>
    <phoneticPr fontId="35"/>
  </si>
  <si>
    <t>ビジネススキル研修</t>
    <rPh sb="7" eb="9">
      <t>ケンシュウ</t>
    </rPh>
    <phoneticPr fontId="35"/>
  </si>
  <si>
    <t>就職支援</t>
    <rPh sb="0" eb="4">
      <t>シュウショクシエン</t>
    </rPh>
    <phoneticPr fontId="35"/>
  </si>
  <si>
    <t>ふくしフィールドワーク（職場見学）</t>
    <rPh sb="12" eb="14">
      <t>ショクバ</t>
    </rPh>
    <rPh sb="14" eb="16">
      <t>ケンガク</t>
    </rPh>
    <phoneticPr fontId="31"/>
  </si>
  <si>
    <t>PC操作の基本、介護記録の作成、事故報告書の作成、日商PC検定（Basic）試験対策</t>
    <rPh sb="2" eb="4">
      <t>ソウサ</t>
    </rPh>
    <rPh sb="5" eb="7">
      <t>キホン</t>
    </rPh>
    <rPh sb="8" eb="12">
      <t>カイゴキロク</t>
    </rPh>
    <rPh sb="13" eb="15">
      <t>サクセイ</t>
    </rPh>
    <rPh sb="16" eb="18">
      <t>ジコ</t>
    </rPh>
    <rPh sb="18" eb="21">
      <t>ホウコクショ</t>
    </rPh>
    <rPh sb="22" eb="24">
      <t>サクセイ</t>
    </rPh>
    <phoneticPr fontId="35"/>
  </si>
  <si>
    <t>福祉PC講座</t>
    <rPh sb="0" eb="2">
      <t>フクシ</t>
    </rPh>
    <rPh sb="4" eb="6">
      <t>コウザ</t>
    </rPh>
    <phoneticPr fontId="35"/>
  </si>
  <si>
    <t>心肺蘇生法、ＡＥＤ、異物除去、止血法</t>
    <phoneticPr fontId="31"/>
  </si>
  <si>
    <t>普通救命講習Ⅰ</t>
    <phoneticPr fontId="35"/>
  </si>
  <si>
    <t>①暮らしやすい生活環境をめざして　②健康と障害のとらえ方　③バリアフリーとユニバーサルデザイン　④安全・安心・快適な住まい　⑥安全で安心できる住生活とまちづくり　⑦地域で取り組む福祉のまちづくり実践事例</t>
    <phoneticPr fontId="31"/>
  </si>
  <si>
    <t>福祉住環境コーディネーター講習</t>
    <rPh sb="0" eb="5">
      <t>フクシジュウカンキョウ</t>
    </rPh>
    <rPh sb="13" eb="15">
      <t>コウシュウ</t>
    </rPh>
    <phoneticPr fontId="31"/>
  </si>
  <si>
    <t>福祉用具専門相談員指定講習</t>
    <rPh sb="0" eb="2">
      <t>フクシ</t>
    </rPh>
    <rPh sb="2" eb="4">
      <t>ヨウグ</t>
    </rPh>
    <rPh sb="4" eb="6">
      <t>センモン</t>
    </rPh>
    <rPh sb="6" eb="9">
      <t>ソウダンイン</t>
    </rPh>
    <rPh sb="9" eb="11">
      <t>シテイ</t>
    </rPh>
    <rPh sb="11" eb="13">
      <t>コウシュウ</t>
    </rPh>
    <phoneticPr fontId="31"/>
  </si>
  <si>
    <t>働くことの基本ルール</t>
  </si>
  <si>
    <t>福祉現場における安全衛生および腰痛予防</t>
    <rPh sb="0" eb="4">
      <t>フクシゲンバ</t>
    </rPh>
    <rPh sb="8" eb="12">
      <t>アンゼンエイセイ</t>
    </rPh>
    <rPh sb="15" eb="19">
      <t>ヨウツウヨボウ</t>
    </rPh>
    <phoneticPr fontId="31"/>
  </si>
  <si>
    <t>安全衛生</t>
  </si>
  <si>
    <t>介護職員初任者研修の修得度テスト</t>
    <rPh sb="0" eb="4">
      <t>カイゴショクイン</t>
    </rPh>
    <rPh sb="4" eb="9">
      <t>ショニンシャケンシュウ</t>
    </rPh>
    <rPh sb="10" eb="13">
      <t>シュウトクド</t>
    </rPh>
    <phoneticPr fontId="31"/>
  </si>
  <si>
    <t>修了評価</t>
  </si>
  <si>
    <t>振り返り</t>
    <phoneticPr fontId="35"/>
  </si>
  <si>
    <t>こころとからだのしくみと生活支援技術</t>
    <phoneticPr fontId="35"/>
  </si>
  <si>
    <t>障がいの理解</t>
  </si>
  <si>
    <t>認知症の理解</t>
  </si>
  <si>
    <t>老化の理解</t>
  </si>
  <si>
    <t>介護におけるコミュニケーション技術</t>
  </si>
  <si>
    <t>介護・福祉サービスの理解と医療の連携</t>
    <phoneticPr fontId="35"/>
  </si>
  <si>
    <t>介護の基本</t>
  </si>
  <si>
    <t>①人権と尊厳を支える介護　　　②自立に向けた介護　　③人権啓発に係る基礎知識</t>
    <rPh sb="1" eb="3">
      <t>ジンケン</t>
    </rPh>
    <rPh sb="4" eb="6">
      <t>ソンゲン</t>
    </rPh>
    <rPh sb="7" eb="8">
      <t>ササ</t>
    </rPh>
    <rPh sb="10" eb="12">
      <t>カイゴ</t>
    </rPh>
    <rPh sb="16" eb="18">
      <t>ジリツ</t>
    </rPh>
    <rPh sb="19" eb="20">
      <t>ム</t>
    </rPh>
    <rPh sb="22" eb="24">
      <t>カイゴ</t>
    </rPh>
    <rPh sb="27" eb="29">
      <t>ジンケン</t>
    </rPh>
    <rPh sb="29" eb="31">
      <t>ケイハツ</t>
    </rPh>
    <rPh sb="32" eb="33">
      <t>カカ</t>
    </rPh>
    <rPh sb="34" eb="38">
      <t>キソチシキ</t>
    </rPh>
    <phoneticPr fontId="31"/>
  </si>
  <si>
    <t>介護における尊厳の保持・自立支援</t>
    <phoneticPr fontId="35"/>
  </si>
  <si>
    <t>➀多様なサービスと理解     ②介護職の仕事内容や働く現場の理解</t>
    <rPh sb="1" eb="3">
      <t>タヨウ</t>
    </rPh>
    <rPh sb="9" eb="11">
      <t>リカイ</t>
    </rPh>
    <rPh sb="17" eb="20">
      <t>カイゴショク</t>
    </rPh>
    <rPh sb="21" eb="23">
      <t>シゴト</t>
    </rPh>
    <rPh sb="23" eb="25">
      <t>ナイヨウ</t>
    </rPh>
    <rPh sb="26" eb="27">
      <t>ハタラ</t>
    </rPh>
    <rPh sb="28" eb="30">
      <t>ゲンバ</t>
    </rPh>
    <rPh sb="31" eb="33">
      <t>リカイ</t>
    </rPh>
    <phoneticPr fontId="31"/>
  </si>
  <si>
    <t>職務の理解</t>
    <phoneticPr fontId="35"/>
  </si>
  <si>
    <t>学科（講義）実技（演習）</t>
    <rPh sb="0" eb="2">
      <t>ガッカ</t>
    </rPh>
    <rPh sb="3" eb="5">
      <t>コウギ</t>
    </rPh>
    <rPh sb="6" eb="8">
      <t>ジツギ</t>
    </rPh>
    <rPh sb="9" eb="11">
      <t>エンシュウ</t>
    </rPh>
    <phoneticPr fontId="31"/>
  </si>
  <si>
    <t>時　間</t>
  </si>
  <si>
    <t>科　目　の　内　容</t>
  </si>
  <si>
    <t>科　　　　目</t>
  </si>
  <si>
    <t>訓　　　　練　　　　内　　　容</t>
    <phoneticPr fontId="35"/>
  </si>
  <si>
    <t>訓練に関連した資格</t>
    <rPh sb="0" eb="2">
      <t>クンレン</t>
    </rPh>
    <rPh sb="3" eb="5">
      <t>カンレン</t>
    </rPh>
    <rPh sb="7" eb="9">
      <t>シカク</t>
    </rPh>
    <phoneticPr fontId="35"/>
  </si>
  <si>
    <r>
      <t xml:space="preserve">訓練修了後に
取得できる資格
</t>
    </r>
    <r>
      <rPr>
        <sz val="9"/>
        <color rgb="FF000000"/>
        <rFont val="ＭＳ Ｐゴシック"/>
        <family val="3"/>
        <charset val="128"/>
      </rPr>
      <t>※取得に一定の要件あり</t>
    </r>
    <rPh sb="17" eb="19">
      <t>シュトク</t>
    </rPh>
    <rPh sb="20" eb="22">
      <t>イッテイ</t>
    </rPh>
    <rPh sb="23" eb="25">
      <t>ヨウケン</t>
    </rPh>
    <phoneticPr fontId="35"/>
  </si>
  <si>
    <t>介護の知識や技術（わざ）、利用者の主体性や生命・健康、福祉サービスの大切さを介護職員初任者研修やガイドヘルパー講座、普通救命講習などを通して習得する。また、アンガーマネージメント（怒りのコントロール）や就職支援、職場見学などにより福祉への就職の準備をおこなう。さらに福祉用具や住宅改修を学ぶことにより、高齢者・障がい者の生活を支援できる専門性と資格を身につける訓練となっている。</t>
    <rPh sb="0" eb="189">
      <t>サラフクシヨウグジュウタクカイシュウマナコウレイシャショウシャセイカツセンモンセイシカクミクンレン</t>
    </rPh>
    <phoneticPr fontId="31"/>
  </si>
  <si>
    <t>訓練概要</t>
    <rPh sb="0" eb="2">
      <t>クンレン</t>
    </rPh>
    <rPh sb="2" eb="4">
      <t>ガイヨウ</t>
    </rPh>
    <phoneticPr fontId="35"/>
  </si>
  <si>
    <t>介護職員初任者研修課程の修了を目的とし、介護に従事する者としての心構えを始め、より実践的な知識・技能を習得する。さらに、高齢者・障がい者の生活を豊かにするために福祉用具の選択と使い方や住宅改修のアドバイスができる、福祉環境の知識と相談支援技能を習得する。</t>
    <rPh sb="60" eb="63">
      <t>コウレイシャ</t>
    </rPh>
    <rPh sb="69" eb="71">
      <t>セイカツ</t>
    </rPh>
    <rPh sb="72" eb="73">
      <t>ユタ</t>
    </rPh>
    <rPh sb="122" eb="124">
      <t>シュウトク</t>
    </rPh>
    <phoneticPr fontId="35"/>
  </si>
  <si>
    <t>訓練目標
（仕上がり像）</t>
    <rPh sb="6" eb="8">
      <t>シア</t>
    </rPh>
    <rPh sb="10" eb="11">
      <t>ゾウ</t>
    </rPh>
    <phoneticPr fontId="35"/>
  </si>
  <si>
    <t>特になし</t>
    <rPh sb="0" eb="1">
      <t>トク</t>
    </rPh>
    <phoneticPr fontId="31"/>
  </si>
  <si>
    <t>訓練生の条件</t>
    <phoneticPr fontId="31"/>
  </si>
  <si>
    <t>訓練期間　(定員)</t>
    <phoneticPr fontId="31"/>
  </si>
  <si>
    <t>福祉用具貸与事業所の福祉用具専門相談員、住宅改修工務店等の福祉住環境コーディネーター、および高齢者施設、障がい者施設、在宅サービス事業所等の介護職・支援職。</t>
    <rPh sb="0" eb="4">
      <t>フクシヨウグ</t>
    </rPh>
    <rPh sb="4" eb="6">
      <t>タイヨ</t>
    </rPh>
    <rPh sb="6" eb="9">
      <t>ジギョウショ</t>
    </rPh>
    <rPh sb="10" eb="19">
      <t>フクシヨウグセンモンソウダンイン</t>
    </rPh>
    <rPh sb="20" eb="24">
      <t>ジュウタクカイシュウ</t>
    </rPh>
    <rPh sb="24" eb="28">
      <t>コウムテントウ</t>
    </rPh>
    <rPh sb="29" eb="34">
      <t>フクシジュウカンキョウ</t>
    </rPh>
    <rPh sb="59" eb="61">
      <t>ザイタク</t>
    </rPh>
    <rPh sb="68" eb="69">
      <t>トウ</t>
    </rPh>
    <rPh sb="70" eb="73">
      <t>カイゴショク</t>
    </rPh>
    <rPh sb="74" eb="77">
      <t>シエンショク</t>
    </rPh>
    <phoneticPr fontId="31"/>
  </si>
  <si>
    <t>就職先の
職務・仕事</t>
    <phoneticPr fontId="31"/>
  </si>
  <si>
    <t>訓練科名</t>
    <phoneticPr fontId="31"/>
  </si>
  <si>
    <r>
      <t xml:space="preserve">訓練の種別
</t>
    </r>
    <r>
      <rPr>
        <sz val="8"/>
        <color rgb="FF000000"/>
        <rFont val="ＭＳ Ｐゴシック"/>
        <family val="3"/>
        <charset val="128"/>
      </rPr>
      <t>（該当する項目は「✓」印）</t>
    </r>
    <rPh sb="0" eb="2">
      <t>クンレン</t>
    </rPh>
    <rPh sb="3" eb="5">
      <t>シュベツ</t>
    </rPh>
    <rPh sb="7" eb="9">
      <t>ガイトウ</t>
    </rPh>
    <rPh sb="11" eb="13">
      <t>コウモク</t>
    </rPh>
    <rPh sb="17" eb="18">
      <t>ジルシ</t>
    </rPh>
    <phoneticPr fontId="35"/>
  </si>
  <si>
    <t>委託訓練カリキュラム</t>
  </si>
  <si>
    <t>（知識等習得コース）</t>
    <rPh sb="1" eb="3">
      <t>チシキ</t>
    </rPh>
    <rPh sb="3" eb="4">
      <t>トウ</t>
    </rPh>
    <rPh sb="4" eb="6">
      <t>シュウトク</t>
    </rPh>
    <phoneticPr fontId="31"/>
  </si>
  <si>
    <t>26R0704</t>
    <phoneticPr fontId="31"/>
  </si>
  <si>
    <t>✓</t>
    <phoneticPr fontId="31"/>
  </si>
  <si>
    <t>※訓練に関連した資格：受験は任意、費用は自己負担となります。受験要件は資格により異なります。</t>
  </si>
  <si>
    <t>３か月（２０人）【託児定員：３人】</t>
    <rPh sb="6" eb="7">
      <t>ヒト</t>
    </rPh>
    <rPh sb="9" eb="11">
      <t>タクジ</t>
    </rPh>
    <rPh sb="11" eb="13">
      <t>テイイン</t>
    </rPh>
    <rPh sb="15" eb="16">
      <t>ニン</t>
    </rPh>
    <phoneticPr fontId="31"/>
  </si>
  <si>
    <t>①介護保険の役割　②医療との連携とリハビリテーション　③障がい者総合支援制度およびその他制度</t>
    <rPh sb="1" eb="3">
      <t>カイゴ</t>
    </rPh>
    <rPh sb="3" eb="5">
      <t>ホケン</t>
    </rPh>
    <rPh sb="6" eb="8">
      <t>ヤクワリ</t>
    </rPh>
    <rPh sb="10" eb="12">
      <t>イリョウ</t>
    </rPh>
    <rPh sb="14" eb="16">
      <t>レンケイ</t>
    </rPh>
    <rPh sb="28" eb="29">
      <t>ショウ</t>
    </rPh>
    <rPh sb="31" eb="32">
      <t>シャ</t>
    </rPh>
    <rPh sb="32" eb="34">
      <t>ソウゴウ</t>
    </rPh>
    <rPh sb="34" eb="36">
      <t>シエン</t>
    </rPh>
    <rPh sb="36" eb="38">
      <t>セイド</t>
    </rPh>
    <rPh sb="43" eb="44">
      <t>タ</t>
    </rPh>
    <rPh sb="44" eb="46">
      <t>セイド</t>
    </rPh>
    <phoneticPr fontId="31"/>
  </si>
  <si>
    <t>①介護におけるコミュニケーション　②介護におけるチームのコミュニケーション</t>
    <rPh sb="1" eb="3">
      <t>カイゴ</t>
    </rPh>
    <rPh sb="18" eb="20">
      <t>カイゴ</t>
    </rPh>
    <phoneticPr fontId="31"/>
  </si>
  <si>
    <t>①老化に伴うこころとからだの変化と日常　②高齢者と健康</t>
    <rPh sb="1" eb="3">
      <t>ロウカ</t>
    </rPh>
    <rPh sb="4" eb="5">
      <t>トモナ</t>
    </rPh>
    <rPh sb="14" eb="16">
      <t>ヘンカ</t>
    </rPh>
    <rPh sb="17" eb="19">
      <t>ニチジョウ</t>
    </rPh>
    <rPh sb="21" eb="24">
      <t>コウレイシャ</t>
    </rPh>
    <rPh sb="25" eb="27">
      <t>ケンコウ</t>
    </rPh>
    <phoneticPr fontId="31"/>
  </si>
  <si>
    <t>①認知症を取り巻く状況　②医学的側面から見た認知症の基礎と健康管理　③認知症に伴うこころとからだの変化と日常生活　➃家族への支援</t>
    <rPh sb="1" eb="4">
      <t>ニンチショウ</t>
    </rPh>
    <rPh sb="5" eb="6">
      <t>ト</t>
    </rPh>
    <rPh sb="7" eb="8">
      <t>マ</t>
    </rPh>
    <rPh sb="9" eb="11">
      <t>ジョウキョウ</t>
    </rPh>
    <rPh sb="13" eb="16">
      <t>イガクテキ</t>
    </rPh>
    <rPh sb="16" eb="18">
      <t>ソクメン</t>
    </rPh>
    <rPh sb="20" eb="21">
      <t>ミ</t>
    </rPh>
    <rPh sb="22" eb="25">
      <t>ニンチショウ</t>
    </rPh>
    <rPh sb="26" eb="28">
      <t>キソ</t>
    </rPh>
    <rPh sb="29" eb="31">
      <t>ケンコウ</t>
    </rPh>
    <rPh sb="31" eb="33">
      <t>カンリ</t>
    </rPh>
    <rPh sb="35" eb="38">
      <t>ニンチショウ</t>
    </rPh>
    <rPh sb="39" eb="40">
      <t>トモナ</t>
    </rPh>
    <rPh sb="49" eb="51">
      <t>ヘンカ</t>
    </rPh>
    <rPh sb="52" eb="54">
      <t>ニチジョウ</t>
    </rPh>
    <rPh sb="54" eb="56">
      <t>セイカツ</t>
    </rPh>
    <rPh sb="58" eb="60">
      <t>カゾク</t>
    </rPh>
    <rPh sb="62" eb="64">
      <t>シエン</t>
    </rPh>
    <phoneticPr fontId="31"/>
  </si>
  <si>
    <t>①障がいの基礎的理解　②障がいの医学的側面、生活障がい、心理、行動の特徴、かかわり支援等の基礎的知識　③家族の心理、かかわり支援の理解</t>
    <rPh sb="1" eb="2">
      <t>ショウ</t>
    </rPh>
    <rPh sb="5" eb="7">
      <t>キソ</t>
    </rPh>
    <rPh sb="7" eb="8">
      <t>テキ</t>
    </rPh>
    <rPh sb="8" eb="10">
      <t>リカイ</t>
    </rPh>
    <rPh sb="12" eb="13">
      <t>ショウ</t>
    </rPh>
    <rPh sb="16" eb="18">
      <t>イガク</t>
    </rPh>
    <rPh sb="18" eb="19">
      <t>テキ</t>
    </rPh>
    <rPh sb="19" eb="21">
      <t>ソクメン</t>
    </rPh>
    <rPh sb="22" eb="24">
      <t>セイカツ</t>
    </rPh>
    <rPh sb="24" eb="25">
      <t>ショウ</t>
    </rPh>
    <rPh sb="28" eb="30">
      <t>シンリ</t>
    </rPh>
    <rPh sb="31" eb="33">
      <t>コウドウ</t>
    </rPh>
    <rPh sb="34" eb="36">
      <t>トクチョウ</t>
    </rPh>
    <rPh sb="41" eb="43">
      <t>シエン</t>
    </rPh>
    <rPh sb="43" eb="44">
      <t>トウ</t>
    </rPh>
    <rPh sb="45" eb="47">
      <t>キソ</t>
    </rPh>
    <rPh sb="47" eb="48">
      <t>テキ</t>
    </rPh>
    <rPh sb="48" eb="50">
      <t>チシキ</t>
    </rPh>
    <rPh sb="52" eb="54">
      <t>カゾク</t>
    </rPh>
    <rPh sb="55" eb="57">
      <t>シンリ</t>
    </rPh>
    <rPh sb="62" eb="64">
      <t>シエン</t>
    </rPh>
    <rPh sb="65" eb="67">
      <t>リカイ</t>
    </rPh>
    <phoneticPr fontId="31"/>
  </si>
  <si>
    <t>ア基礎知識の学習　①介護の基本的な考え方　②介護に関するこころのしくみの基礎的理解　③介護に関するからだのしくみの基礎的理解　イ生活支援技術の講義・演習　④生活と家事　⑤快適な居住環境整備と介護　⑥清容に関連したこころとからだのしくみと自立に向けた介護　⑦移動・移乗に関連したこころとからだのしくみと自立に向けた介護　⑧食事に関連したこころとからだのしくみと自立に向けた介護　⑨入浴、清潔保持に関連したこころとからだのしくみと自立に向けた介護　⑩排泄に関連したこころとからだのしくみと自立に向けた介護　⑪睡眠に関連したこころとからだのしくみと自立に向けた介護　⑫死にゆく人に関連したこころとからだのしくみと終末期介護　ウ生活支援技術演習　⑬介護過程の基礎的理解　⑭総合生活支援技術演習</t>
    <rPh sb="1" eb="5">
      <t>キソチシキ</t>
    </rPh>
    <rPh sb="6" eb="8">
      <t>ガクシュウ</t>
    </rPh>
    <rPh sb="10" eb="12">
      <t>カイゴ</t>
    </rPh>
    <rPh sb="13" eb="16">
      <t>キホンテキ</t>
    </rPh>
    <rPh sb="17" eb="18">
      <t>カンガ</t>
    </rPh>
    <rPh sb="19" eb="20">
      <t>カタ</t>
    </rPh>
    <rPh sb="22" eb="24">
      <t>カイゴ</t>
    </rPh>
    <rPh sb="25" eb="26">
      <t>カン</t>
    </rPh>
    <rPh sb="36" eb="41">
      <t>キソテキリカイ</t>
    </rPh>
    <rPh sb="43" eb="45">
      <t>カイゴ</t>
    </rPh>
    <rPh sb="46" eb="47">
      <t>カン</t>
    </rPh>
    <rPh sb="57" eb="62">
      <t>キソテキリカイ</t>
    </rPh>
    <rPh sb="64" eb="66">
      <t>セイカツ</t>
    </rPh>
    <rPh sb="66" eb="68">
      <t>シエン</t>
    </rPh>
    <rPh sb="68" eb="70">
      <t>ギジュツ</t>
    </rPh>
    <rPh sb="71" eb="73">
      <t>コウギ</t>
    </rPh>
    <rPh sb="74" eb="76">
      <t>エンシュウ</t>
    </rPh>
    <rPh sb="78" eb="80">
      <t>セイカツ</t>
    </rPh>
    <rPh sb="81" eb="83">
      <t>カジ</t>
    </rPh>
    <rPh sb="85" eb="87">
      <t>カイテキ</t>
    </rPh>
    <rPh sb="88" eb="90">
      <t>キョジュウ</t>
    </rPh>
    <rPh sb="90" eb="92">
      <t>カンキョウ</t>
    </rPh>
    <rPh sb="92" eb="94">
      <t>セイビ</t>
    </rPh>
    <rPh sb="95" eb="97">
      <t>カイゴ</t>
    </rPh>
    <rPh sb="99" eb="101">
      <t>セイヨウ</t>
    </rPh>
    <rPh sb="102" eb="104">
      <t>カンレン</t>
    </rPh>
    <rPh sb="118" eb="120">
      <t>ジリツ</t>
    </rPh>
    <rPh sb="121" eb="122">
      <t>ム</t>
    </rPh>
    <rPh sb="124" eb="126">
      <t>カイゴ</t>
    </rPh>
    <rPh sb="128" eb="130">
      <t>イドウ</t>
    </rPh>
    <rPh sb="131" eb="133">
      <t>イジョウ</t>
    </rPh>
    <rPh sb="134" eb="136">
      <t>カンレン</t>
    </rPh>
    <rPh sb="150" eb="152">
      <t>ジリツ</t>
    </rPh>
    <rPh sb="153" eb="154">
      <t>ム</t>
    </rPh>
    <rPh sb="156" eb="158">
      <t>カイゴ</t>
    </rPh>
    <rPh sb="160" eb="162">
      <t>ショクジ</t>
    </rPh>
    <rPh sb="163" eb="165">
      <t>カンレン</t>
    </rPh>
    <rPh sb="179" eb="181">
      <t>ジリツ</t>
    </rPh>
    <rPh sb="182" eb="183">
      <t>ム</t>
    </rPh>
    <rPh sb="185" eb="187">
      <t>カイゴ</t>
    </rPh>
    <rPh sb="189" eb="191">
      <t>ニュウヨク</t>
    </rPh>
    <rPh sb="192" eb="194">
      <t>セイケツ</t>
    </rPh>
    <rPh sb="194" eb="196">
      <t>ホジ</t>
    </rPh>
    <rPh sb="197" eb="199">
      <t>カンレン</t>
    </rPh>
    <rPh sb="213" eb="215">
      <t>ジリツ</t>
    </rPh>
    <rPh sb="216" eb="217">
      <t>ム</t>
    </rPh>
    <rPh sb="219" eb="221">
      <t>カイゴ</t>
    </rPh>
    <rPh sb="223" eb="225">
      <t>ハイセツ</t>
    </rPh>
    <rPh sb="226" eb="228">
      <t>カンレン</t>
    </rPh>
    <rPh sb="242" eb="244">
      <t>ジリツ</t>
    </rPh>
    <rPh sb="245" eb="246">
      <t>ム</t>
    </rPh>
    <rPh sb="248" eb="250">
      <t>カイゴ</t>
    </rPh>
    <rPh sb="252" eb="254">
      <t>スイミン</t>
    </rPh>
    <rPh sb="255" eb="257">
      <t>カンレン</t>
    </rPh>
    <rPh sb="271" eb="273">
      <t>ジリツ</t>
    </rPh>
    <rPh sb="274" eb="275">
      <t>ム</t>
    </rPh>
    <rPh sb="277" eb="279">
      <t>カイゴ</t>
    </rPh>
    <rPh sb="281" eb="282">
      <t>シ</t>
    </rPh>
    <rPh sb="285" eb="286">
      <t>ヒト</t>
    </rPh>
    <rPh sb="287" eb="289">
      <t>カンレン</t>
    </rPh>
    <rPh sb="303" eb="306">
      <t>シュウマツキ</t>
    </rPh>
    <rPh sb="306" eb="308">
      <t>カイゴ</t>
    </rPh>
    <rPh sb="310" eb="314">
      <t>セイカツシエン</t>
    </rPh>
    <rPh sb="314" eb="316">
      <t>ギジュツ</t>
    </rPh>
    <rPh sb="316" eb="318">
      <t>エンシュウ</t>
    </rPh>
    <rPh sb="320" eb="322">
      <t>カイゴ</t>
    </rPh>
    <rPh sb="322" eb="324">
      <t>カテイ</t>
    </rPh>
    <rPh sb="325" eb="328">
      <t>キソテキ</t>
    </rPh>
    <rPh sb="328" eb="330">
      <t>リカイ</t>
    </rPh>
    <rPh sb="332" eb="334">
      <t>ソウゴウ</t>
    </rPh>
    <rPh sb="334" eb="336">
      <t>セイカツ</t>
    </rPh>
    <rPh sb="336" eb="338">
      <t>シエン</t>
    </rPh>
    <rPh sb="338" eb="340">
      <t>ギジュツ</t>
    </rPh>
    <rPh sb="340" eb="342">
      <t>エンシュウ</t>
    </rPh>
    <phoneticPr fontId="31"/>
  </si>
  <si>
    <t>①介護職の役割　②専門性と他職種との連携　③介護職の職業倫理　➃介護における安全の確保とリスクマネジメント　⑤介護職の安全</t>
    <rPh sb="1" eb="3">
      <t>カイゴ</t>
    </rPh>
    <rPh sb="3" eb="4">
      <t>ショク</t>
    </rPh>
    <rPh sb="5" eb="7">
      <t>ヤクワリ</t>
    </rPh>
    <rPh sb="9" eb="12">
      <t>センモンセイ</t>
    </rPh>
    <rPh sb="13" eb="14">
      <t>ホカ</t>
    </rPh>
    <rPh sb="14" eb="16">
      <t>ショクシュ</t>
    </rPh>
    <rPh sb="18" eb="20">
      <t>レンケイ</t>
    </rPh>
    <rPh sb="22" eb="24">
      <t>カイゴ</t>
    </rPh>
    <rPh sb="24" eb="25">
      <t>ショク</t>
    </rPh>
    <rPh sb="26" eb="28">
      <t>ショクギョウ</t>
    </rPh>
    <rPh sb="28" eb="30">
      <t>リンリ</t>
    </rPh>
    <rPh sb="32" eb="34">
      <t>カイゴ</t>
    </rPh>
    <rPh sb="38" eb="40">
      <t>アンゼン</t>
    </rPh>
    <rPh sb="41" eb="43">
      <t>カクホ</t>
    </rPh>
    <rPh sb="55" eb="57">
      <t>カイゴ</t>
    </rPh>
    <rPh sb="57" eb="58">
      <t>ショク</t>
    </rPh>
    <rPh sb="59" eb="61">
      <t>アンゼン</t>
    </rPh>
    <phoneticPr fontId="31"/>
  </si>
  <si>
    <t>①振り返り　②就業への備えと研修修了後における実例</t>
    <rPh sb="1" eb="2">
      <t>フ</t>
    </rPh>
    <rPh sb="3" eb="4">
      <t>カエ</t>
    </rPh>
    <rPh sb="7" eb="9">
      <t>シュウギョウ</t>
    </rPh>
    <rPh sb="11" eb="12">
      <t>ソナ</t>
    </rPh>
    <rPh sb="14" eb="16">
      <t>ケンシュウ</t>
    </rPh>
    <rPh sb="16" eb="18">
      <t>シュウリョウ</t>
    </rPh>
    <rPh sb="18" eb="19">
      <t>ゴ</t>
    </rPh>
    <rPh sb="23" eb="25">
      <t>ジツレイ</t>
    </rPh>
    <phoneticPr fontId="31"/>
  </si>
  <si>
    <t>労働契約の締結　賃金・労働時間・休憩・休日・有給休暇   労働契約の終了　労働保険　社会保険　母性保護など</t>
    <rPh sb="0" eb="2">
      <t>ロウドウ</t>
    </rPh>
    <rPh sb="2" eb="4">
      <t>ケイヤク</t>
    </rPh>
    <rPh sb="5" eb="7">
      <t>テイケツ</t>
    </rPh>
    <rPh sb="8" eb="10">
      <t>チンギン</t>
    </rPh>
    <rPh sb="11" eb="13">
      <t>ロウドウ</t>
    </rPh>
    <rPh sb="13" eb="15">
      <t>ジカン</t>
    </rPh>
    <rPh sb="16" eb="18">
      <t>キュウケイ</t>
    </rPh>
    <rPh sb="19" eb="21">
      <t>キュウジツ</t>
    </rPh>
    <rPh sb="22" eb="26">
      <t>ユウキュウキュウカ</t>
    </rPh>
    <rPh sb="29" eb="31">
      <t>ロウドウ</t>
    </rPh>
    <rPh sb="31" eb="33">
      <t>ケイヤク</t>
    </rPh>
    <rPh sb="34" eb="36">
      <t>シュウリョウ</t>
    </rPh>
    <rPh sb="37" eb="39">
      <t>ロウドウ</t>
    </rPh>
    <rPh sb="39" eb="41">
      <t>ホケン</t>
    </rPh>
    <rPh sb="42" eb="44">
      <t>シャカイ</t>
    </rPh>
    <rPh sb="44" eb="46">
      <t>ホケン</t>
    </rPh>
    <rPh sb="47" eb="49">
      <t>ボセイ</t>
    </rPh>
    <rPh sb="49" eb="51">
      <t>ホゴ</t>
    </rPh>
    <phoneticPr fontId="31"/>
  </si>
  <si>
    <t>①社会人基礎力　②コミュニケーション能力　③ビジネスマナー</t>
    <phoneticPr fontId="31"/>
  </si>
  <si>
    <t>名称（介護職員初任者研修課程）   　　            　       認定機関（NPO法人あすなろ）
名称（福祉用具専門相談員指定講習）　                    認定機関（NPO法人あすなろ）
名称（普通救命講習Ⅰ）    　　　　　　　                   　 認定機関（堺市消防局）</t>
    <rPh sb="0" eb="2">
      <t>メイショウ</t>
    </rPh>
    <rPh sb="12" eb="14">
      <t>カテイ</t>
    </rPh>
    <rPh sb="40" eb="42">
      <t>ニンテイ</t>
    </rPh>
    <rPh sb="42" eb="44">
      <t>キカン</t>
    </rPh>
    <rPh sb="48" eb="50">
      <t>ホウジン</t>
    </rPh>
    <rPh sb="59" eb="68">
      <t>フクシヨウグセンモンソウダンイン</t>
    </rPh>
    <rPh sb="68" eb="72">
      <t>シテイコウシュウ</t>
    </rPh>
    <phoneticPr fontId="35"/>
  </si>
  <si>
    <t>介護職員初任者養成研修科＋福祉用具・
住環境コーディネーター養成科（３か月）【託児付】　</t>
    <rPh sb="39" eb="42">
      <t>タクジツ</t>
    </rPh>
    <phoneticPr fontId="31"/>
  </si>
  <si>
    <t>【訓練実施施設名】</t>
    <rPh sb="1" eb="3">
      <t>クンレン</t>
    </rPh>
    <rPh sb="3" eb="8">
      <t>ジッシシセツメイ</t>
    </rPh>
    <phoneticPr fontId="31"/>
  </si>
  <si>
    <t>ＮＰＯ法人あすなろ　ふくしの学校　堺東駅前教室</t>
    <rPh sb="3" eb="5">
      <t>ホウジン</t>
    </rPh>
    <rPh sb="14" eb="16">
      <t>ガッコウ</t>
    </rPh>
    <rPh sb="17" eb="19">
      <t>サカイヒガシ</t>
    </rPh>
    <rPh sb="19" eb="20">
      <t>エキ</t>
    </rPh>
    <rPh sb="20" eb="21">
      <t>マエ</t>
    </rPh>
    <rPh sb="21" eb="23">
      <t>キョウシツ</t>
    </rPh>
    <phoneticPr fontId="31"/>
  </si>
  <si>
    <t>【所在地】</t>
    <rPh sb="1" eb="4">
      <t>ショザイチ</t>
    </rPh>
    <phoneticPr fontId="31"/>
  </si>
  <si>
    <t>〒５９０－００７６</t>
    <phoneticPr fontId="31"/>
  </si>
  <si>
    <t>【電話番号】</t>
    <rPh sb="1" eb="5">
      <t>デンワバンゴウ</t>
    </rPh>
    <phoneticPr fontId="31"/>
  </si>
  <si>
    <t>０７２－２２５－１８６０</t>
    <phoneticPr fontId="35"/>
  </si>
  <si>
    <t>【最寄り駅】</t>
    <rPh sb="1" eb="3">
      <t>モヨ</t>
    </rPh>
    <rPh sb="4" eb="5">
      <t>エキ</t>
    </rPh>
    <phoneticPr fontId="31"/>
  </si>
  <si>
    <t>南海電車高野線　堺東駅（徒歩２分・距離０．１３ｋｍ）</t>
    <rPh sb="0" eb="2">
      <t>ナンカイ</t>
    </rPh>
    <rPh sb="2" eb="4">
      <t>デンシャ</t>
    </rPh>
    <rPh sb="4" eb="7">
      <t>コウヤセン</t>
    </rPh>
    <rPh sb="8" eb="10">
      <t>サカイヒガシ</t>
    </rPh>
    <rPh sb="10" eb="11">
      <t>エキ</t>
    </rPh>
    <rPh sb="12" eb="14">
      <t>トホ</t>
    </rPh>
    <rPh sb="15" eb="16">
      <t>フン</t>
    </rPh>
    <rPh sb="17" eb="19">
      <t>キョリ</t>
    </rPh>
    <phoneticPr fontId="31"/>
  </si>
  <si>
    <t>【最寄り駅からの地図】</t>
    <rPh sb="1" eb="3">
      <t>モヨ</t>
    </rPh>
    <rPh sb="4" eb="5">
      <t>エキ</t>
    </rPh>
    <rPh sb="8" eb="10">
      <t>チズ</t>
    </rPh>
    <phoneticPr fontId="31"/>
  </si>
  <si>
    <t>5-08-27-127-05-0132</t>
    <phoneticPr fontId="31"/>
  </si>
  <si>
    <t>職場見学等を実施する訓練</t>
    <rPh sb="0" eb="2">
      <t>ショクバ</t>
    </rPh>
    <rPh sb="2" eb="4">
      <t>ケンガク</t>
    </rPh>
    <rPh sb="4" eb="5">
      <t>トウ</t>
    </rPh>
    <phoneticPr fontId="35"/>
  </si>
  <si>
    <t>名称（福祉住環境コーディネーター 検定試験® ３級 ）　認定機関（東京商工会議所）
名称（日商PC検定試験（文書作成Basic））  　　　　　　 認定機関（日本商工会議所）</t>
    <rPh sb="0" eb="2">
      <t>メイショウ</t>
    </rPh>
    <rPh sb="23" eb="24">
      <t>キュウ</t>
    </rPh>
    <rPh sb="27" eb="29">
      <t>ニンテイ</t>
    </rPh>
    <rPh sb="29" eb="31">
      <t>キカン</t>
    </rPh>
    <rPh sb="33" eb="35">
      <t>トウキョウ</t>
    </rPh>
    <rPh sb="35" eb="37">
      <t>ショウコウ</t>
    </rPh>
    <rPh sb="37" eb="40">
      <t>カイギショ</t>
    </rPh>
    <rPh sb="51" eb="53">
      <t>シケン</t>
    </rPh>
    <rPh sb="79" eb="81">
      <t>ニホン</t>
    </rPh>
    <phoneticPr fontId="35"/>
  </si>
  <si>
    <t>堺市堺区北瓦町２丁３番６号　堺東北條ビル５階</t>
    <phoneticPr fontId="31"/>
  </si>
  <si>
    <t>資格の取得をめざす訓練</t>
    <phoneticPr fontId="31"/>
  </si>
  <si>
    <t>①福祉用具と福祉用具専門相談員の役割　②介護保険制度等に関する知識　③高齢者と介護・医療に関する基礎知識　④個別の福祉用具に関する知識　⑤福祉用具にかかるサービスの利用の支援に関する知識</t>
    <rPh sb="1" eb="5">
      <t>フクシヨウグ</t>
    </rPh>
    <rPh sb="6" eb="15">
      <t>フクシヨウグセンモンソウダンイン</t>
    </rPh>
    <rPh sb="16" eb="18">
      <t>ヤクワリ</t>
    </rPh>
    <rPh sb="20" eb="27">
      <t>カイゴホケンセイドトウ</t>
    </rPh>
    <rPh sb="28" eb="29">
      <t>カン</t>
    </rPh>
    <rPh sb="31" eb="33">
      <t>チシキ</t>
    </rPh>
    <rPh sb="35" eb="38">
      <t>コウレイシャ</t>
    </rPh>
    <rPh sb="39" eb="41">
      <t>カイゴ</t>
    </rPh>
    <rPh sb="42" eb="44">
      <t>イリョウ</t>
    </rPh>
    <rPh sb="45" eb="46">
      <t>カン</t>
    </rPh>
    <rPh sb="48" eb="52">
      <t>キソチシキ</t>
    </rPh>
    <rPh sb="54" eb="56">
      <t>コベツ</t>
    </rPh>
    <rPh sb="57" eb="61">
      <t>フクシヨウグ</t>
    </rPh>
    <rPh sb="62" eb="63">
      <t>カン</t>
    </rPh>
    <rPh sb="65" eb="67">
      <t>チシキ</t>
    </rPh>
    <rPh sb="69" eb="71">
      <t>フクシ</t>
    </rPh>
    <rPh sb="71" eb="73">
      <t>ヨウグ</t>
    </rPh>
    <rPh sb="82" eb="84">
      <t>リヨウ</t>
    </rPh>
    <rPh sb="85" eb="87">
      <t>シエン</t>
    </rPh>
    <rPh sb="88" eb="89">
      <t>カン</t>
    </rPh>
    <rPh sb="91" eb="93">
      <t>チシキ</t>
    </rPh>
    <phoneticPr fontId="3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</si>
</sst>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52" x14ac:knownFonts="1">
    <font>
      <sz val="11"/>
      <color rgb="FF000000"/>
      <name val="游ゴシック"/>
      <family val="3"/>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6"/>
      <name val="游ゴシック"/>
      <family val="3"/>
      <charset val="128"/>
    </font>
    <font>
      <sz val="6"/>
      <name val="游ゴシック"/>
      <family val="3"/>
      <charset val="128"/>
      <scheme val="minor"/>
    </font>
    <font>
      <sz val="11"/>
      <name val="ＭＳ Ｐゴシック"/>
      <family val="3"/>
      <charset val="128"/>
    </font>
    <font>
      <sz val="12"/>
      <name val="ＭＳ Ｐゴシック"/>
      <family val="3"/>
      <charset val="128"/>
    </font>
    <font>
      <sz val="11"/>
      <color rgb="FF000000"/>
      <name val="游ゴシック"/>
      <family val="3"/>
      <charset val="128"/>
      <scheme val="minor"/>
    </font>
    <font>
      <sz val="6"/>
      <name val="游ゴシック"/>
      <family val="2"/>
      <charset val="128"/>
      <scheme val="minor"/>
    </font>
    <font>
      <sz val="11"/>
      <color theme="1"/>
      <name val="游ゴシック"/>
      <family val="3"/>
      <charset val="128"/>
      <scheme val="minor"/>
    </font>
    <font>
      <sz val="10.45"/>
      <name val="ＭＳ 明朝"/>
      <family val="1"/>
      <charset val="128"/>
    </font>
    <font>
      <sz val="12"/>
      <name val="ＭＳ 明朝"/>
      <family val="1"/>
      <charset val="128"/>
    </font>
    <font>
      <sz val="11"/>
      <color indexed="8"/>
      <name val="ＭＳ Ｐゴシック"/>
      <family val="3"/>
      <charset val="128"/>
    </font>
    <font>
      <u/>
      <sz val="8.9"/>
      <color indexed="12"/>
      <name val="ＭＳ 明朝"/>
      <family val="1"/>
      <charset val="128"/>
    </font>
    <font>
      <sz val="12"/>
      <name val="Arial"/>
      <family val="2"/>
    </font>
    <font>
      <sz val="11"/>
      <color theme="1"/>
      <name val="游ゴシック"/>
      <family val="2"/>
      <scheme val="minor"/>
    </font>
    <font>
      <sz val="11"/>
      <color rgb="FF9C6500"/>
      <name val="游ゴシック"/>
      <family val="2"/>
      <charset val="128"/>
      <scheme val="minor"/>
    </font>
    <font>
      <sz val="11"/>
      <color rgb="FF000000"/>
      <name val="ＭＳ Ｐゴシック"/>
      <family val="3"/>
      <charset val="128"/>
    </font>
    <font>
      <sz val="12"/>
      <color rgb="FF000000"/>
      <name val="ＭＳ Ｐゴシック"/>
      <family val="3"/>
      <charset val="128"/>
    </font>
    <font>
      <sz val="14"/>
      <color rgb="FF000000"/>
      <name val="ＭＳ Ｐゴシック"/>
      <family val="3"/>
      <charset val="128"/>
    </font>
    <font>
      <sz val="10"/>
      <color rgb="FF000000"/>
      <name val="ＭＳ Ｐゴシック"/>
      <family val="3"/>
      <charset val="128"/>
    </font>
    <font>
      <sz val="9"/>
      <color rgb="FF000000"/>
      <name val="ＭＳ Ｐゴシック"/>
      <family val="3"/>
      <charset val="128"/>
    </font>
    <font>
      <sz val="8"/>
      <color rgb="FF000000"/>
      <name val="ＭＳ Ｐゴシック"/>
      <family val="3"/>
      <charset val="128"/>
    </font>
    <font>
      <sz val="10.5"/>
      <color rgb="FF000000"/>
      <name val="ＭＳ Ｐゴシック"/>
      <family val="3"/>
      <charset val="128"/>
    </font>
    <font>
      <sz val="11"/>
      <color theme="1"/>
      <name val="ＭＳ Ｐゴシック"/>
      <family val="3"/>
      <charset val="128"/>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rgb="FFCCFFFF"/>
        <bgColor indexed="64"/>
      </patternFill>
    </fill>
    <fill>
      <patternFill patternType="solid">
        <fgColor rgb="FFFFFFCC"/>
        <bgColor indexed="64"/>
      </patternFill>
    </fill>
  </fills>
  <borders count="37">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955">
    <xf numFmtId="0" fontId="0" fillId="0" borderId="0">
      <alignment vertical="center"/>
    </xf>
    <xf numFmtId="0" fontId="14" fillId="0" borderId="0" applyNumberFormat="0" applyFill="0" applyBorder="0" applyAlignment="0" applyProtection="0">
      <alignment vertical="center"/>
    </xf>
    <xf numFmtId="0" fontId="15" fillId="0" borderId="1" applyNumberFormat="0" applyFill="0" applyAlignment="0" applyProtection="0">
      <alignment vertical="center"/>
    </xf>
    <xf numFmtId="0" fontId="16" fillId="0" borderId="2" applyNumberFormat="0" applyFill="0" applyAlignment="0" applyProtection="0">
      <alignment vertical="center"/>
    </xf>
    <xf numFmtId="0" fontId="17" fillId="0" borderId="3" applyNumberFormat="0" applyFill="0" applyAlignment="0" applyProtection="0">
      <alignment vertical="center"/>
    </xf>
    <xf numFmtId="0" fontId="17" fillId="0" borderId="0" applyNumberFormat="0" applyFill="0" applyBorder="0" applyAlignment="0" applyProtection="0">
      <alignment vertical="center"/>
    </xf>
    <xf numFmtId="0" fontId="18" fillId="2" borderId="0" applyNumberFormat="0" applyBorder="0" applyAlignment="0" applyProtection="0">
      <alignment vertical="center"/>
    </xf>
    <xf numFmtId="0" fontId="19" fillId="3" borderId="0" applyNumberFormat="0" applyBorder="0" applyAlignment="0" applyProtection="0">
      <alignment vertical="center"/>
    </xf>
    <xf numFmtId="0" fontId="20" fillId="4" borderId="0" applyNumberFormat="0" applyBorder="0" applyAlignment="0" applyProtection="0">
      <alignment vertical="center"/>
    </xf>
    <xf numFmtId="0" fontId="21" fillId="5" borderId="4" applyNumberFormat="0" applyAlignment="0" applyProtection="0">
      <alignment vertical="center"/>
    </xf>
    <xf numFmtId="0" fontId="22" fillId="6" borderId="5" applyNumberFormat="0" applyAlignment="0" applyProtection="0">
      <alignment vertical="center"/>
    </xf>
    <xf numFmtId="0" fontId="23" fillId="6" borderId="4" applyNumberFormat="0" applyAlignment="0" applyProtection="0">
      <alignment vertical="center"/>
    </xf>
    <xf numFmtId="0" fontId="24" fillId="0" borderId="6" applyNumberFormat="0" applyFill="0" applyAlignment="0" applyProtection="0">
      <alignment vertical="center"/>
    </xf>
    <xf numFmtId="0" fontId="25" fillId="7" borderId="7" applyNumberFormat="0" applyAlignment="0" applyProtection="0">
      <alignment vertical="center"/>
    </xf>
    <xf numFmtId="0" fontId="26" fillId="0" borderId="0" applyNumberFormat="0" applyFill="0" applyBorder="0" applyAlignment="0" applyProtection="0">
      <alignment vertical="center"/>
    </xf>
    <xf numFmtId="0" fontId="13" fillId="8" borderId="8" applyNumberFormat="0" applyFont="0" applyAlignment="0" applyProtection="0">
      <alignment vertical="center"/>
    </xf>
    <xf numFmtId="0" fontId="27" fillId="0" borderId="0" applyNumberFormat="0" applyFill="0" applyBorder="0" applyAlignment="0" applyProtection="0">
      <alignment vertical="center"/>
    </xf>
    <xf numFmtId="0" fontId="28" fillId="0" borderId="9" applyNumberFormat="0" applyFill="0" applyAlignment="0" applyProtection="0">
      <alignment vertical="center"/>
    </xf>
    <xf numFmtId="0" fontId="29" fillId="9" borderId="0" applyNumberFormat="0" applyBorder="0" applyAlignment="0" applyProtection="0">
      <alignment vertical="center"/>
    </xf>
    <xf numFmtId="0" fontId="13" fillId="10" borderId="0" applyNumberFormat="0" applyBorder="0" applyAlignment="0" applyProtection="0">
      <alignment vertical="center"/>
    </xf>
    <xf numFmtId="0" fontId="13" fillId="11" borderId="0" applyNumberFormat="0" applyBorder="0" applyAlignment="0" applyProtection="0">
      <alignment vertical="center"/>
    </xf>
    <xf numFmtId="0" fontId="13" fillId="12" borderId="0" applyNumberFormat="0" applyBorder="0" applyAlignment="0" applyProtection="0">
      <alignment vertical="center"/>
    </xf>
    <xf numFmtId="0" fontId="29" fillId="13" borderId="0" applyNumberFormat="0" applyBorder="0" applyAlignment="0" applyProtection="0">
      <alignment vertical="center"/>
    </xf>
    <xf numFmtId="0" fontId="13" fillId="14" borderId="0" applyNumberFormat="0" applyBorder="0" applyAlignment="0" applyProtection="0">
      <alignment vertical="center"/>
    </xf>
    <xf numFmtId="0" fontId="13" fillId="15" borderId="0" applyNumberFormat="0" applyBorder="0" applyAlignment="0" applyProtection="0">
      <alignment vertical="center"/>
    </xf>
    <xf numFmtId="0" fontId="13" fillId="16" borderId="0" applyNumberFormat="0" applyBorder="0" applyAlignment="0" applyProtection="0">
      <alignment vertical="center"/>
    </xf>
    <xf numFmtId="0" fontId="29" fillId="17" borderId="0" applyNumberFormat="0" applyBorder="0" applyAlignment="0" applyProtection="0">
      <alignment vertical="center"/>
    </xf>
    <xf numFmtId="0" fontId="13" fillId="18" borderId="0" applyNumberFormat="0" applyBorder="0" applyAlignment="0" applyProtection="0">
      <alignment vertical="center"/>
    </xf>
    <xf numFmtId="0" fontId="13" fillId="19" borderId="0" applyNumberFormat="0" applyBorder="0" applyAlignment="0" applyProtection="0">
      <alignment vertical="center"/>
    </xf>
    <xf numFmtId="0" fontId="13" fillId="20" borderId="0" applyNumberFormat="0" applyBorder="0" applyAlignment="0" applyProtection="0">
      <alignment vertical="center"/>
    </xf>
    <xf numFmtId="0" fontId="29" fillId="21" borderId="0" applyNumberFormat="0" applyBorder="0" applyAlignment="0" applyProtection="0">
      <alignment vertical="center"/>
    </xf>
    <xf numFmtId="0" fontId="13" fillId="22" borderId="0" applyNumberFormat="0" applyBorder="0" applyAlignment="0" applyProtection="0">
      <alignment vertical="center"/>
    </xf>
    <xf numFmtId="0" fontId="13" fillId="23" borderId="0" applyNumberFormat="0" applyBorder="0" applyAlignment="0" applyProtection="0">
      <alignment vertical="center"/>
    </xf>
    <xf numFmtId="0" fontId="13" fillId="24" borderId="0" applyNumberFormat="0" applyBorder="0" applyAlignment="0" applyProtection="0">
      <alignment vertical="center"/>
    </xf>
    <xf numFmtId="0" fontId="29" fillId="25" borderId="0" applyNumberFormat="0" applyBorder="0" applyAlignment="0" applyProtection="0">
      <alignment vertical="center"/>
    </xf>
    <xf numFmtId="0" fontId="13" fillId="26" borderId="0" applyNumberFormat="0" applyBorder="0" applyAlignment="0" applyProtection="0">
      <alignment vertical="center"/>
    </xf>
    <xf numFmtId="0" fontId="13" fillId="27" borderId="0" applyNumberFormat="0" applyBorder="0" applyAlignment="0" applyProtection="0">
      <alignment vertical="center"/>
    </xf>
    <xf numFmtId="0" fontId="13" fillId="28" borderId="0" applyNumberFormat="0" applyBorder="0" applyAlignment="0" applyProtection="0">
      <alignment vertical="center"/>
    </xf>
    <xf numFmtId="0" fontId="29" fillId="29" borderId="0" applyNumberFormat="0" applyBorder="0" applyAlignment="0" applyProtection="0">
      <alignment vertical="center"/>
    </xf>
    <xf numFmtId="0" fontId="13" fillId="30" borderId="0" applyNumberFormat="0" applyBorder="0" applyAlignment="0" applyProtection="0">
      <alignment vertical="center"/>
    </xf>
    <xf numFmtId="0" fontId="13" fillId="31" borderId="0" applyNumberFormat="0" applyBorder="0" applyAlignment="0" applyProtection="0">
      <alignment vertical="center"/>
    </xf>
    <xf numFmtId="0" fontId="13" fillId="32" borderId="0" applyNumberFormat="0" applyBorder="0" applyAlignment="0" applyProtection="0">
      <alignment vertical="center"/>
    </xf>
    <xf numFmtId="0" fontId="32" fillId="0" borderId="0"/>
    <xf numFmtId="0" fontId="33" fillId="0" borderId="0">
      <alignment vertical="center"/>
    </xf>
    <xf numFmtId="0" fontId="36" fillId="0" borderId="0">
      <alignment vertical="center"/>
    </xf>
    <xf numFmtId="0" fontId="36" fillId="0" borderId="0">
      <alignment vertical="center"/>
    </xf>
    <xf numFmtId="0" fontId="37" fillId="0" borderId="0"/>
    <xf numFmtId="9" fontId="32" fillId="0" borderId="0" applyFont="0" applyFill="0" applyBorder="0" applyAlignment="0" applyProtection="0"/>
    <xf numFmtId="9" fontId="39" fillId="0" borderId="0" applyFont="0" applyFill="0" applyBorder="0" applyAlignment="0" applyProtection="0">
      <alignment vertical="center"/>
    </xf>
    <xf numFmtId="0" fontId="40" fillId="0" borderId="0" applyNumberFormat="0" applyFill="0" applyBorder="0" applyAlignment="0" applyProtection="0">
      <alignment vertical="top"/>
      <protection locked="0"/>
    </xf>
    <xf numFmtId="38" fontId="38" fillId="0" borderId="0" applyFont="0" applyFill="0" applyBorder="0" applyAlignment="0" applyProtection="0">
      <alignment vertical="center"/>
    </xf>
    <xf numFmtId="38" fontId="39" fillId="0" borderId="0" applyFont="0" applyFill="0" applyBorder="0" applyAlignment="0" applyProtection="0">
      <alignment vertical="center"/>
    </xf>
    <xf numFmtId="38" fontId="32" fillId="0" borderId="0" applyFont="0" applyFill="0" applyBorder="0" applyAlignment="0" applyProtection="0"/>
    <xf numFmtId="38" fontId="39" fillId="0" borderId="0" applyFont="0" applyFill="0" applyBorder="0" applyAlignment="0" applyProtection="0">
      <alignment vertical="center"/>
    </xf>
    <xf numFmtId="6" fontId="32" fillId="0" borderId="0" applyFont="0" applyFill="0" applyBorder="0" applyAlignment="0" applyProtection="0"/>
    <xf numFmtId="0" fontId="38" fillId="0" borderId="0">
      <alignment vertical="center"/>
    </xf>
    <xf numFmtId="0" fontId="37" fillId="0" borderId="0"/>
    <xf numFmtId="0" fontId="38" fillId="0" borderId="0">
      <alignment vertical="center"/>
    </xf>
    <xf numFmtId="0" fontId="32" fillId="0" borderId="0">
      <alignment vertical="center"/>
    </xf>
    <xf numFmtId="0" fontId="39" fillId="0" borderId="0">
      <alignment vertical="center"/>
    </xf>
    <xf numFmtId="0" fontId="38" fillId="0" borderId="0">
      <alignment vertical="center"/>
    </xf>
    <xf numFmtId="0" fontId="41" fillId="0" borderId="0"/>
    <xf numFmtId="0" fontId="36" fillId="0" borderId="0">
      <alignment vertical="center"/>
    </xf>
    <xf numFmtId="0" fontId="32" fillId="0" borderId="0">
      <alignment vertical="center"/>
    </xf>
    <xf numFmtId="0" fontId="36" fillId="0" borderId="0">
      <alignment vertical="center"/>
    </xf>
    <xf numFmtId="0" fontId="36" fillId="0" borderId="0">
      <alignment vertical="center"/>
    </xf>
    <xf numFmtId="0" fontId="36" fillId="0" borderId="0">
      <alignment vertical="center"/>
    </xf>
    <xf numFmtId="0" fontId="39" fillId="0" borderId="0">
      <alignment vertical="center"/>
    </xf>
    <xf numFmtId="0" fontId="32" fillId="0" borderId="0"/>
    <xf numFmtId="38" fontId="37" fillId="0" borderId="0" applyFont="0" applyFill="0" applyBorder="0" applyAlignment="0" applyProtection="0">
      <alignment vertical="center"/>
    </xf>
    <xf numFmtId="38" fontId="32" fillId="0" borderId="0" applyFont="0" applyFill="0" applyBorder="0" applyAlignment="0" applyProtection="0">
      <alignment vertical="center"/>
    </xf>
    <xf numFmtId="0" fontId="12" fillId="0" borderId="0">
      <alignment vertical="center"/>
    </xf>
    <xf numFmtId="9" fontId="12" fillId="0" borderId="0" applyFont="0" applyFill="0" applyBorder="0" applyAlignment="0" applyProtection="0">
      <alignment vertical="center"/>
    </xf>
    <xf numFmtId="9" fontId="37" fillId="0" borderId="0" applyFont="0" applyFill="0" applyBorder="0" applyAlignment="0" applyProtection="0">
      <alignment vertical="center"/>
    </xf>
    <xf numFmtId="0" fontId="32" fillId="0" borderId="0"/>
    <xf numFmtId="0" fontId="42" fillId="0" borderId="0"/>
    <xf numFmtId="0" fontId="12" fillId="0" borderId="0">
      <alignment vertical="center"/>
    </xf>
    <xf numFmtId="0" fontId="12" fillId="0" borderId="0">
      <alignment vertical="center"/>
    </xf>
    <xf numFmtId="0" fontId="36" fillId="0" borderId="0">
      <alignment vertical="center"/>
    </xf>
    <xf numFmtId="0" fontId="36" fillId="0" borderId="0">
      <alignment vertical="center"/>
    </xf>
    <xf numFmtId="9" fontId="32" fillId="0" borderId="0" applyFont="0" applyFill="0" applyBorder="0" applyAlignment="0" applyProtection="0">
      <alignment vertical="center"/>
    </xf>
    <xf numFmtId="0" fontId="32" fillId="0" borderId="0"/>
    <xf numFmtId="38" fontId="11" fillId="0" borderId="0" applyFont="0" applyFill="0" applyBorder="0" applyAlignment="0" applyProtection="0">
      <alignment vertical="center"/>
    </xf>
    <xf numFmtId="0" fontId="10" fillId="0" borderId="0">
      <alignment vertical="center"/>
    </xf>
    <xf numFmtId="38" fontId="10" fillId="0" borderId="0" applyFont="0" applyFill="0" applyBorder="0" applyAlignment="0" applyProtection="0">
      <alignment vertical="center"/>
    </xf>
    <xf numFmtId="0" fontId="9" fillId="0" borderId="0">
      <alignment vertical="center"/>
    </xf>
    <xf numFmtId="0" fontId="32" fillId="0" borderId="0"/>
    <xf numFmtId="38" fontId="8" fillId="0" borderId="0" applyFont="0" applyFill="0" applyBorder="0" applyAlignment="0" applyProtection="0">
      <alignment vertical="center"/>
    </xf>
    <xf numFmtId="0" fontId="7" fillId="0" borderId="0">
      <alignment vertical="center"/>
    </xf>
    <xf numFmtId="38" fontId="6" fillId="0" borderId="0" applyFont="0" applyFill="0" applyBorder="0" applyAlignment="0" applyProtection="0">
      <alignment vertical="center"/>
    </xf>
    <xf numFmtId="0" fontId="6" fillId="0" borderId="0">
      <alignment vertical="center"/>
    </xf>
    <xf numFmtId="0" fontId="5" fillId="8" borderId="8" applyNumberFormat="0" applyFont="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4"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5" fillId="28" borderId="0" applyNumberFormat="0" applyBorder="0" applyAlignment="0" applyProtection="0">
      <alignment vertical="center"/>
    </xf>
    <xf numFmtId="0" fontId="5" fillId="30" borderId="0" applyNumberFormat="0" applyBorder="0" applyAlignment="0" applyProtection="0">
      <alignment vertical="center"/>
    </xf>
    <xf numFmtId="0" fontId="5" fillId="31" borderId="0" applyNumberFormat="0" applyBorder="0" applyAlignment="0" applyProtection="0">
      <alignment vertical="center"/>
    </xf>
    <xf numFmtId="0" fontId="5" fillId="32" borderId="0" applyNumberFormat="0" applyBorder="0" applyAlignment="0" applyProtection="0">
      <alignment vertical="center"/>
    </xf>
    <xf numFmtId="6" fontId="32" fillId="0" borderId="0" applyFont="0" applyFill="0" applyBorder="0" applyAlignment="0" applyProtection="0"/>
    <xf numFmtId="0" fontId="5" fillId="0" borderId="0">
      <alignment vertical="center"/>
    </xf>
    <xf numFmtId="9" fontId="5" fillId="0" borderId="0" applyFont="0" applyFill="0" applyBorder="0" applyAlignment="0" applyProtection="0">
      <alignment vertical="center"/>
    </xf>
    <xf numFmtId="0" fontId="5" fillId="0" borderId="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0" fontId="5" fillId="8" borderId="8" applyNumberFormat="0" applyFont="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4"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5" fillId="28" borderId="0" applyNumberFormat="0" applyBorder="0" applyAlignment="0" applyProtection="0">
      <alignment vertical="center"/>
    </xf>
    <xf numFmtId="0" fontId="5" fillId="30" borderId="0" applyNumberFormat="0" applyBorder="0" applyAlignment="0" applyProtection="0">
      <alignment vertical="center"/>
    </xf>
    <xf numFmtId="0" fontId="5" fillId="31" borderId="0" applyNumberFormat="0" applyBorder="0" applyAlignment="0" applyProtection="0">
      <alignment vertical="center"/>
    </xf>
    <xf numFmtId="0" fontId="5" fillId="32" borderId="0" applyNumberFormat="0" applyBorder="0" applyAlignment="0" applyProtection="0">
      <alignment vertical="center"/>
    </xf>
    <xf numFmtId="6" fontId="32" fillId="0" borderId="0" applyFont="0" applyFill="0" applyBorder="0" applyAlignment="0" applyProtection="0"/>
    <xf numFmtId="0" fontId="5" fillId="0" borderId="0">
      <alignment vertical="center"/>
    </xf>
    <xf numFmtId="9" fontId="5" fillId="0" borderId="0" applyFont="0" applyFill="0" applyBorder="0" applyAlignment="0" applyProtection="0">
      <alignment vertical="center"/>
    </xf>
    <xf numFmtId="0" fontId="5" fillId="0" borderId="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8" borderId="8" applyNumberFormat="0" applyFont="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4"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5" fillId="28" borderId="0" applyNumberFormat="0" applyBorder="0" applyAlignment="0" applyProtection="0">
      <alignment vertical="center"/>
    </xf>
    <xf numFmtId="0" fontId="5" fillId="30" borderId="0" applyNumberFormat="0" applyBorder="0" applyAlignment="0" applyProtection="0">
      <alignment vertical="center"/>
    </xf>
    <xf numFmtId="0" fontId="5" fillId="31" borderId="0" applyNumberFormat="0" applyBorder="0" applyAlignment="0" applyProtection="0">
      <alignment vertical="center"/>
    </xf>
    <xf numFmtId="0" fontId="5" fillId="32" borderId="0" applyNumberFormat="0" applyBorder="0" applyAlignment="0" applyProtection="0">
      <alignment vertical="center"/>
    </xf>
    <xf numFmtId="6" fontId="32" fillId="0" borderId="0" applyFont="0" applyFill="0" applyBorder="0" applyAlignment="0" applyProtection="0"/>
    <xf numFmtId="0" fontId="5" fillId="0" borderId="0">
      <alignment vertical="center"/>
    </xf>
    <xf numFmtId="9" fontId="5" fillId="0" borderId="0" applyFont="0" applyFill="0" applyBorder="0" applyAlignment="0" applyProtection="0">
      <alignment vertical="center"/>
    </xf>
    <xf numFmtId="0" fontId="5" fillId="0" borderId="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8" borderId="8" applyNumberFormat="0" applyFont="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4"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5" fillId="28" borderId="0" applyNumberFormat="0" applyBorder="0" applyAlignment="0" applyProtection="0">
      <alignment vertical="center"/>
    </xf>
    <xf numFmtId="0" fontId="5" fillId="30" borderId="0" applyNumberFormat="0" applyBorder="0" applyAlignment="0" applyProtection="0">
      <alignment vertical="center"/>
    </xf>
    <xf numFmtId="0" fontId="5" fillId="31" borderId="0" applyNumberFormat="0" applyBorder="0" applyAlignment="0" applyProtection="0">
      <alignment vertical="center"/>
    </xf>
    <xf numFmtId="0" fontId="5" fillId="32" borderId="0" applyNumberFormat="0" applyBorder="0" applyAlignment="0" applyProtection="0">
      <alignment vertical="center"/>
    </xf>
    <xf numFmtId="0" fontId="5" fillId="0" borderId="0">
      <alignment vertical="center"/>
    </xf>
    <xf numFmtId="0" fontId="43" fillId="4" borderId="0" applyNumberFormat="0" applyBorder="0" applyAlignment="0" applyProtection="0">
      <alignment vertical="center"/>
    </xf>
    <xf numFmtId="0" fontId="5" fillId="8" borderId="8" applyNumberFormat="0" applyFont="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29" fillId="12"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29" fillId="16"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29" fillId="20"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29" fillId="24"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29" fillId="28" borderId="0" applyNumberFormat="0" applyBorder="0" applyAlignment="0" applyProtection="0">
      <alignment vertical="center"/>
    </xf>
    <xf numFmtId="0" fontId="5" fillId="30" borderId="0" applyNumberFormat="0" applyBorder="0" applyAlignment="0" applyProtection="0">
      <alignment vertical="center"/>
    </xf>
    <xf numFmtId="0" fontId="5" fillId="31" borderId="0" applyNumberFormat="0" applyBorder="0" applyAlignment="0" applyProtection="0">
      <alignment vertical="center"/>
    </xf>
    <xf numFmtId="0" fontId="29" fillId="32" borderId="0" applyNumberFormat="0" applyBorder="0" applyAlignment="0" applyProtection="0">
      <alignment vertical="center"/>
    </xf>
    <xf numFmtId="0" fontId="5" fillId="0" borderId="0">
      <alignment vertical="center"/>
    </xf>
    <xf numFmtId="0" fontId="5" fillId="0" borderId="0">
      <alignment vertical="center"/>
    </xf>
    <xf numFmtId="0" fontId="5" fillId="8" borderId="8" applyNumberFormat="0" applyFont="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5" fillId="30" borderId="0" applyNumberFormat="0" applyBorder="0" applyAlignment="0" applyProtection="0">
      <alignment vertical="center"/>
    </xf>
    <xf numFmtId="0" fontId="5" fillId="31" borderId="0" applyNumberFormat="0" applyBorder="0" applyAlignment="0" applyProtection="0">
      <alignment vertical="center"/>
    </xf>
    <xf numFmtId="0" fontId="5" fillId="0" borderId="0">
      <alignment vertical="center"/>
    </xf>
    <xf numFmtId="0" fontId="5" fillId="8" borderId="8" applyNumberFormat="0" applyFont="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4"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5" fillId="28" borderId="0" applyNumberFormat="0" applyBorder="0" applyAlignment="0" applyProtection="0">
      <alignment vertical="center"/>
    </xf>
    <xf numFmtId="0" fontId="5" fillId="30" borderId="0" applyNumberFormat="0" applyBorder="0" applyAlignment="0" applyProtection="0">
      <alignment vertical="center"/>
    </xf>
    <xf numFmtId="0" fontId="5" fillId="31" borderId="0" applyNumberFormat="0" applyBorder="0" applyAlignment="0" applyProtection="0">
      <alignment vertical="center"/>
    </xf>
    <xf numFmtId="0" fontId="5" fillId="32" borderId="0" applyNumberFormat="0" applyBorder="0" applyAlignment="0" applyProtection="0">
      <alignment vertical="center"/>
    </xf>
    <xf numFmtId="6" fontId="32" fillId="0" borderId="0" applyFont="0" applyFill="0" applyBorder="0" applyAlignment="0" applyProtection="0"/>
    <xf numFmtId="0" fontId="5" fillId="0" borderId="0">
      <alignment vertical="center"/>
    </xf>
    <xf numFmtId="9" fontId="5" fillId="0" borderId="0" applyFont="0" applyFill="0" applyBorder="0" applyAlignment="0" applyProtection="0">
      <alignment vertical="center"/>
    </xf>
    <xf numFmtId="0" fontId="5" fillId="0" borderId="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8" borderId="8" applyNumberFormat="0" applyFont="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4"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5" fillId="28" borderId="0" applyNumberFormat="0" applyBorder="0" applyAlignment="0" applyProtection="0">
      <alignment vertical="center"/>
    </xf>
    <xf numFmtId="0" fontId="5" fillId="30" borderId="0" applyNumberFormat="0" applyBorder="0" applyAlignment="0" applyProtection="0">
      <alignment vertical="center"/>
    </xf>
    <xf numFmtId="0" fontId="5" fillId="31" borderId="0" applyNumberFormat="0" applyBorder="0" applyAlignment="0" applyProtection="0">
      <alignment vertical="center"/>
    </xf>
    <xf numFmtId="0" fontId="5" fillId="32" borderId="0" applyNumberFormat="0" applyBorder="0" applyAlignment="0" applyProtection="0">
      <alignment vertical="center"/>
    </xf>
    <xf numFmtId="0" fontId="5" fillId="8" borderId="8" applyNumberFormat="0" applyFont="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4"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5" fillId="28" borderId="0" applyNumberFormat="0" applyBorder="0" applyAlignment="0" applyProtection="0">
      <alignment vertical="center"/>
    </xf>
    <xf numFmtId="0" fontId="5" fillId="30" borderId="0" applyNumberFormat="0" applyBorder="0" applyAlignment="0" applyProtection="0">
      <alignment vertical="center"/>
    </xf>
    <xf numFmtId="0" fontId="5" fillId="31" borderId="0" applyNumberFormat="0" applyBorder="0" applyAlignment="0" applyProtection="0">
      <alignment vertical="center"/>
    </xf>
    <xf numFmtId="0" fontId="5" fillId="32" borderId="0" applyNumberFormat="0" applyBorder="0" applyAlignment="0" applyProtection="0">
      <alignment vertical="center"/>
    </xf>
    <xf numFmtId="0" fontId="5" fillId="0" borderId="0">
      <alignment vertical="center"/>
    </xf>
    <xf numFmtId="0" fontId="5" fillId="8" borderId="8" applyNumberFormat="0" applyFont="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5" fillId="30" borderId="0" applyNumberFormat="0" applyBorder="0" applyAlignment="0" applyProtection="0">
      <alignment vertical="center"/>
    </xf>
    <xf numFmtId="0" fontId="5" fillId="31" borderId="0" applyNumberFormat="0" applyBorder="0" applyAlignment="0" applyProtection="0">
      <alignment vertical="center"/>
    </xf>
    <xf numFmtId="0" fontId="5" fillId="0" borderId="0">
      <alignment vertical="center"/>
    </xf>
    <xf numFmtId="0" fontId="5" fillId="0" borderId="0">
      <alignment vertical="center"/>
    </xf>
    <xf numFmtId="0" fontId="5" fillId="8" borderId="8" applyNumberFormat="0" applyFont="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4"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5" fillId="28" borderId="0" applyNumberFormat="0" applyBorder="0" applyAlignment="0" applyProtection="0">
      <alignment vertical="center"/>
    </xf>
    <xf numFmtId="0" fontId="5" fillId="30" borderId="0" applyNumberFormat="0" applyBorder="0" applyAlignment="0" applyProtection="0">
      <alignment vertical="center"/>
    </xf>
    <xf numFmtId="0" fontId="5" fillId="31" borderId="0" applyNumberFormat="0" applyBorder="0" applyAlignment="0" applyProtection="0">
      <alignment vertical="center"/>
    </xf>
    <xf numFmtId="0" fontId="5" fillId="32" borderId="0" applyNumberFormat="0" applyBorder="0" applyAlignment="0" applyProtection="0">
      <alignment vertical="center"/>
    </xf>
    <xf numFmtId="6" fontId="32" fillId="0" borderId="0" applyFont="0" applyFill="0" applyBorder="0" applyAlignment="0" applyProtection="0"/>
    <xf numFmtId="0" fontId="5" fillId="0" borderId="0">
      <alignment vertical="center"/>
    </xf>
    <xf numFmtId="9" fontId="5" fillId="0" borderId="0" applyFont="0" applyFill="0" applyBorder="0" applyAlignment="0" applyProtection="0">
      <alignment vertical="center"/>
    </xf>
    <xf numFmtId="0" fontId="5" fillId="0" borderId="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0" fontId="5" fillId="8" borderId="8" applyNumberFormat="0" applyFont="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4"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5" fillId="28" borderId="0" applyNumberFormat="0" applyBorder="0" applyAlignment="0" applyProtection="0">
      <alignment vertical="center"/>
    </xf>
    <xf numFmtId="0" fontId="5" fillId="30" borderId="0" applyNumberFormat="0" applyBorder="0" applyAlignment="0" applyProtection="0">
      <alignment vertical="center"/>
    </xf>
    <xf numFmtId="0" fontId="5" fillId="31" borderId="0" applyNumberFormat="0" applyBorder="0" applyAlignment="0" applyProtection="0">
      <alignment vertical="center"/>
    </xf>
    <xf numFmtId="0" fontId="5" fillId="32" borderId="0" applyNumberFormat="0" applyBorder="0" applyAlignment="0" applyProtection="0">
      <alignment vertical="center"/>
    </xf>
    <xf numFmtId="6" fontId="32" fillId="0" borderId="0" applyFont="0" applyFill="0" applyBorder="0" applyAlignment="0" applyProtection="0"/>
    <xf numFmtId="0" fontId="5" fillId="0" borderId="0">
      <alignment vertical="center"/>
    </xf>
    <xf numFmtId="9" fontId="5" fillId="0" borderId="0" applyFont="0" applyFill="0" applyBorder="0" applyAlignment="0" applyProtection="0">
      <alignment vertical="center"/>
    </xf>
    <xf numFmtId="0" fontId="5" fillId="0" borderId="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0" fontId="5" fillId="0" borderId="0">
      <alignment vertical="center"/>
    </xf>
    <xf numFmtId="0" fontId="5" fillId="8" borderId="8" applyNumberFormat="0" applyFont="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4"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5" fillId="28" borderId="0" applyNumberFormat="0" applyBorder="0" applyAlignment="0" applyProtection="0">
      <alignment vertical="center"/>
    </xf>
    <xf numFmtId="0" fontId="5" fillId="30" borderId="0" applyNumberFormat="0" applyBorder="0" applyAlignment="0" applyProtection="0">
      <alignment vertical="center"/>
    </xf>
    <xf numFmtId="0" fontId="5" fillId="31" borderId="0" applyNumberFormat="0" applyBorder="0" applyAlignment="0" applyProtection="0">
      <alignment vertical="center"/>
    </xf>
    <xf numFmtId="0" fontId="5" fillId="32" borderId="0" applyNumberFormat="0" applyBorder="0" applyAlignment="0" applyProtection="0">
      <alignment vertical="center"/>
    </xf>
    <xf numFmtId="6" fontId="32" fillId="0" borderId="0" applyFont="0" applyFill="0" applyBorder="0" applyAlignment="0" applyProtection="0"/>
    <xf numFmtId="0" fontId="5" fillId="0" borderId="0">
      <alignment vertical="center"/>
    </xf>
    <xf numFmtId="9" fontId="5" fillId="0" borderId="0" applyFont="0" applyFill="0" applyBorder="0" applyAlignment="0" applyProtection="0">
      <alignment vertical="center"/>
    </xf>
    <xf numFmtId="0" fontId="5" fillId="0" borderId="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0" fontId="5" fillId="8" borderId="8" applyNumberFormat="0" applyFont="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4"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5" fillId="28" borderId="0" applyNumberFormat="0" applyBorder="0" applyAlignment="0" applyProtection="0">
      <alignment vertical="center"/>
    </xf>
    <xf numFmtId="0" fontId="5" fillId="30" borderId="0" applyNumberFormat="0" applyBorder="0" applyAlignment="0" applyProtection="0">
      <alignment vertical="center"/>
    </xf>
    <xf numFmtId="0" fontId="5" fillId="31" borderId="0" applyNumberFormat="0" applyBorder="0" applyAlignment="0" applyProtection="0">
      <alignment vertical="center"/>
    </xf>
    <xf numFmtId="0" fontId="5" fillId="32" borderId="0" applyNumberFormat="0" applyBorder="0" applyAlignment="0" applyProtection="0">
      <alignment vertical="center"/>
    </xf>
    <xf numFmtId="6" fontId="32" fillId="0" borderId="0" applyFont="0" applyFill="0" applyBorder="0" applyAlignment="0" applyProtection="0"/>
    <xf numFmtId="0" fontId="5" fillId="0" borderId="0">
      <alignment vertical="center"/>
    </xf>
    <xf numFmtId="9" fontId="5" fillId="0" borderId="0" applyFont="0" applyFill="0" applyBorder="0" applyAlignment="0" applyProtection="0">
      <alignment vertical="center"/>
    </xf>
    <xf numFmtId="0" fontId="5" fillId="0" borderId="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8" borderId="8" applyNumberFormat="0" applyFont="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4"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5" fillId="28" borderId="0" applyNumberFormat="0" applyBorder="0" applyAlignment="0" applyProtection="0">
      <alignment vertical="center"/>
    </xf>
    <xf numFmtId="0" fontId="5" fillId="30" borderId="0" applyNumberFormat="0" applyBorder="0" applyAlignment="0" applyProtection="0">
      <alignment vertical="center"/>
    </xf>
    <xf numFmtId="0" fontId="5" fillId="31" borderId="0" applyNumberFormat="0" applyBorder="0" applyAlignment="0" applyProtection="0">
      <alignment vertical="center"/>
    </xf>
    <xf numFmtId="0" fontId="5" fillId="32" borderId="0" applyNumberFormat="0" applyBorder="0" applyAlignment="0" applyProtection="0">
      <alignment vertical="center"/>
    </xf>
    <xf numFmtId="6" fontId="32" fillId="0" borderId="0" applyFont="0" applyFill="0" applyBorder="0" applyAlignment="0" applyProtection="0"/>
    <xf numFmtId="0" fontId="5" fillId="0" borderId="0">
      <alignment vertical="center"/>
    </xf>
    <xf numFmtId="9" fontId="5" fillId="0" borderId="0" applyFont="0" applyFill="0" applyBorder="0" applyAlignment="0" applyProtection="0">
      <alignment vertical="center"/>
    </xf>
    <xf numFmtId="0" fontId="5" fillId="0" borderId="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0" fontId="5" fillId="8" borderId="8" applyNumberFormat="0" applyFont="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4"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5" fillId="28" borderId="0" applyNumberFormat="0" applyBorder="0" applyAlignment="0" applyProtection="0">
      <alignment vertical="center"/>
    </xf>
    <xf numFmtId="0" fontId="5" fillId="30" borderId="0" applyNumberFormat="0" applyBorder="0" applyAlignment="0" applyProtection="0">
      <alignment vertical="center"/>
    </xf>
    <xf numFmtId="0" fontId="5" fillId="31" borderId="0" applyNumberFormat="0" applyBorder="0" applyAlignment="0" applyProtection="0">
      <alignment vertical="center"/>
    </xf>
    <xf numFmtId="0" fontId="5" fillId="32" borderId="0" applyNumberFormat="0" applyBorder="0" applyAlignment="0" applyProtection="0">
      <alignment vertical="center"/>
    </xf>
    <xf numFmtId="6" fontId="32" fillId="0" borderId="0" applyFont="0" applyFill="0" applyBorder="0" applyAlignment="0" applyProtection="0"/>
    <xf numFmtId="0" fontId="5" fillId="0" borderId="0">
      <alignment vertical="center"/>
    </xf>
    <xf numFmtId="9" fontId="5" fillId="0" borderId="0" applyFont="0" applyFill="0" applyBorder="0" applyAlignment="0" applyProtection="0">
      <alignment vertical="center"/>
    </xf>
    <xf numFmtId="0" fontId="5" fillId="0" borderId="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8" borderId="8" applyNumberFormat="0" applyFont="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4"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5" fillId="28" borderId="0" applyNumberFormat="0" applyBorder="0" applyAlignment="0" applyProtection="0">
      <alignment vertical="center"/>
    </xf>
    <xf numFmtId="0" fontId="5" fillId="30" borderId="0" applyNumberFormat="0" applyBorder="0" applyAlignment="0" applyProtection="0">
      <alignment vertical="center"/>
    </xf>
    <xf numFmtId="0" fontId="5" fillId="31" borderId="0" applyNumberFormat="0" applyBorder="0" applyAlignment="0" applyProtection="0">
      <alignment vertical="center"/>
    </xf>
    <xf numFmtId="0" fontId="5" fillId="32" borderId="0" applyNumberFormat="0" applyBorder="0" applyAlignment="0" applyProtection="0">
      <alignment vertical="center"/>
    </xf>
    <xf numFmtId="6" fontId="32" fillId="0" borderId="0" applyFont="0" applyFill="0" applyBorder="0" applyAlignment="0" applyProtection="0"/>
    <xf numFmtId="0" fontId="5" fillId="0" borderId="0">
      <alignment vertical="center"/>
    </xf>
    <xf numFmtId="9" fontId="5" fillId="0" borderId="0" applyFont="0" applyFill="0" applyBorder="0" applyAlignment="0" applyProtection="0">
      <alignment vertical="center"/>
    </xf>
    <xf numFmtId="0" fontId="5" fillId="0" borderId="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0" fontId="5" fillId="8" borderId="8" applyNumberFormat="0" applyFont="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4"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5" fillId="28" borderId="0" applyNumberFormat="0" applyBorder="0" applyAlignment="0" applyProtection="0">
      <alignment vertical="center"/>
    </xf>
    <xf numFmtId="0" fontId="5" fillId="30" borderId="0" applyNumberFormat="0" applyBorder="0" applyAlignment="0" applyProtection="0">
      <alignment vertical="center"/>
    </xf>
    <xf numFmtId="0" fontId="5" fillId="31" borderId="0" applyNumberFormat="0" applyBorder="0" applyAlignment="0" applyProtection="0">
      <alignment vertical="center"/>
    </xf>
    <xf numFmtId="0" fontId="5" fillId="32" borderId="0" applyNumberFormat="0" applyBorder="0" applyAlignment="0" applyProtection="0">
      <alignment vertical="center"/>
    </xf>
    <xf numFmtId="6" fontId="32" fillId="0" borderId="0" applyFont="0" applyFill="0" applyBorder="0" applyAlignment="0" applyProtection="0"/>
    <xf numFmtId="0" fontId="5" fillId="0" borderId="0">
      <alignment vertical="center"/>
    </xf>
    <xf numFmtId="9" fontId="5" fillId="0" borderId="0" applyFont="0" applyFill="0" applyBorder="0" applyAlignment="0" applyProtection="0">
      <alignment vertical="center"/>
    </xf>
    <xf numFmtId="0" fontId="5" fillId="0" borderId="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8" borderId="8" applyNumberFormat="0" applyFont="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4"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5" fillId="28" borderId="0" applyNumberFormat="0" applyBorder="0" applyAlignment="0" applyProtection="0">
      <alignment vertical="center"/>
    </xf>
    <xf numFmtId="0" fontId="5" fillId="30" borderId="0" applyNumberFormat="0" applyBorder="0" applyAlignment="0" applyProtection="0">
      <alignment vertical="center"/>
    </xf>
    <xf numFmtId="0" fontId="5" fillId="31" borderId="0" applyNumberFormat="0" applyBorder="0" applyAlignment="0" applyProtection="0">
      <alignment vertical="center"/>
    </xf>
    <xf numFmtId="0" fontId="5" fillId="32" borderId="0" applyNumberFormat="0" applyBorder="0" applyAlignment="0" applyProtection="0">
      <alignment vertical="center"/>
    </xf>
    <xf numFmtId="6" fontId="32" fillId="0" borderId="0" applyFont="0" applyFill="0" applyBorder="0" applyAlignment="0" applyProtection="0"/>
    <xf numFmtId="0" fontId="5" fillId="0" borderId="0">
      <alignment vertical="center"/>
    </xf>
    <xf numFmtId="9" fontId="5" fillId="0" borderId="0" applyFont="0" applyFill="0" applyBorder="0" applyAlignment="0" applyProtection="0">
      <alignment vertical="center"/>
    </xf>
    <xf numFmtId="0" fontId="5" fillId="0" borderId="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8" borderId="8" applyNumberFormat="0" applyFont="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4"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5" fillId="28" borderId="0" applyNumberFormat="0" applyBorder="0" applyAlignment="0" applyProtection="0">
      <alignment vertical="center"/>
    </xf>
    <xf numFmtId="0" fontId="5" fillId="30" borderId="0" applyNumberFormat="0" applyBorder="0" applyAlignment="0" applyProtection="0">
      <alignment vertical="center"/>
    </xf>
    <xf numFmtId="0" fontId="5" fillId="31" borderId="0" applyNumberFormat="0" applyBorder="0" applyAlignment="0" applyProtection="0">
      <alignment vertical="center"/>
    </xf>
    <xf numFmtId="0" fontId="5" fillId="32" borderId="0" applyNumberFormat="0" applyBorder="0" applyAlignment="0" applyProtection="0">
      <alignment vertical="center"/>
    </xf>
    <xf numFmtId="0" fontId="5" fillId="0" borderId="0">
      <alignment vertical="center"/>
    </xf>
    <xf numFmtId="0" fontId="5" fillId="8" borderId="8" applyNumberFormat="0" applyFont="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29" fillId="12"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29" fillId="16"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29" fillId="20"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29" fillId="24"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29" fillId="28" borderId="0" applyNumberFormat="0" applyBorder="0" applyAlignment="0" applyProtection="0">
      <alignment vertical="center"/>
    </xf>
    <xf numFmtId="0" fontId="5" fillId="30" borderId="0" applyNumberFormat="0" applyBorder="0" applyAlignment="0" applyProtection="0">
      <alignment vertical="center"/>
    </xf>
    <xf numFmtId="0" fontId="5" fillId="31" borderId="0" applyNumberFormat="0" applyBorder="0" applyAlignment="0" applyProtection="0">
      <alignment vertical="center"/>
    </xf>
    <xf numFmtId="0" fontId="29" fillId="32" borderId="0" applyNumberFormat="0" applyBorder="0" applyAlignment="0" applyProtection="0">
      <alignment vertical="center"/>
    </xf>
    <xf numFmtId="0" fontId="5" fillId="0" borderId="0">
      <alignment vertical="center"/>
    </xf>
    <xf numFmtId="0" fontId="5" fillId="0" borderId="0">
      <alignment vertical="center"/>
    </xf>
    <xf numFmtId="0" fontId="5" fillId="8" borderId="8" applyNumberFormat="0" applyFont="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5" fillId="30" borderId="0" applyNumberFormat="0" applyBorder="0" applyAlignment="0" applyProtection="0">
      <alignment vertical="center"/>
    </xf>
    <xf numFmtId="0" fontId="5" fillId="31" borderId="0" applyNumberFormat="0" applyBorder="0" applyAlignment="0" applyProtection="0">
      <alignment vertical="center"/>
    </xf>
    <xf numFmtId="0" fontId="5" fillId="0" borderId="0">
      <alignment vertical="center"/>
    </xf>
    <xf numFmtId="0" fontId="5" fillId="8" borderId="8" applyNumberFormat="0" applyFont="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4"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5" fillId="28" borderId="0" applyNumberFormat="0" applyBorder="0" applyAlignment="0" applyProtection="0">
      <alignment vertical="center"/>
    </xf>
    <xf numFmtId="0" fontId="5" fillId="30" borderId="0" applyNumberFormat="0" applyBorder="0" applyAlignment="0" applyProtection="0">
      <alignment vertical="center"/>
    </xf>
    <xf numFmtId="0" fontId="5" fillId="31" borderId="0" applyNumberFormat="0" applyBorder="0" applyAlignment="0" applyProtection="0">
      <alignment vertical="center"/>
    </xf>
    <xf numFmtId="0" fontId="5" fillId="32" borderId="0" applyNumberFormat="0" applyBorder="0" applyAlignment="0" applyProtection="0">
      <alignment vertical="center"/>
    </xf>
    <xf numFmtId="6" fontId="32" fillId="0" borderId="0" applyFont="0" applyFill="0" applyBorder="0" applyAlignment="0" applyProtection="0"/>
    <xf numFmtId="0" fontId="5" fillId="0" borderId="0">
      <alignment vertical="center"/>
    </xf>
    <xf numFmtId="9" fontId="5" fillId="0" borderId="0" applyFont="0" applyFill="0" applyBorder="0" applyAlignment="0" applyProtection="0">
      <alignment vertical="center"/>
    </xf>
    <xf numFmtId="0" fontId="5" fillId="0" borderId="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8" borderId="8" applyNumberFormat="0" applyFont="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4"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5" fillId="28" borderId="0" applyNumberFormat="0" applyBorder="0" applyAlignment="0" applyProtection="0">
      <alignment vertical="center"/>
    </xf>
    <xf numFmtId="0" fontId="5" fillId="30" borderId="0" applyNumberFormat="0" applyBorder="0" applyAlignment="0" applyProtection="0">
      <alignment vertical="center"/>
    </xf>
    <xf numFmtId="0" fontId="5" fillId="31" borderId="0" applyNumberFormat="0" applyBorder="0" applyAlignment="0" applyProtection="0">
      <alignment vertical="center"/>
    </xf>
    <xf numFmtId="0" fontId="5" fillId="32" borderId="0" applyNumberFormat="0" applyBorder="0" applyAlignment="0" applyProtection="0">
      <alignment vertical="center"/>
    </xf>
    <xf numFmtId="0" fontId="5" fillId="8" borderId="8" applyNumberFormat="0" applyFont="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4"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5" fillId="28" borderId="0" applyNumberFormat="0" applyBorder="0" applyAlignment="0" applyProtection="0">
      <alignment vertical="center"/>
    </xf>
    <xf numFmtId="0" fontId="5" fillId="30" borderId="0" applyNumberFormat="0" applyBorder="0" applyAlignment="0" applyProtection="0">
      <alignment vertical="center"/>
    </xf>
    <xf numFmtId="0" fontId="5" fillId="31" borderId="0" applyNumberFormat="0" applyBorder="0" applyAlignment="0" applyProtection="0">
      <alignment vertical="center"/>
    </xf>
    <xf numFmtId="0" fontId="5" fillId="32" borderId="0" applyNumberFormat="0" applyBorder="0" applyAlignment="0" applyProtection="0">
      <alignment vertical="center"/>
    </xf>
    <xf numFmtId="0" fontId="5" fillId="0" borderId="0">
      <alignment vertical="center"/>
    </xf>
    <xf numFmtId="0" fontId="5" fillId="8" borderId="8" applyNumberFormat="0" applyFont="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5" fillId="30" borderId="0" applyNumberFormat="0" applyBorder="0" applyAlignment="0" applyProtection="0">
      <alignment vertical="center"/>
    </xf>
    <xf numFmtId="0" fontId="5" fillId="31" borderId="0" applyNumberFormat="0" applyBorder="0" applyAlignment="0" applyProtection="0">
      <alignment vertical="center"/>
    </xf>
    <xf numFmtId="0" fontId="5" fillId="0" borderId="0">
      <alignment vertical="center"/>
    </xf>
    <xf numFmtId="0" fontId="5" fillId="0" borderId="0">
      <alignment vertical="center"/>
    </xf>
    <xf numFmtId="0" fontId="5" fillId="8" borderId="8" applyNumberFormat="0" applyFont="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4"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5" fillId="28" borderId="0" applyNumberFormat="0" applyBorder="0" applyAlignment="0" applyProtection="0">
      <alignment vertical="center"/>
    </xf>
    <xf numFmtId="0" fontId="5" fillId="30" borderId="0" applyNumberFormat="0" applyBorder="0" applyAlignment="0" applyProtection="0">
      <alignment vertical="center"/>
    </xf>
    <xf numFmtId="0" fontId="5" fillId="31" borderId="0" applyNumberFormat="0" applyBorder="0" applyAlignment="0" applyProtection="0">
      <alignment vertical="center"/>
    </xf>
    <xf numFmtId="0" fontId="5" fillId="32" borderId="0" applyNumberFormat="0" applyBorder="0" applyAlignment="0" applyProtection="0">
      <alignment vertical="center"/>
    </xf>
    <xf numFmtId="6" fontId="32" fillId="0" borderId="0" applyFont="0" applyFill="0" applyBorder="0" applyAlignment="0" applyProtection="0"/>
    <xf numFmtId="0" fontId="5" fillId="0" borderId="0">
      <alignment vertical="center"/>
    </xf>
    <xf numFmtId="9" fontId="5" fillId="0" borderId="0" applyFont="0" applyFill="0" applyBorder="0" applyAlignment="0" applyProtection="0">
      <alignment vertical="center"/>
    </xf>
    <xf numFmtId="0" fontId="5" fillId="0" borderId="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0" fontId="5" fillId="8" borderId="8" applyNumberFormat="0" applyFont="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4"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5" fillId="28" borderId="0" applyNumberFormat="0" applyBorder="0" applyAlignment="0" applyProtection="0">
      <alignment vertical="center"/>
    </xf>
    <xf numFmtId="0" fontId="5" fillId="30" borderId="0" applyNumberFormat="0" applyBorder="0" applyAlignment="0" applyProtection="0">
      <alignment vertical="center"/>
    </xf>
    <xf numFmtId="0" fontId="5" fillId="31" borderId="0" applyNumberFormat="0" applyBorder="0" applyAlignment="0" applyProtection="0">
      <alignment vertical="center"/>
    </xf>
    <xf numFmtId="0" fontId="5" fillId="32" borderId="0" applyNumberFormat="0" applyBorder="0" applyAlignment="0" applyProtection="0">
      <alignment vertical="center"/>
    </xf>
    <xf numFmtId="6" fontId="32" fillId="0" borderId="0" applyFont="0" applyFill="0" applyBorder="0" applyAlignment="0" applyProtection="0"/>
    <xf numFmtId="0" fontId="5" fillId="0" borderId="0">
      <alignment vertical="center"/>
    </xf>
    <xf numFmtId="9" fontId="5" fillId="0" borderId="0" applyFont="0" applyFill="0" applyBorder="0" applyAlignment="0" applyProtection="0">
      <alignment vertical="center"/>
    </xf>
    <xf numFmtId="0" fontId="5" fillId="0" borderId="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0" fontId="5" fillId="0" borderId="0">
      <alignment vertical="center"/>
    </xf>
    <xf numFmtId="0" fontId="5" fillId="8" borderId="8" applyNumberFormat="0" applyFont="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4"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5" fillId="28" borderId="0" applyNumberFormat="0" applyBorder="0" applyAlignment="0" applyProtection="0">
      <alignment vertical="center"/>
    </xf>
    <xf numFmtId="0" fontId="5" fillId="30" borderId="0" applyNumberFormat="0" applyBorder="0" applyAlignment="0" applyProtection="0">
      <alignment vertical="center"/>
    </xf>
    <xf numFmtId="0" fontId="5" fillId="31" borderId="0" applyNumberFormat="0" applyBorder="0" applyAlignment="0" applyProtection="0">
      <alignment vertical="center"/>
    </xf>
    <xf numFmtId="0" fontId="5" fillId="32" borderId="0" applyNumberFormat="0" applyBorder="0" applyAlignment="0" applyProtection="0">
      <alignment vertical="center"/>
    </xf>
    <xf numFmtId="6" fontId="32" fillId="0" borderId="0" applyFont="0" applyFill="0" applyBorder="0" applyAlignment="0" applyProtection="0"/>
    <xf numFmtId="0" fontId="5" fillId="0" borderId="0">
      <alignment vertical="center"/>
    </xf>
    <xf numFmtId="9" fontId="5" fillId="0" borderId="0" applyFont="0" applyFill="0" applyBorder="0" applyAlignment="0" applyProtection="0">
      <alignment vertical="center"/>
    </xf>
    <xf numFmtId="0" fontId="5" fillId="0" borderId="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0" fontId="5" fillId="8" borderId="8" applyNumberFormat="0" applyFont="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4"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5" fillId="28" borderId="0" applyNumberFormat="0" applyBorder="0" applyAlignment="0" applyProtection="0">
      <alignment vertical="center"/>
    </xf>
    <xf numFmtId="0" fontId="5" fillId="30" borderId="0" applyNumberFormat="0" applyBorder="0" applyAlignment="0" applyProtection="0">
      <alignment vertical="center"/>
    </xf>
    <xf numFmtId="0" fontId="5" fillId="31" borderId="0" applyNumberFormat="0" applyBorder="0" applyAlignment="0" applyProtection="0">
      <alignment vertical="center"/>
    </xf>
    <xf numFmtId="0" fontId="5" fillId="32" borderId="0" applyNumberFormat="0" applyBorder="0" applyAlignment="0" applyProtection="0">
      <alignment vertical="center"/>
    </xf>
    <xf numFmtId="6" fontId="32" fillId="0" borderId="0" applyFont="0" applyFill="0" applyBorder="0" applyAlignment="0" applyProtection="0"/>
    <xf numFmtId="0" fontId="5" fillId="0" borderId="0">
      <alignment vertical="center"/>
    </xf>
    <xf numFmtId="9" fontId="5" fillId="0" borderId="0" applyFont="0" applyFill="0" applyBorder="0" applyAlignment="0" applyProtection="0">
      <alignment vertical="center"/>
    </xf>
    <xf numFmtId="0" fontId="5" fillId="0" borderId="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8" borderId="8" applyNumberFormat="0" applyFont="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4"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5" fillId="28" borderId="0" applyNumberFormat="0" applyBorder="0" applyAlignment="0" applyProtection="0">
      <alignment vertical="center"/>
    </xf>
    <xf numFmtId="0" fontId="5" fillId="30" borderId="0" applyNumberFormat="0" applyBorder="0" applyAlignment="0" applyProtection="0">
      <alignment vertical="center"/>
    </xf>
    <xf numFmtId="0" fontId="5" fillId="31" borderId="0" applyNumberFormat="0" applyBorder="0" applyAlignment="0" applyProtection="0">
      <alignment vertical="center"/>
    </xf>
    <xf numFmtId="0" fontId="5" fillId="32" borderId="0" applyNumberFormat="0" applyBorder="0" applyAlignment="0" applyProtection="0">
      <alignment vertical="center"/>
    </xf>
    <xf numFmtId="6" fontId="32" fillId="0" borderId="0" applyFont="0" applyFill="0" applyBorder="0" applyAlignment="0" applyProtection="0"/>
    <xf numFmtId="0" fontId="5" fillId="0" borderId="0">
      <alignment vertical="center"/>
    </xf>
    <xf numFmtId="9" fontId="5" fillId="0" borderId="0" applyFont="0" applyFill="0" applyBorder="0" applyAlignment="0" applyProtection="0">
      <alignment vertical="center"/>
    </xf>
    <xf numFmtId="0" fontId="5" fillId="0" borderId="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0" fontId="5" fillId="8" borderId="8" applyNumberFormat="0" applyFont="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4"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5" fillId="28" borderId="0" applyNumberFormat="0" applyBorder="0" applyAlignment="0" applyProtection="0">
      <alignment vertical="center"/>
    </xf>
    <xf numFmtId="0" fontId="5" fillId="30" borderId="0" applyNumberFormat="0" applyBorder="0" applyAlignment="0" applyProtection="0">
      <alignment vertical="center"/>
    </xf>
    <xf numFmtId="0" fontId="5" fillId="31" borderId="0" applyNumberFormat="0" applyBorder="0" applyAlignment="0" applyProtection="0">
      <alignment vertical="center"/>
    </xf>
    <xf numFmtId="0" fontId="5" fillId="32" borderId="0" applyNumberFormat="0" applyBorder="0" applyAlignment="0" applyProtection="0">
      <alignment vertical="center"/>
    </xf>
    <xf numFmtId="6" fontId="32" fillId="0" borderId="0" applyFont="0" applyFill="0" applyBorder="0" applyAlignment="0" applyProtection="0"/>
    <xf numFmtId="0" fontId="5" fillId="0" borderId="0">
      <alignment vertical="center"/>
    </xf>
    <xf numFmtId="9" fontId="5" fillId="0" borderId="0" applyFont="0" applyFill="0" applyBorder="0" applyAlignment="0" applyProtection="0">
      <alignment vertical="center"/>
    </xf>
    <xf numFmtId="0" fontId="5" fillId="0" borderId="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8" borderId="8" applyNumberFormat="0" applyFont="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4"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5" fillId="28" borderId="0" applyNumberFormat="0" applyBorder="0" applyAlignment="0" applyProtection="0">
      <alignment vertical="center"/>
    </xf>
    <xf numFmtId="0" fontId="5" fillId="30" borderId="0" applyNumberFormat="0" applyBorder="0" applyAlignment="0" applyProtection="0">
      <alignment vertical="center"/>
    </xf>
    <xf numFmtId="0" fontId="5" fillId="31" borderId="0" applyNumberFormat="0" applyBorder="0" applyAlignment="0" applyProtection="0">
      <alignment vertical="center"/>
    </xf>
    <xf numFmtId="0" fontId="5" fillId="32" borderId="0" applyNumberFormat="0" applyBorder="0" applyAlignment="0" applyProtection="0">
      <alignment vertical="center"/>
    </xf>
    <xf numFmtId="6" fontId="32" fillId="0" borderId="0" applyFont="0" applyFill="0" applyBorder="0" applyAlignment="0" applyProtection="0"/>
    <xf numFmtId="0" fontId="5" fillId="0" borderId="0">
      <alignment vertical="center"/>
    </xf>
    <xf numFmtId="9" fontId="5" fillId="0" borderId="0" applyFont="0" applyFill="0" applyBorder="0" applyAlignment="0" applyProtection="0">
      <alignment vertical="center"/>
    </xf>
    <xf numFmtId="0" fontId="5" fillId="0" borderId="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0" fontId="5" fillId="8" borderId="8" applyNumberFormat="0" applyFont="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4"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5" fillId="28" borderId="0" applyNumberFormat="0" applyBorder="0" applyAlignment="0" applyProtection="0">
      <alignment vertical="center"/>
    </xf>
    <xf numFmtId="0" fontId="5" fillId="30" borderId="0" applyNumberFormat="0" applyBorder="0" applyAlignment="0" applyProtection="0">
      <alignment vertical="center"/>
    </xf>
    <xf numFmtId="0" fontId="5" fillId="31" borderId="0" applyNumberFormat="0" applyBorder="0" applyAlignment="0" applyProtection="0">
      <alignment vertical="center"/>
    </xf>
    <xf numFmtId="0" fontId="5" fillId="32" borderId="0" applyNumberFormat="0" applyBorder="0" applyAlignment="0" applyProtection="0">
      <alignment vertical="center"/>
    </xf>
    <xf numFmtId="6" fontId="32" fillId="0" borderId="0" applyFont="0" applyFill="0" applyBorder="0" applyAlignment="0" applyProtection="0"/>
    <xf numFmtId="0" fontId="5" fillId="0" borderId="0">
      <alignment vertical="center"/>
    </xf>
    <xf numFmtId="9" fontId="5" fillId="0" borderId="0" applyFont="0" applyFill="0" applyBorder="0" applyAlignment="0" applyProtection="0">
      <alignment vertical="center"/>
    </xf>
    <xf numFmtId="0" fontId="5" fillId="0" borderId="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8" borderId="8" applyNumberFormat="0" applyFont="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4"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5" fillId="28" borderId="0" applyNumberFormat="0" applyBorder="0" applyAlignment="0" applyProtection="0">
      <alignment vertical="center"/>
    </xf>
    <xf numFmtId="0" fontId="5" fillId="30" borderId="0" applyNumberFormat="0" applyBorder="0" applyAlignment="0" applyProtection="0">
      <alignment vertical="center"/>
    </xf>
    <xf numFmtId="0" fontId="5" fillId="31" borderId="0" applyNumberFormat="0" applyBorder="0" applyAlignment="0" applyProtection="0">
      <alignment vertical="center"/>
    </xf>
    <xf numFmtId="0" fontId="5" fillId="32" borderId="0" applyNumberFormat="0" applyBorder="0" applyAlignment="0" applyProtection="0">
      <alignment vertical="center"/>
    </xf>
    <xf numFmtId="6" fontId="32" fillId="0" borderId="0" applyFont="0" applyFill="0" applyBorder="0" applyAlignment="0" applyProtection="0"/>
    <xf numFmtId="0" fontId="5" fillId="0" borderId="0">
      <alignment vertical="center"/>
    </xf>
    <xf numFmtId="9" fontId="5" fillId="0" borderId="0" applyFont="0" applyFill="0" applyBorder="0" applyAlignment="0" applyProtection="0">
      <alignment vertical="center"/>
    </xf>
    <xf numFmtId="0" fontId="5" fillId="0" borderId="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8" borderId="8" applyNumberFormat="0" applyFont="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4"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5" fillId="28" borderId="0" applyNumberFormat="0" applyBorder="0" applyAlignment="0" applyProtection="0">
      <alignment vertical="center"/>
    </xf>
    <xf numFmtId="0" fontId="5" fillId="30" borderId="0" applyNumberFormat="0" applyBorder="0" applyAlignment="0" applyProtection="0">
      <alignment vertical="center"/>
    </xf>
    <xf numFmtId="0" fontId="5" fillId="31" borderId="0" applyNumberFormat="0" applyBorder="0" applyAlignment="0" applyProtection="0">
      <alignment vertical="center"/>
    </xf>
    <xf numFmtId="0" fontId="5" fillId="32" borderId="0" applyNumberFormat="0" applyBorder="0" applyAlignment="0" applyProtection="0">
      <alignment vertical="center"/>
    </xf>
    <xf numFmtId="0" fontId="5" fillId="0" borderId="0">
      <alignment vertical="center"/>
    </xf>
    <xf numFmtId="0" fontId="5" fillId="8" borderId="8" applyNumberFormat="0" applyFont="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6" fontId="34" fillId="0" borderId="0" applyFont="0" applyFill="0" applyBorder="0" applyAlignment="0" applyProtection="0">
      <alignment vertical="center"/>
    </xf>
    <xf numFmtId="0" fontId="5" fillId="30" borderId="0" applyNumberFormat="0" applyBorder="0" applyAlignment="0" applyProtection="0">
      <alignment vertical="center"/>
    </xf>
    <xf numFmtId="0" fontId="5" fillId="31" borderId="0" applyNumberFormat="0" applyBorder="0" applyAlignment="0" applyProtection="0">
      <alignment vertical="center"/>
    </xf>
    <xf numFmtId="0" fontId="5" fillId="0" borderId="0">
      <alignment vertical="center"/>
    </xf>
    <xf numFmtId="0" fontId="5" fillId="0" borderId="0">
      <alignment vertical="center"/>
    </xf>
    <xf numFmtId="0" fontId="5" fillId="8" borderId="8" applyNumberFormat="0" applyFont="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5" fillId="30" borderId="0" applyNumberFormat="0" applyBorder="0" applyAlignment="0" applyProtection="0">
      <alignment vertical="center"/>
    </xf>
    <xf numFmtId="0" fontId="5" fillId="31" borderId="0" applyNumberFormat="0" applyBorder="0" applyAlignment="0" applyProtection="0">
      <alignment vertical="center"/>
    </xf>
    <xf numFmtId="0" fontId="5" fillId="0" borderId="0">
      <alignment vertical="center"/>
    </xf>
    <xf numFmtId="0" fontId="5" fillId="8" borderId="8" applyNumberFormat="0" applyFont="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4"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5" fillId="28" borderId="0" applyNumberFormat="0" applyBorder="0" applyAlignment="0" applyProtection="0">
      <alignment vertical="center"/>
    </xf>
    <xf numFmtId="0" fontId="5" fillId="30" borderId="0" applyNumberFormat="0" applyBorder="0" applyAlignment="0" applyProtection="0">
      <alignment vertical="center"/>
    </xf>
    <xf numFmtId="0" fontId="5" fillId="31" borderId="0" applyNumberFormat="0" applyBorder="0" applyAlignment="0" applyProtection="0">
      <alignment vertical="center"/>
    </xf>
    <xf numFmtId="0" fontId="5" fillId="32" borderId="0" applyNumberFormat="0" applyBorder="0" applyAlignment="0" applyProtection="0">
      <alignment vertical="center"/>
    </xf>
    <xf numFmtId="6" fontId="32" fillId="0" borderId="0" applyFont="0" applyFill="0" applyBorder="0" applyAlignment="0" applyProtection="0"/>
    <xf numFmtId="0" fontId="5" fillId="0" borderId="0">
      <alignment vertical="center"/>
    </xf>
    <xf numFmtId="9" fontId="5" fillId="0" borderId="0" applyFont="0" applyFill="0" applyBorder="0" applyAlignment="0" applyProtection="0">
      <alignment vertical="center"/>
    </xf>
    <xf numFmtId="0" fontId="5" fillId="0" borderId="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8" borderId="8" applyNumberFormat="0" applyFont="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4"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5" fillId="28" borderId="0" applyNumberFormat="0" applyBorder="0" applyAlignment="0" applyProtection="0">
      <alignment vertical="center"/>
    </xf>
    <xf numFmtId="0" fontId="5" fillId="30" borderId="0" applyNumberFormat="0" applyBorder="0" applyAlignment="0" applyProtection="0">
      <alignment vertical="center"/>
    </xf>
    <xf numFmtId="0" fontId="5" fillId="31" borderId="0" applyNumberFormat="0" applyBorder="0" applyAlignment="0" applyProtection="0">
      <alignment vertical="center"/>
    </xf>
    <xf numFmtId="0" fontId="5" fillId="32" borderId="0" applyNumberFormat="0" applyBorder="0" applyAlignment="0" applyProtection="0">
      <alignment vertical="center"/>
    </xf>
    <xf numFmtId="0" fontId="5" fillId="8" borderId="8" applyNumberFormat="0" applyFont="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4"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5" fillId="28" borderId="0" applyNumberFormat="0" applyBorder="0" applyAlignment="0" applyProtection="0">
      <alignment vertical="center"/>
    </xf>
    <xf numFmtId="0" fontId="5" fillId="30" borderId="0" applyNumberFormat="0" applyBorder="0" applyAlignment="0" applyProtection="0">
      <alignment vertical="center"/>
    </xf>
    <xf numFmtId="0" fontId="5" fillId="31" borderId="0" applyNumberFormat="0" applyBorder="0" applyAlignment="0" applyProtection="0">
      <alignment vertical="center"/>
    </xf>
    <xf numFmtId="0" fontId="5" fillId="32" borderId="0" applyNumberFormat="0" applyBorder="0" applyAlignment="0" applyProtection="0">
      <alignment vertical="center"/>
    </xf>
    <xf numFmtId="0" fontId="5" fillId="0" borderId="0">
      <alignment vertical="center"/>
    </xf>
    <xf numFmtId="0" fontId="5" fillId="8" borderId="8" applyNumberFormat="0" applyFont="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5" fillId="30" borderId="0" applyNumberFormat="0" applyBorder="0" applyAlignment="0" applyProtection="0">
      <alignment vertical="center"/>
    </xf>
    <xf numFmtId="0" fontId="5" fillId="31" borderId="0" applyNumberFormat="0" applyBorder="0" applyAlignment="0" applyProtection="0">
      <alignment vertical="center"/>
    </xf>
    <xf numFmtId="0" fontId="5" fillId="0" borderId="0">
      <alignment vertical="center"/>
    </xf>
    <xf numFmtId="0" fontId="5" fillId="0" borderId="0">
      <alignment vertical="center"/>
    </xf>
    <xf numFmtId="0" fontId="5" fillId="8" borderId="8" applyNumberFormat="0" applyFont="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4"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5" fillId="28" borderId="0" applyNumberFormat="0" applyBorder="0" applyAlignment="0" applyProtection="0">
      <alignment vertical="center"/>
    </xf>
    <xf numFmtId="0" fontId="5" fillId="30" borderId="0" applyNumberFormat="0" applyBorder="0" applyAlignment="0" applyProtection="0">
      <alignment vertical="center"/>
    </xf>
    <xf numFmtId="0" fontId="5" fillId="31" borderId="0" applyNumberFormat="0" applyBorder="0" applyAlignment="0" applyProtection="0">
      <alignment vertical="center"/>
    </xf>
    <xf numFmtId="0" fontId="5" fillId="32" borderId="0" applyNumberFormat="0" applyBorder="0" applyAlignment="0" applyProtection="0">
      <alignment vertical="center"/>
    </xf>
    <xf numFmtId="6" fontId="32" fillId="0" borderId="0" applyFont="0" applyFill="0" applyBorder="0" applyAlignment="0" applyProtection="0"/>
    <xf numFmtId="0" fontId="5" fillId="0" borderId="0">
      <alignment vertical="center"/>
    </xf>
    <xf numFmtId="9" fontId="5" fillId="0" borderId="0" applyFont="0" applyFill="0" applyBorder="0" applyAlignment="0" applyProtection="0">
      <alignment vertical="center"/>
    </xf>
    <xf numFmtId="0" fontId="5" fillId="0" borderId="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0" fontId="5" fillId="8" borderId="8" applyNumberFormat="0" applyFont="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4"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5" fillId="28" borderId="0" applyNumberFormat="0" applyBorder="0" applyAlignment="0" applyProtection="0">
      <alignment vertical="center"/>
    </xf>
    <xf numFmtId="0" fontId="5" fillId="30" borderId="0" applyNumberFormat="0" applyBorder="0" applyAlignment="0" applyProtection="0">
      <alignment vertical="center"/>
    </xf>
    <xf numFmtId="0" fontId="5" fillId="31" borderId="0" applyNumberFormat="0" applyBorder="0" applyAlignment="0" applyProtection="0">
      <alignment vertical="center"/>
    </xf>
    <xf numFmtId="0" fontId="5" fillId="32" borderId="0" applyNumberFormat="0" applyBorder="0" applyAlignment="0" applyProtection="0">
      <alignment vertical="center"/>
    </xf>
    <xf numFmtId="6" fontId="32" fillId="0" borderId="0" applyFont="0" applyFill="0" applyBorder="0" applyAlignment="0" applyProtection="0"/>
    <xf numFmtId="0" fontId="5" fillId="0" borderId="0">
      <alignment vertical="center"/>
    </xf>
    <xf numFmtId="9" fontId="5" fillId="0" borderId="0" applyFont="0" applyFill="0" applyBorder="0" applyAlignment="0" applyProtection="0">
      <alignment vertical="center"/>
    </xf>
    <xf numFmtId="0" fontId="5" fillId="0" borderId="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0" fontId="5" fillId="8" borderId="8" applyNumberFormat="0" applyFont="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4"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5" fillId="28" borderId="0" applyNumberFormat="0" applyBorder="0" applyAlignment="0" applyProtection="0">
      <alignment vertical="center"/>
    </xf>
    <xf numFmtId="0" fontId="5" fillId="30" borderId="0" applyNumberFormat="0" applyBorder="0" applyAlignment="0" applyProtection="0">
      <alignment vertical="center"/>
    </xf>
    <xf numFmtId="0" fontId="5" fillId="31" borderId="0" applyNumberFormat="0" applyBorder="0" applyAlignment="0" applyProtection="0">
      <alignment vertical="center"/>
    </xf>
    <xf numFmtId="0" fontId="5" fillId="32" borderId="0" applyNumberFormat="0" applyBorder="0" applyAlignment="0" applyProtection="0">
      <alignment vertical="center"/>
    </xf>
    <xf numFmtId="6" fontId="32" fillId="0" borderId="0" applyFont="0" applyFill="0" applyBorder="0" applyAlignment="0" applyProtection="0"/>
    <xf numFmtId="0" fontId="5" fillId="0" borderId="0">
      <alignment vertical="center"/>
    </xf>
    <xf numFmtId="9" fontId="5" fillId="0" borderId="0" applyFont="0" applyFill="0" applyBorder="0" applyAlignment="0" applyProtection="0">
      <alignment vertical="center"/>
    </xf>
    <xf numFmtId="0" fontId="5" fillId="0" borderId="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8" borderId="8" applyNumberFormat="0" applyFont="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4"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5" fillId="28" borderId="0" applyNumberFormat="0" applyBorder="0" applyAlignment="0" applyProtection="0">
      <alignment vertical="center"/>
    </xf>
    <xf numFmtId="0" fontId="5" fillId="30" borderId="0" applyNumberFormat="0" applyBorder="0" applyAlignment="0" applyProtection="0">
      <alignment vertical="center"/>
    </xf>
    <xf numFmtId="0" fontId="5" fillId="31" borderId="0" applyNumberFormat="0" applyBorder="0" applyAlignment="0" applyProtection="0">
      <alignment vertical="center"/>
    </xf>
    <xf numFmtId="0" fontId="5" fillId="32" borderId="0" applyNumberFormat="0" applyBorder="0" applyAlignment="0" applyProtection="0">
      <alignment vertical="center"/>
    </xf>
    <xf numFmtId="6" fontId="32" fillId="0" borderId="0" applyFont="0" applyFill="0" applyBorder="0" applyAlignment="0" applyProtection="0"/>
    <xf numFmtId="0" fontId="5" fillId="0" borderId="0">
      <alignment vertical="center"/>
    </xf>
    <xf numFmtId="9" fontId="5" fillId="0" borderId="0" applyFont="0" applyFill="0" applyBorder="0" applyAlignment="0" applyProtection="0">
      <alignment vertical="center"/>
    </xf>
    <xf numFmtId="0" fontId="5" fillId="0" borderId="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8" borderId="8" applyNumberFormat="0" applyFont="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4"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5" fillId="28" borderId="0" applyNumberFormat="0" applyBorder="0" applyAlignment="0" applyProtection="0">
      <alignment vertical="center"/>
    </xf>
    <xf numFmtId="0" fontId="5" fillId="30" borderId="0" applyNumberFormat="0" applyBorder="0" applyAlignment="0" applyProtection="0">
      <alignment vertical="center"/>
    </xf>
    <xf numFmtId="0" fontId="5" fillId="31" borderId="0" applyNumberFormat="0" applyBorder="0" applyAlignment="0" applyProtection="0">
      <alignment vertical="center"/>
    </xf>
    <xf numFmtId="0" fontId="5" fillId="32" borderId="0" applyNumberFormat="0" applyBorder="0" applyAlignment="0" applyProtection="0">
      <alignment vertical="center"/>
    </xf>
    <xf numFmtId="6" fontId="32" fillId="0" borderId="0" applyFont="0" applyFill="0" applyBorder="0" applyAlignment="0" applyProtection="0"/>
    <xf numFmtId="0" fontId="5" fillId="0" borderId="0">
      <alignment vertical="center"/>
    </xf>
    <xf numFmtId="9" fontId="5" fillId="0" borderId="0" applyFont="0" applyFill="0" applyBorder="0" applyAlignment="0" applyProtection="0">
      <alignment vertical="center"/>
    </xf>
    <xf numFmtId="0" fontId="5" fillId="0" borderId="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8" borderId="8" applyNumberFormat="0" applyFont="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4"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5" fillId="28" borderId="0" applyNumberFormat="0" applyBorder="0" applyAlignment="0" applyProtection="0">
      <alignment vertical="center"/>
    </xf>
    <xf numFmtId="0" fontId="5" fillId="30" borderId="0" applyNumberFormat="0" applyBorder="0" applyAlignment="0" applyProtection="0">
      <alignment vertical="center"/>
    </xf>
    <xf numFmtId="0" fontId="5" fillId="31" borderId="0" applyNumberFormat="0" applyBorder="0" applyAlignment="0" applyProtection="0">
      <alignment vertical="center"/>
    </xf>
    <xf numFmtId="0" fontId="5" fillId="32" borderId="0" applyNumberFormat="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8" borderId="8" applyNumberFormat="0" applyFont="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5" fillId="30" borderId="0" applyNumberFormat="0" applyBorder="0" applyAlignment="0" applyProtection="0">
      <alignment vertical="center"/>
    </xf>
    <xf numFmtId="0" fontId="5" fillId="31" borderId="0" applyNumberFormat="0" applyBorder="0" applyAlignment="0" applyProtection="0">
      <alignment vertical="center"/>
    </xf>
    <xf numFmtId="0" fontId="5" fillId="0" borderId="0">
      <alignment vertical="center"/>
    </xf>
    <xf numFmtId="0" fontId="5" fillId="8" borderId="8" applyNumberFormat="0" applyFont="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4"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5" fillId="28" borderId="0" applyNumberFormat="0" applyBorder="0" applyAlignment="0" applyProtection="0">
      <alignment vertical="center"/>
    </xf>
    <xf numFmtId="0" fontId="5" fillId="30" borderId="0" applyNumberFormat="0" applyBorder="0" applyAlignment="0" applyProtection="0">
      <alignment vertical="center"/>
    </xf>
    <xf numFmtId="0" fontId="5" fillId="31" borderId="0" applyNumberFormat="0" applyBorder="0" applyAlignment="0" applyProtection="0">
      <alignment vertical="center"/>
    </xf>
    <xf numFmtId="0" fontId="5" fillId="32" borderId="0" applyNumberFormat="0" applyBorder="0" applyAlignment="0" applyProtection="0">
      <alignment vertical="center"/>
    </xf>
    <xf numFmtId="0" fontId="5" fillId="8" borderId="8" applyNumberFormat="0" applyFont="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4"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5" fillId="28" borderId="0" applyNumberFormat="0" applyBorder="0" applyAlignment="0" applyProtection="0">
      <alignment vertical="center"/>
    </xf>
    <xf numFmtId="0" fontId="5" fillId="30" borderId="0" applyNumberFormat="0" applyBorder="0" applyAlignment="0" applyProtection="0">
      <alignment vertical="center"/>
    </xf>
    <xf numFmtId="0" fontId="5" fillId="31" borderId="0" applyNumberFormat="0" applyBorder="0" applyAlignment="0" applyProtection="0">
      <alignment vertical="center"/>
    </xf>
    <xf numFmtId="0" fontId="5" fillId="32" borderId="0" applyNumberFormat="0" applyBorder="0" applyAlignment="0" applyProtection="0">
      <alignment vertical="center"/>
    </xf>
    <xf numFmtId="0" fontId="5" fillId="8" borderId="8" applyNumberFormat="0" applyFont="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4"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5" fillId="28" borderId="0" applyNumberFormat="0" applyBorder="0" applyAlignment="0" applyProtection="0">
      <alignment vertical="center"/>
    </xf>
    <xf numFmtId="0" fontId="5" fillId="30" borderId="0" applyNumberFormat="0" applyBorder="0" applyAlignment="0" applyProtection="0">
      <alignment vertical="center"/>
    </xf>
    <xf numFmtId="0" fontId="5" fillId="31" borderId="0" applyNumberFormat="0" applyBorder="0" applyAlignment="0" applyProtection="0">
      <alignment vertical="center"/>
    </xf>
    <xf numFmtId="0" fontId="5" fillId="32" borderId="0" applyNumberFormat="0" applyBorder="0" applyAlignment="0" applyProtection="0">
      <alignment vertical="center"/>
    </xf>
    <xf numFmtId="0" fontId="5" fillId="0" borderId="0">
      <alignment vertical="center"/>
    </xf>
    <xf numFmtId="0" fontId="5" fillId="8" borderId="8" applyNumberFormat="0" applyFont="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5" fillId="30" borderId="0" applyNumberFormat="0" applyBorder="0" applyAlignment="0" applyProtection="0">
      <alignment vertical="center"/>
    </xf>
    <xf numFmtId="0" fontId="5" fillId="31" borderId="0" applyNumberFormat="0" applyBorder="0" applyAlignment="0" applyProtection="0">
      <alignment vertical="center"/>
    </xf>
    <xf numFmtId="0" fontId="5" fillId="0" borderId="0">
      <alignment vertical="center"/>
    </xf>
    <xf numFmtId="0" fontId="5" fillId="0" borderId="0">
      <alignment vertical="center"/>
    </xf>
    <xf numFmtId="0" fontId="5" fillId="8" borderId="8" applyNumberFormat="0" applyFont="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4"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5" fillId="28" borderId="0" applyNumberFormat="0" applyBorder="0" applyAlignment="0" applyProtection="0">
      <alignment vertical="center"/>
    </xf>
    <xf numFmtId="0" fontId="5" fillId="30" borderId="0" applyNumberFormat="0" applyBorder="0" applyAlignment="0" applyProtection="0">
      <alignment vertical="center"/>
    </xf>
    <xf numFmtId="0" fontId="5" fillId="31" borderId="0" applyNumberFormat="0" applyBorder="0" applyAlignment="0" applyProtection="0">
      <alignment vertical="center"/>
    </xf>
    <xf numFmtId="0" fontId="5" fillId="32" borderId="0" applyNumberFormat="0" applyBorder="0" applyAlignment="0" applyProtection="0">
      <alignment vertical="center"/>
    </xf>
    <xf numFmtId="6" fontId="32" fillId="0" borderId="0" applyFont="0" applyFill="0" applyBorder="0" applyAlignment="0" applyProtection="0"/>
    <xf numFmtId="0" fontId="5" fillId="0" borderId="0">
      <alignment vertical="center"/>
    </xf>
    <xf numFmtId="9" fontId="5" fillId="0" borderId="0" applyFont="0" applyFill="0" applyBorder="0" applyAlignment="0" applyProtection="0">
      <alignment vertical="center"/>
    </xf>
    <xf numFmtId="0" fontId="5" fillId="0" borderId="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0" fontId="5" fillId="0" borderId="0">
      <alignment vertical="center"/>
    </xf>
    <xf numFmtId="0" fontId="5" fillId="8" borderId="8" applyNumberFormat="0" applyFont="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4"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5" fillId="28" borderId="0" applyNumberFormat="0" applyBorder="0" applyAlignment="0" applyProtection="0">
      <alignment vertical="center"/>
    </xf>
    <xf numFmtId="0" fontId="5" fillId="30" borderId="0" applyNumberFormat="0" applyBorder="0" applyAlignment="0" applyProtection="0">
      <alignment vertical="center"/>
    </xf>
    <xf numFmtId="0" fontId="5" fillId="31" borderId="0" applyNumberFormat="0" applyBorder="0" applyAlignment="0" applyProtection="0">
      <alignment vertical="center"/>
    </xf>
    <xf numFmtId="0" fontId="5" fillId="32" borderId="0" applyNumberFormat="0" applyBorder="0" applyAlignment="0" applyProtection="0">
      <alignment vertical="center"/>
    </xf>
    <xf numFmtId="6" fontId="32" fillId="0" borderId="0" applyFont="0" applyFill="0" applyBorder="0" applyAlignment="0" applyProtection="0"/>
    <xf numFmtId="0" fontId="5" fillId="0" borderId="0">
      <alignment vertical="center"/>
    </xf>
    <xf numFmtId="9" fontId="5" fillId="0" borderId="0" applyFont="0" applyFill="0" applyBorder="0" applyAlignment="0" applyProtection="0">
      <alignment vertical="center"/>
    </xf>
    <xf numFmtId="0" fontId="5" fillId="0" borderId="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0" fontId="5" fillId="8" borderId="8" applyNumberFormat="0" applyFont="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4"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5" fillId="28" borderId="0" applyNumberFormat="0" applyBorder="0" applyAlignment="0" applyProtection="0">
      <alignment vertical="center"/>
    </xf>
    <xf numFmtId="0" fontId="5" fillId="30" borderId="0" applyNumberFormat="0" applyBorder="0" applyAlignment="0" applyProtection="0">
      <alignment vertical="center"/>
    </xf>
    <xf numFmtId="0" fontId="5" fillId="31" borderId="0" applyNumberFormat="0" applyBorder="0" applyAlignment="0" applyProtection="0">
      <alignment vertical="center"/>
    </xf>
    <xf numFmtId="0" fontId="5" fillId="32" borderId="0" applyNumberFormat="0" applyBorder="0" applyAlignment="0" applyProtection="0">
      <alignment vertical="center"/>
    </xf>
    <xf numFmtId="6" fontId="32" fillId="0" borderId="0" applyFont="0" applyFill="0" applyBorder="0" applyAlignment="0" applyProtection="0"/>
    <xf numFmtId="0" fontId="5" fillId="0" borderId="0">
      <alignment vertical="center"/>
    </xf>
    <xf numFmtId="9" fontId="5" fillId="0" borderId="0" applyFont="0" applyFill="0" applyBorder="0" applyAlignment="0" applyProtection="0">
      <alignment vertical="center"/>
    </xf>
    <xf numFmtId="0" fontId="5" fillId="0" borderId="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0" fontId="5" fillId="8" borderId="8" applyNumberFormat="0" applyFont="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4"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5" fillId="28" borderId="0" applyNumberFormat="0" applyBorder="0" applyAlignment="0" applyProtection="0">
      <alignment vertical="center"/>
    </xf>
    <xf numFmtId="0" fontId="5" fillId="30" borderId="0" applyNumberFormat="0" applyBorder="0" applyAlignment="0" applyProtection="0">
      <alignment vertical="center"/>
    </xf>
    <xf numFmtId="0" fontId="5" fillId="31" borderId="0" applyNumberFormat="0" applyBorder="0" applyAlignment="0" applyProtection="0">
      <alignment vertical="center"/>
    </xf>
    <xf numFmtId="0" fontId="5" fillId="32" borderId="0" applyNumberFormat="0" applyBorder="0" applyAlignment="0" applyProtection="0">
      <alignment vertical="center"/>
    </xf>
    <xf numFmtId="6" fontId="32" fillId="0" borderId="0" applyFont="0" applyFill="0" applyBorder="0" applyAlignment="0" applyProtection="0"/>
    <xf numFmtId="0" fontId="5" fillId="0" borderId="0">
      <alignment vertical="center"/>
    </xf>
    <xf numFmtId="9" fontId="5" fillId="0" borderId="0" applyFont="0" applyFill="0" applyBorder="0" applyAlignment="0" applyProtection="0">
      <alignment vertical="center"/>
    </xf>
    <xf numFmtId="0" fontId="5" fillId="0" borderId="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8" borderId="8" applyNumberFormat="0" applyFont="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4"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5" fillId="28" borderId="0" applyNumberFormat="0" applyBorder="0" applyAlignment="0" applyProtection="0">
      <alignment vertical="center"/>
    </xf>
    <xf numFmtId="0" fontId="5" fillId="30" borderId="0" applyNumberFormat="0" applyBorder="0" applyAlignment="0" applyProtection="0">
      <alignment vertical="center"/>
    </xf>
    <xf numFmtId="0" fontId="5" fillId="31" borderId="0" applyNumberFormat="0" applyBorder="0" applyAlignment="0" applyProtection="0">
      <alignment vertical="center"/>
    </xf>
    <xf numFmtId="0" fontId="5" fillId="32" borderId="0" applyNumberFormat="0" applyBorder="0" applyAlignment="0" applyProtection="0">
      <alignment vertical="center"/>
    </xf>
    <xf numFmtId="6" fontId="32" fillId="0" borderId="0" applyFont="0" applyFill="0" applyBorder="0" applyAlignment="0" applyProtection="0"/>
    <xf numFmtId="0" fontId="5" fillId="0" borderId="0">
      <alignment vertical="center"/>
    </xf>
    <xf numFmtId="9" fontId="5" fillId="0" borderId="0" applyFont="0" applyFill="0" applyBorder="0" applyAlignment="0" applyProtection="0">
      <alignment vertical="center"/>
    </xf>
    <xf numFmtId="0" fontId="5" fillId="0" borderId="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0" fontId="5" fillId="8" borderId="8" applyNumberFormat="0" applyFont="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4"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5" fillId="28" borderId="0" applyNumberFormat="0" applyBorder="0" applyAlignment="0" applyProtection="0">
      <alignment vertical="center"/>
    </xf>
    <xf numFmtId="0" fontId="5" fillId="30" borderId="0" applyNumberFormat="0" applyBorder="0" applyAlignment="0" applyProtection="0">
      <alignment vertical="center"/>
    </xf>
    <xf numFmtId="0" fontId="5" fillId="31" borderId="0" applyNumberFormat="0" applyBorder="0" applyAlignment="0" applyProtection="0">
      <alignment vertical="center"/>
    </xf>
    <xf numFmtId="0" fontId="5" fillId="32" borderId="0" applyNumberFormat="0" applyBorder="0" applyAlignment="0" applyProtection="0">
      <alignment vertical="center"/>
    </xf>
    <xf numFmtId="6" fontId="32" fillId="0" borderId="0" applyFont="0" applyFill="0" applyBorder="0" applyAlignment="0" applyProtection="0"/>
    <xf numFmtId="0" fontId="5" fillId="0" borderId="0">
      <alignment vertical="center"/>
    </xf>
    <xf numFmtId="9" fontId="5" fillId="0" borderId="0" applyFont="0" applyFill="0" applyBorder="0" applyAlignment="0" applyProtection="0">
      <alignment vertical="center"/>
    </xf>
    <xf numFmtId="0" fontId="5" fillId="0" borderId="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8" borderId="8" applyNumberFormat="0" applyFont="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4"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5" fillId="28" borderId="0" applyNumberFormat="0" applyBorder="0" applyAlignment="0" applyProtection="0">
      <alignment vertical="center"/>
    </xf>
    <xf numFmtId="0" fontId="5" fillId="30" borderId="0" applyNumberFormat="0" applyBorder="0" applyAlignment="0" applyProtection="0">
      <alignment vertical="center"/>
    </xf>
    <xf numFmtId="0" fontId="5" fillId="31" borderId="0" applyNumberFormat="0" applyBorder="0" applyAlignment="0" applyProtection="0">
      <alignment vertical="center"/>
    </xf>
    <xf numFmtId="0" fontId="5" fillId="32" borderId="0" applyNumberFormat="0" applyBorder="0" applyAlignment="0" applyProtection="0">
      <alignment vertical="center"/>
    </xf>
    <xf numFmtId="6" fontId="32" fillId="0" borderId="0" applyFont="0" applyFill="0" applyBorder="0" applyAlignment="0" applyProtection="0"/>
    <xf numFmtId="0" fontId="5" fillId="0" borderId="0">
      <alignment vertical="center"/>
    </xf>
    <xf numFmtId="9" fontId="5" fillId="0" borderId="0" applyFont="0" applyFill="0" applyBorder="0" applyAlignment="0" applyProtection="0">
      <alignment vertical="center"/>
    </xf>
    <xf numFmtId="0" fontId="5" fillId="0" borderId="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8" borderId="8" applyNumberFormat="0" applyFont="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4"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5" fillId="28" borderId="0" applyNumberFormat="0" applyBorder="0" applyAlignment="0" applyProtection="0">
      <alignment vertical="center"/>
    </xf>
    <xf numFmtId="0" fontId="5" fillId="30" borderId="0" applyNumberFormat="0" applyBorder="0" applyAlignment="0" applyProtection="0">
      <alignment vertical="center"/>
    </xf>
    <xf numFmtId="0" fontId="5" fillId="31" borderId="0" applyNumberFormat="0" applyBorder="0" applyAlignment="0" applyProtection="0">
      <alignment vertical="center"/>
    </xf>
    <xf numFmtId="0" fontId="5" fillId="32" borderId="0" applyNumberFormat="0" applyBorder="0" applyAlignment="0" applyProtection="0">
      <alignment vertical="center"/>
    </xf>
    <xf numFmtId="0" fontId="5" fillId="0" borderId="0">
      <alignment vertical="center"/>
    </xf>
    <xf numFmtId="0" fontId="5" fillId="8" borderId="8" applyNumberFormat="0" applyFont="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5" fillId="30" borderId="0" applyNumberFormat="0" applyBorder="0" applyAlignment="0" applyProtection="0">
      <alignment vertical="center"/>
    </xf>
    <xf numFmtId="0" fontId="5" fillId="31" borderId="0" applyNumberFormat="0" applyBorder="0" applyAlignment="0" applyProtection="0">
      <alignment vertical="center"/>
    </xf>
    <xf numFmtId="0" fontId="5" fillId="0" borderId="0">
      <alignment vertical="center"/>
    </xf>
    <xf numFmtId="0" fontId="5" fillId="0" borderId="0">
      <alignment vertical="center"/>
    </xf>
    <xf numFmtId="0" fontId="5" fillId="8" borderId="8" applyNumberFormat="0" applyFont="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5" fillId="30" borderId="0" applyNumberFormat="0" applyBorder="0" applyAlignment="0" applyProtection="0">
      <alignment vertical="center"/>
    </xf>
    <xf numFmtId="0" fontId="5" fillId="31" borderId="0" applyNumberFormat="0" applyBorder="0" applyAlignment="0" applyProtection="0">
      <alignment vertical="center"/>
    </xf>
    <xf numFmtId="0" fontId="5" fillId="0" borderId="0">
      <alignment vertical="center"/>
    </xf>
    <xf numFmtId="0" fontId="5" fillId="8" borderId="8" applyNumberFormat="0" applyFont="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4"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5" fillId="28" borderId="0" applyNumberFormat="0" applyBorder="0" applyAlignment="0" applyProtection="0">
      <alignment vertical="center"/>
    </xf>
    <xf numFmtId="0" fontId="5" fillId="30" borderId="0" applyNumberFormat="0" applyBorder="0" applyAlignment="0" applyProtection="0">
      <alignment vertical="center"/>
    </xf>
    <xf numFmtId="0" fontId="5" fillId="31" borderId="0" applyNumberFormat="0" applyBorder="0" applyAlignment="0" applyProtection="0">
      <alignment vertical="center"/>
    </xf>
    <xf numFmtId="0" fontId="5" fillId="32" borderId="0" applyNumberFormat="0" applyBorder="0" applyAlignment="0" applyProtection="0">
      <alignment vertical="center"/>
    </xf>
    <xf numFmtId="6" fontId="32" fillId="0" borderId="0" applyFont="0" applyFill="0" applyBorder="0" applyAlignment="0" applyProtection="0"/>
    <xf numFmtId="0" fontId="5" fillId="0" borderId="0">
      <alignment vertical="center"/>
    </xf>
    <xf numFmtId="9" fontId="5" fillId="0" borderId="0" applyFont="0" applyFill="0" applyBorder="0" applyAlignment="0" applyProtection="0">
      <alignment vertical="center"/>
    </xf>
    <xf numFmtId="0" fontId="5" fillId="0" borderId="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8" borderId="8" applyNumberFormat="0" applyFont="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4"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5" fillId="28" borderId="0" applyNumberFormat="0" applyBorder="0" applyAlignment="0" applyProtection="0">
      <alignment vertical="center"/>
    </xf>
    <xf numFmtId="0" fontId="5" fillId="30" borderId="0" applyNumberFormat="0" applyBorder="0" applyAlignment="0" applyProtection="0">
      <alignment vertical="center"/>
    </xf>
    <xf numFmtId="0" fontId="5" fillId="31" borderId="0" applyNumberFormat="0" applyBorder="0" applyAlignment="0" applyProtection="0">
      <alignment vertical="center"/>
    </xf>
    <xf numFmtId="0" fontId="5" fillId="32" borderId="0" applyNumberFormat="0" applyBorder="0" applyAlignment="0" applyProtection="0">
      <alignment vertical="center"/>
    </xf>
    <xf numFmtId="0" fontId="5" fillId="8" borderId="8" applyNumberFormat="0" applyFont="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4"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5" fillId="28" borderId="0" applyNumberFormat="0" applyBorder="0" applyAlignment="0" applyProtection="0">
      <alignment vertical="center"/>
    </xf>
    <xf numFmtId="0" fontId="5" fillId="30" borderId="0" applyNumberFormat="0" applyBorder="0" applyAlignment="0" applyProtection="0">
      <alignment vertical="center"/>
    </xf>
    <xf numFmtId="0" fontId="5" fillId="31" borderId="0" applyNumberFormat="0" applyBorder="0" applyAlignment="0" applyProtection="0">
      <alignment vertical="center"/>
    </xf>
    <xf numFmtId="0" fontId="5" fillId="32" borderId="0" applyNumberFormat="0" applyBorder="0" applyAlignment="0" applyProtection="0">
      <alignment vertical="center"/>
    </xf>
    <xf numFmtId="0" fontId="5" fillId="0" borderId="0">
      <alignment vertical="center"/>
    </xf>
    <xf numFmtId="0" fontId="5" fillId="8" borderId="8" applyNumberFormat="0" applyFont="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5" fillId="30" borderId="0" applyNumberFormat="0" applyBorder="0" applyAlignment="0" applyProtection="0">
      <alignment vertical="center"/>
    </xf>
    <xf numFmtId="0" fontId="5" fillId="31" borderId="0" applyNumberFormat="0" applyBorder="0" applyAlignment="0" applyProtection="0">
      <alignment vertical="center"/>
    </xf>
    <xf numFmtId="0" fontId="5" fillId="0" borderId="0">
      <alignment vertical="center"/>
    </xf>
    <xf numFmtId="0" fontId="5" fillId="0" borderId="0">
      <alignment vertical="center"/>
    </xf>
    <xf numFmtId="0" fontId="5" fillId="8" borderId="8" applyNumberFormat="0" applyFont="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4"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5" fillId="28" borderId="0" applyNumberFormat="0" applyBorder="0" applyAlignment="0" applyProtection="0">
      <alignment vertical="center"/>
    </xf>
    <xf numFmtId="0" fontId="5" fillId="30" borderId="0" applyNumberFormat="0" applyBorder="0" applyAlignment="0" applyProtection="0">
      <alignment vertical="center"/>
    </xf>
    <xf numFmtId="0" fontId="5" fillId="31" borderId="0" applyNumberFormat="0" applyBorder="0" applyAlignment="0" applyProtection="0">
      <alignment vertical="center"/>
    </xf>
    <xf numFmtId="0" fontId="5" fillId="32" borderId="0" applyNumberFormat="0" applyBorder="0" applyAlignment="0" applyProtection="0">
      <alignment vertical="center"/>
    </xf>
    <xf numFmtId="6" fontId="32" fillId="0" borderId="0" applyFont="0" applyFill="0" applyBorder="0" applyAlignment="0" applyProtection="0"/>
    <xf numFmtId="0" fontId="5" fillId="0" borderId="0">
      <alignment vertical="center"/>
    </xf>
    <xf numFmtId="9" fontId="5" fillId="0" borderId="0" applyFont="0" applyFill="0" applyBorder="0" applyAlignment="0" applyProtection="0">
      <alignment vertical="center"/>
    </xf>
    <xf numFmtId="0" fontId="5" fillId="0" borderId="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0" fontId="5" fillId="12" borderId="0" applyNumberFormat="0" applyBorder="0" applyAlignment="0" applyProtection="0">
      <alignment vertical="center"/>
    </xf>
    <xf numFmtId="0" fontId="5" fillId="16" borderId="0" applyNumberFormat="0" applyBorder="0" applyAlignment="0" applyProtection="0">
      <alignment vertical="center"/>
    </xf>
    <xf numFmtId="0" fontId="5" fillId="20" borderId="0" applyNumberFormat="0" applyBorder="0" applyAlignment="0" applyProtection="0">
      <alignment vertical="center"/>
    </xf>
    <xf numFmtId="0" fontId="5" fillId="24" borderId="0" applyNumberFormat="0" applyBorder="0" applyAlignment="0" applyProtection="0">
      <alignment vertical="center"/>
    </xf>
    <xf numFmtId="0" fontId="5" fillId="28" borderId="0" applyNumberFormat="0" applyBorder="0" applyAlignment="0" applyProtection="0">
      <alignment vertical="center"/>
    </xf>
    <xf numFmtId="0" fontId="5" fillId="32" borderId="0" applyNumberFormat="0" applyBorder="0" applyAlignment="0" applyProtection="0">
      <alignment vertical="center"/>
    </xf>
    <xf numFmtId="0" fontId="5" fillId="8" borderId="8" applyNumberFormat="0" applyFont="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4"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5" fillId="28" borderId="0" applyNumberFormat="0" applyBorder="0" applyAlignment="0" applyProtection="0">
      <alignment vertical="center"/>
    </xf>
    <xf numFmtId="0" fontId="5" fillId="30" borderId="0" applyNumberFormat="0" applyBorder="0" applyAlignment="0" applyProtection="0">
      <alignment vertical="center"/>
    </xf>
    <xf numFmtId="0" fontId="5" fillId="31" borderId="0" applyNumberFormat="0" applyBorder="0" applyAlignment="0" applyProtection="0">
      <alignment vertical="center"/>
    </xf>
    <xf numFmtId="0" fontId="5" fillId="32" borderId="0" applyNumberFormat="0" applyBorder="0" applyAlignment="0" applyProtection="0">
      <alignment vertical="center"/>
    </xf>
    <xf numFmtId="6" fontId="32" fillId="0" borderId="0" applyFont="0" applyFill="0" applyBorder="0" applyAlignment="0" applyProtection="0"/>
    <xf numFmtId="0" fontId="5" fillId="0" borderId="0">
      <alignment vertical="center"/>
    </xf>
    <xf numFmtId="9" fontId="5" fillId="0" borderId="0" applyFont="0" applyFill="0" applyBorder="0" applyAlignment="0" applyProtection="0">
      <alignment vertical="center"/>
    </xf>
    <xf numFmtId="0" fontId="5" fillId="0" borderId="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0" fontId="5" fillId="8" borderId="8" applyNumberFormat="0" applyFont="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4"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5" fillId="28" borderId="0" applyNumberFormat="0" applyBorder="0" applyAlignment="0" applyProtection="0">
      <alignment vertical="center"/>
    </xf>
    <xf numFmtId="0" fontId="5" fillId="30" borderId="0" applyNumberFormat="0" applyBorder="0" applyAlignment="0" applyProtection="0">
      <alignment vertical="center"/>
    </xf>
    <xf numFmtId="0" fontId="5" fillId="31" borderId="0" applyNumberFormat="0" applyBorder="0" applyAlignment="0" applyProtection="0">
      <alignment vertical="center"/>
    </xf>
    <xf numFmtId="0" fontId="5" fillId="32" borderId="0" applyNumberFormat="0" applyBorder="0" applyAlignment="0" applyProtection="0">
      <alignment vertical="center"/>
    </xf>
    <xf numFmtId="6" fontId="32" fillId="0" borderId="0" applyFont="0" applyFill="0" applyBorder="0" applyAlignment="0" applyProtection="0"/>
    <xf numFmtId="0" fontId="5" fillId="0" borderId="0">
      <alignment vertical="center"/>
    </xf>
    <xf numFmtId="9" fontId="5" fillId="0" borderId="0" applyFont="0" applyFill="0" applyBorder="0" applyAlignment="0" applyProtection="0">
      <alignment vertical="center"/>
    </xf>
    <xf numFmtId="0" fontId="5" fillId="0" borderId="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8" borderId="8" applyNumberFormat="0" applyFont="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4"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5" fillId="28" borderId="0" applyNumberFormat="0" applyBorder="0" applyAlignment="0" applyProtection="0">
      <alignment vertical="center"/>
    </xf>
    <xf numFmtId="0" fontId="5" fillId="30" borderId="0" applyNumberFormat="0" applyBorder="0" applyAlignment="0" applyProtection="0">
      <alignment vertical="center"/>
    </xf>
    <xf numFmtId="0" fontId="5" fillId="31" borderId="0" applyNumberFormat="0" applyBorder="0" applyAlignment="0" applyProtection="0">
      <alignment vertical="center"/>
    </xf>
    <xf numFmtId="0" fontId="5" fillId="32" borderId="0" applyNumberFormat="0" applyBorder="0" applyAlignment="0" applyProtection="0">
      <alignment vertical="center"/>
    </xf>
    <xf numFmtId="6" fontId="32" fillId="0" borderId="0" applyFont="0" applyFill="0" applyBorder="0" applyAlignment="0" applyProtection="0"/>
    <xf numFmtId="0" fontId="5" fillId="0" borderId="0">
      <alignment vertical="center"/>
    </xf>
    <xf numFmtId="9" fontId="5" fillId="0" borderId="0" applyFont="0" applyFill="0" applyBorder="0" applyAlignment="0" applyProtection="0">
      <alignment vertical="center"/>
    </xf>
    <xf numFmtId="0" fontId="5" fillId="0" borderId="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8" borderId="8" applyNumberFormat="0" applyFont="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4"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5" fillId="28" borderId="0" applyNumberFormat="0" applyBorder="0" applyAlignment="0" applyProtection="0">
      <alignment vertical="center"/>
    </xf>
    <xf numFmtId="0" fontId="5" fillId="30" borderId="0" applyNumberFormat="0" applyBorder="0" applyAlignment="0" applyProtection="0">
      <alignment vertical="center"/>
    </xf>
    <xf numFmtId="0" fontId="5" fillId="31" borderId="0" applyNumberFormat="0" applyBorder="0" applyAlignment="0" applyProtection="0">
      <alignment vertical="center"/>
    </xf>
    <xf numFmtId="0" fontId="5" fillId="32" borderId="0" applyNumberFormat="0" applyBorder="0" applyAlignment="0" applyProtection="0">
      <alignment vertical="center"/>
    </xf>
    <xf numFmtId="0" fontId="5" fillId="0" borderId="0">
      <alignment vertical="center"/>
    </xf>
    <xf numFmtId="0" fontId="5" fillId="8" borderId="8" applyNumberFormat="0" applyFont="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5" fillId="30" borderId="0" applyNumberFormat="0" applyBorder="0" applyAlignment="0" applyProtection="0">
      <alignment vertical="center"/>
    </xf>
    <xf numFmtId="0" fontId="5" fillId="31" borderId="0" applyNumberFormat="0" applyBorder="0" applyAlignment="0" applyProtection="0">
      <alignment vertical="center"/>
    </xf>
    <xf numFmtId="0" fontId="5" fillId="0" borderId="0">
      <alignment vertical="center"/>
    </xf>
    <xf numFmtId="0" fontId="5" fillId="0" borderId="0">
      <alignment vertical="center"/>
    </xf>
    <xf numFmtId="0" fontId="5" fillId="8" borderId="8" applyNumberFormat="0" applyFont="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5" fillId="30" borderId="0" applyNumberFormat="0" applyBorder="0" applyAlignment="0" applyProtection="0">
      <alignment vertical="center"/>
    </xf>
    <xf numFmtId="0" fontId="5" fillId="31" borderId="0" applyNumberFormat="0" applyBorder="0" applyAlignment="0" applyProtection="0">
      <alignment vertical="center"/>
    </xf>
    <xf numFmtId="0" fontId="5" fillId="0" borderId="0">
      <alignment vertical="center"/>
    </xf>
    <xf numFmtId="0" fontId="5" fillId="8" borderId="8" applyNumberFormat="0" applyFont="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4"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5" fillId="28" borderId="0" applyNumberFormat="0" applyBorder="0" applyAlignment="0" applyProtection="0">
      <alignment vertical="center"/>
    </xf>
    <xf numFmtId="0" fontId="5" fillId="30" borderId="0" applyNumberFormat="0" applyBorder="0" applyAlignment="0" applyProtection="0">
      <alignment vertical="center"/>
    </xf>
    <xf numFmtId="0" fontId="5" fillId="31" borderId="0" applyNumberFormat="0" applyBorder="0" applyAlignment="0" applyProtection="0">
      <alignment vertical="center"/>
    </xf>
    <xf numFmtId="0" fontId="5" fillId="32" borderId="0" applyNumberFormat="0" applyBorder="0" applyAlignment="0" applyProtection="0">
      <alignment vertical="center"/>
    </xf>
    <xf numFmtId="6" fontId="32" fillId="0" borderId="0" applyFont="0" applyFill="0" applyBorder="0" applyAlignment="0" applyProtection="0"/>
    <xf numFmtId="0" fontId="5" fillId="0" borderId="0">
      <alignment vertical="center"/>
    </xf>
    <xf numFmtId="9" fontId="5" fillId="0" borderId="0" applyFont="0" applyFill="0" applyBorder="0" applyAlignment="0" applyProtection="0">
      <alignment vertical="center"/>
    </xf>
    <xf numFmtId="0" fontId="5" fillId="0" borderId="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8" borderId="8" applyNumberFormat="0" applyFont="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4"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5" fillId="28" borderId="0" applyNumberFormat="0" applyBorder="0" applyAlignment="0" applyProtection="0">
      <alignment vertical="center"/>
    </xf>
    <xf numFmtId="0" fontId="5" fillId="30" borderId="0" applyNumberFormat="0" applyBorder="0" applyAlignment="0" applyProtection="0">
      <alignment vertical="center"/>
    </xf>
    <xf numFmtId="0" fontId="5" fillId="31" borderId="0" applyNumberFormat="0" applyBorder="0" applyAlignment="0" applyProtection="0">
      <alignment vertical="center"/>
    </xf>
    <xf numFmtId="0" fontId="5" fillId="32" borderId="0" applyNumberFormat="0" applyBorder="0" applyAlignment="0" applyProtection="0">
      <alignment vertical="center"/>
    </xf>
    <xf numFmtId="0" fontId="5" fillId="8" borderId="8" applyNumberFormat="0" applyFont="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4"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5" fillId="28" borderId="0" applyNumberFormat="0" applyBorder="0" applyAlignment="0" applyProtection="0">
      <alignment vertical="center"/>
    </xf>
    <xf numFmtId="0" fontId="5" fillId="30" borderId="0" applyNumberFormat="0" applyBorder="0" applyAlignment="0" applyProtection="0">
      <alignment vertical="center"/>
    </xf>
    <xf numFmtId="0" fontId="5" fillId="31" borderId="0" applyNumberFormat="0" applyBorder="0" applyAlignment="0" applyProtection="0">
      <alignment vertical="center"/>
    </xf>
    <xf numFmtId="0" fontId="5" fillId="32" borderId="0" applyNumberFormat="0" applyBorder="0" applyAlignment="0" applyProtection="0">
      <alignment vertical="center"/>
    </xf>
    <xf numFmtId="0" fontId="5" fillId="0" borderId="0">
      <alignment vertical="center"/>
    </xf>
    <xf numFmtId="0" fontId="5" fillId="8" borderId="8" applyNumberFormat="0" applyFont="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5" fillId="30" borderId="0" applyNumberFormat="0" applyBorder="0" applyAlignment="0" applyProtection="0">
      <alignment vertical="center"/>
    </xf>
    <xf numFmtId="0" fontId="5" fillId="31" borderId="0" applyNumberFormat="0" applyBorder="0" applyAlignment="0" applyProtection="0">
      <alignment vertical="center"/>
    </xf>
    <xf numFmtId="0" fontId="5" fillId="0" borderId="0">
      <alignment vertical="center"/>
    </xf>
    <xf numFmtId="0" fontId="5" fillId="0" borderId="0">
      <alignment vertical="center"/>
    </xf>
    <xf numFmtId="0" fontId="5" fillId="8" borderId="8" applyNumberFormat="0" applyFont="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4"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5" fillId="28" borderId="0" applyNumberFormat="0" applyBorder="0" applyAlignment="0" applyProtection="0">
      <alignment vertical="center"/>
    </xf>
    <xf numFmtId="0" fontId="5" fillId="30" borderId="0" applyNumberFormat="0" applyBorder="0" applyAlignment="0" applyProtection="0">
      <alignment vertical="center"/>
    </xf>
    <xf numFmtId="0" fontId="5" fillId="31" borderId="0" applyNumberFormat="0" applyBorder="0" applyAlignment="0" applyProtection="0">
      <alignment vertical="center"/>
    </xf>
    <xf numFmtId="0" fontId="5" fillId="32" borderId="0" applyNumberFormat="0" applyBorder="0" applyAlignment="0" applyProtection="0">
      <alignment vertical="center"/>
    </xf>
    <xf numFmtId="6" fontId="32" fillId="0" borderId="0" applyFont="0" applyFill="0" applyBorder="0" applyAlignment="0" applyProtection="0"/>
    <xf numFmtId="0" fontId="5" fillId="0" borderId="0">
      <alignment vertical="center"/>
    </xf>
    <xf numFmtId="9" fontId="5" fillId="0" borderId="0" applyFont="0" applyFill="0" applyBorder="0" applyAlignment="0" applyProtection="0">
      <alignment vertical="center"/>
    </xf>
    <xf numFmtId="0" fontId="5" fillId="0" borderId="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0" fontId="5" fillId="8" borderId="8" applyNumberFormat="0" applyFont="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4"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5" fillId="28" borderId="0" applyNumberFormat="0" applyBorder="0" applyAlignment="0" applyProtection="0">
      <alignment vertical="center"/>
    </xf>
    <xf numFmtId="0" fontId="5" fillId="30" borderId="0" applyNumberFormat="0" applyBorder="0" applyAlignment="0" applyProtection="0">
      <alignment vertical="center"/>
    </xf>
    <xf numFmtId="0" fontId="5" fillId="31" borderId="0" applyNumberFormat="0" applyBorder="0" applyAlignment="0" applyProtection="0">
      <alignment vertical="center"/>
    </xf>
    <xf numFmtId="0" fontId="5" fillId="32" borderId="0" applyNumberFormat="0" applyBorder="0" applyAlignment="0" applyProtection="0">
      <alignment vertical="center"/>
    </xf>
    <xf numFmtId="6" fontId="32" fillId="0" borderId="0" applyFont="0" applyFill="0" applyBorder="0" applyAlignment="0" applyProtection="0"/>
    <xf numFmtId="0" fontId="5" fillId="0" borderId="0">
      <alignment vertical="center"/>
    </xf>
    <xf numFmtId="9" fontId="5" fillId="0" borderId="0" applyFont="0" applyFill="0" applyBorder="0" applyAlignment="0" applyProtection="0">
      <alignment vertical="center"/>
    </xf>
    <xf numFmtId="0" fontId="5" fillId="0" borderId="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8" borderId="8" applyNumberFormat="0" applyFont="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4"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5" fillId="28" borderId="0" applyNumberFormat="0" applyBorder="0" applyAlignment="0" applyProtection="0">
      <alignment vertical="center"/>
    </xf>
    <xf numFmtId="0" fontId="5" fillId="30" borderId="0" applyNumberFormat="0" applyBorder="0" applyAlignment="0" applyProtection="0">
      <alignment vertical="center"/>
    </xf>
    <xf numFmtId="0" fontId="5" fillId="31" borderId="0" applyNumberFormat="0" applyBorder="0" applyAlignment="0" applyProtection="0">
      <alignment vertical="center"/>
    </xf>
    <xf numFmtId="0" fontId="5" fillId="32" borderId="0" applyNumberFormat="0" applyBorder="0" applyAlignment="0" applyProtection="0">
      <alignment vertical="center"/>
    </xf>
    <xf numFmtId="6" fontId="32" fillId="0" borderId="0" applyFont="0" applyFill="0" applyBorder="0" applyAlignment="0" applyProtection="0"/>
    <xf numFmtId="0" fontId="5" fillId="0" borderId="0">
      <alignment vertical="center"/>
    </xf>
    <xf numFmtId="9" fontId="5" fillId="0" borderId="0" applyFont="0" applyFill="0" applyBorder="0" applyAlignment="0" applyProtection="0">
      <alignment vertical="center"/>
    </xf>
    <xf numFmtId="0" fontId="5" fillId="0" borderId="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8" borderId="8" applyNumberFormat="0" applyFont="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4"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5" fillId="28" borderId="0" applyNumberFormat="0" applyBorder="0" applyAlignment="0" applyProtection="0">
      <alignment vertical="center"/>
    </xf>
    <xf numFmtId="0" fontId="5" fillId="30" borderId="0" applyNumberFormat="0" applyBorder="0" applyAlignment="0" applyProtection="0">
      <alignment vertical="center"/>
    </xf>
    <xf numFmtId="0" fontId="5" fillId="31" borderId="0" applyNumberFormat="0" applyBorder="0" applyAlignment="0" applyProtection="0">
      <alignment vertical="center"/>
    </xf>
    <xf numFmtId="0" fontId="5" fillId="32" borderId="0" applyNumberFormat="0" applyBorder="0" applyAlignment="0" applyProtection="0">
      <alignment vertical="center"/>
    </xf>
    <xf numFmtId="0" fontId="5" fillId="0" borderId="0">
      <alignment vertical="center"/>
    </xf>
    <xf numFmtId="0" fontId="5" fillId="8" borderId="8" applyNumberFormat="0" applyFont="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5" fillId="30" borderId="0" applyNumberFormat="0" applyBorder="0" applyAlignment="0" applyProtection="0">
      <alignment vertical="center"/>
    </xf>
    <xf numFmtId="0" fontId="5" fillId="31" borderId="0" applyNumberFormat="0" applyBorder="0" applyAlignment="0" applyProtection="0">
      <alignment vertical="center"/>
    </xf>
    <xf numFmtId="0" fontId="5" fillId="0" borderId="0">
      <alignment vertical="center"/>
    </xf>
    <xf numFmtId="0" fontId="5" fillId="0" borderId="0">
      <alignment vertical="center"/>
    </xf>
    <xf numFmtId="0" fontId="5" fillId="8" borderId="8" applyNumberFormat="0" applyFont="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5" fillId="30" borderId="0" applyNumberFormat="0" applyBorder="0" applyAlignment="0" applyProtection="0">
      <alignment vertical="center"/>
    </xf>
    <xf numFmtId="0" fontId="5" fillId="31" borderId="0" applyNumberFormat="0" applyBorder="0" applyAlignment="0" applyProtection="0">
      <alignment vertical="center"/>
    </xf>
    <xf numFmtId="0" fontId="5" fillId="0" borderId="0">
      <alignment vertical="center"/>
    </xf>
    <xf numFmtId="0" fontId="5" fillId="8" borderId="8" applyNumberFormat="0" applyFont="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4"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5" fillId="28" borderId="0" applyNumberFormat="0" applyBorder="0" applyAlignment="0" applyProtection="0">
      <alignment vertical="center"/>
    </xf>
    <xf numFmtId="0" fontId="5" fillId="30" borderId="0" applyNumberFormat="0" applyBorder="0" applyAlignment="0" applyProtection="0">
      <alignment vertical="center"/>
    </xf>
    <xf numFmtId="0" fontId="5" fillId="31" borderId="0" applyNumberFormat="0" applyBorder="0" applyAlignment="0" applyProtection="0">
      <alignment vertical="center"/>
    </xf>
    <xf numFmtId="0" fontId="5" fillId="32" borderId="0" applyNumberFormat="0" applyBorder="0" applyAlignment="0" applyProtection="0">
      <alignment vertical="center"/>
    </xf>
    <xf numFmtId="6" fontId="32" fillId="0" borderId="0" applyFont="0" applyFill="0" applyBorder="0" applyAlignment="0" applyProtection="0"/>
    <xf numFmtId="0" fontId="5" fillId="0" borderId="0">
      <alignment vertical="center"/>
    </xf>
    <xf numFmtId="9" fontId="5" fillId="0" borderId="0" applyFont="0" applyFill="0" applyBorder="0" applyAlignment="0" applyProtection="0">
      <alignment vertical="center"/>
    </xf>
    <xf numFmtId="0" fontId="5" fillId="0" borderId="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8" borderId="8" applyNumberFormat="0" applyFont="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4"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5" fillId="28" borderId="0" applyNumberFormat="0" applyBorder="0" applyAlignment="0" applyProtection="0">
      <alignment vertical="center"/>
    </xf>
    <xf numFmtId="0" fontId="5" fillId="30" borderId="0" applyNumberFormat="0" applyBorder="0" applyAlignment="0" applyProtection="0">
      <alignment vertical="center"/>
    </xf>
    <xf numFmtId="0" fontId="5" fillId="31" borderId="0" applyNumberFormat="0" applyBorder="0" applyAlignment="0" applyProtection="0">
      <alignment vertical="center"/>
    </xf>
    <xf numFmtId="0" fontId="5" fillId="32" borderId="0" applyNumberFormat="0" applyBorder="0" applyAlignment="0" applyProtection="0">
      <alignment vertical="center"/>
    </xf>
    <xf numFmtId="0" fontId="5" fillId="8" borderId="8" applyNumberFormat="0" applyFont="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4"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5" fillId="28" borderId="0" applyNumberFormat="0" applyBorder="0" applyAlignment="0" applyProtection="0">
      <alignment vertical="center"/>
    </xf>
    <xf numFmtId="0" fontId="5" fillId="30" borderId="0" applyNumberFormat="0" applyBorder="0" applyAlignment="0" applyProtection="0">
      <alignment vertical="center"/>
    </xf>
    <xf numFmtId="0" fontId="5" fillId="31" borderId="0" applyNumberFormat="0" applyBorder="0" applyAlignment="0" applyProtection="0">
      <alignment vertical="center"/>
    </xf>
    <xf numFmtId="0" fontId="5" fillId="32" borderId="0" applyNumberFormat="0" applyBorder="0" applyAlignment="0" applyProtection="0">
      <alignment vertical="center"/>
    </xf>
    <xf numFmtId="0" fontId="5" fillId="0" borderId="0">
      <alignment vertical="center"/>
    </xf>
    <xf numFmtId="0" fontId="5" fillId="8" borderId="8" applyNumberFormat="0" applyFont="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5" fillId="30" borderId="0" applyNumberFormat="0" applyBorder="0" applyAlignment="0" applyProtection="0">
      <alignment vertical="center"/>
    </xf>
    <xf numFmtId="0" fontId="5" fillId="31" borderId="0" applyNumberFormat="0" applyBorder="0" applyAlignment="0" applyProtection="0">
      <alignment vertical="center"/>
    </xf>
    <xf numFmtId="0" fontId="5" fillId="0" borderId="0">
      <alignment vertical="center"/>
    </xf>
    <xf numFmtId="0" fontId="5" fillId="0" borderId="0">
      <alignment vertical="center"/>
    </xf>
    <xf numFmtId="0" fontId="5" fillId="11" borderId="0" applyNumberFormat="0" applyBorder="0" applyAlignment="0" applyProtection="0">
      <alignment vertical="center"/>
    </xf>
    <xf numFmtId="0" fontId="5" fillId="22" borderId="0" applyNumberFormat="0" applyBorder="0" applyAlignment="0" applyProtection="0">
      <alignment vertical="center"/>
    </xf>
    <xf numFmtId="38" fontId="5" fillId="0" borderId="0" applyFont="0" applyFill="0" applyBorder="0" applyAlignment="0" applyProtection="0">
      <alignment vertical="center"/>
    </xf>
    <xf numFmtId="0" fontId="5" fillId="27" borderId="0" applyNumberFormat="0" applyBorder="0" applyAlignment="0" applyProtection="0">
      <alignment vertical="center"/>
    </xf>
    <xf numFmtId="0" fontId="5" fillId="8" borderId="8" applyNumberFormat="0" applyFont="0" applyAlignment="0" applyProtection="0">
      <alignment vertical="center"/>
    </xf>
    <xf numFmtId="0" fontId="5" fillId="19" borderId="0" applyNumberFormat="0" applyBorder="0" applyAlignment="0" applyProtection="0">
      <alignment vertical="center"/>
    </xf>
    <xf numFmtId="0" fontId="5" fillId="31" borderId="0" applyNumberFormat="0" applyBorder="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8"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8"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4"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5" fillId="28" borderId="0" applyNumberFormat="0" applyBorder="0" applyAlignment="0" applyProtection="0">
      <alignment vertical="center"/>
    </xf>
    <xf numFmtId="0" fontId="5" fillId="30" borderId="0" applyNumberFormat="0" applyBorder="0" applyAlignment="0" applyProtection="0">
      <alignment vertical="center"/>
    </xf>
    <xf numFmtId="0" fontId="5" fillId="31" borderId="0" applyNumberFormat="0" applyBorder="0" applyAlignment="0" applyProtection="0">
      <alignment vertical="center"/>
    </xf>
    <xf numFmtId="0" fontId="5" fillId="32" borderId="0" applyNumberFormat="0" applyBorder="0" applyAlignment="0" applyProtection="0">
      <alignment vertical="center"/>
    </xf>
    <xf numFmtId="0" fontId="5" fillId="0" borderId="0">
      <alignment vertical="center"/>
    </xf>
    <xf numFmtId="0" fontId="5" fillId="0" borderId="0">
      <alignment vertical="center"/>
    </xf>
    <xf numFmtId="0" fontId="5" fillId="30" borderId="0" applyNumberFormat="0" applyBorder="0" applyAlignment="0" applyProtection="0">
      <alignment vertical="center"/>
    </xf>
    <xf numFmtId="0" fontId="5" fillId="0" borderId="0">
      <alignment vertical="center"/>
    </xf>
    <xf numFmtId="6" fontId="32" fillId="0" borderId="0" applyFont="0" applyFill="0" applyBorder="0" applyAlignment="0" applyProtection="0"/>
    <xf numFmtId="38" fontId="5" fillId="0" borderId="0" applyFont="0" applyFill="0" applyBorder="0" applyAlignment="0" applyProtection="0">
      <alignment vertical="center"/>
    </xf>
    <xf numFmtId="0" fontId="5" fillId="20" borderId="0" applyNumberFormat="0" applyBorder="0" applyAlignment="0" applyProtection="0">
      <alignment vertical="center"/>
    </xf>
    <xf numFmtId="0" fontId="5" fillId="14" borderId="0" applyNumberFormat="0" applyBorder="0" applyAlignment="0" applyProtection="0">
      <alignment vertical="center"/>
    </xf>
    <xf numFmtId="0" fontId="5" fillId="0" borderId="0">
      <alignment vertical="center"/>
    </xf>
    <xf numFmtId="9" fontId="5"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15" borderId="0" applyNumberFormat="0" applyBorder="0" applyAlignment="0" applyProtection="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0" fontId="5" fillId="8" borderId="8" applyNumberFormat="0" applyFont="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4"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5" fillId="28" borderId="0" applyNumberFormat="0" applyBorder="0" applyAlignment="0" applyProtection="0">
      <alignment vertical="center"/>
    </xf>
    <xf numFmtId="0" fontId="5" fillId="30" borderId="0" applyNumberFormat="0" applyBorder="0" applyAlignment="0" applyProtection="0">
      <alignment vertical="center"/>
    </xf>
    <xf numFmtId="0" fontId="5" fillId="31" borderId="0" applyNumberFormat="0" applyBorder="0" applyAlignment="0" applyProtection="0">
      <alignment vertical="center"/>
    </xf>
    <xf numFmtId="0" fontId="5" fillId="32" borderId="0" applyNumberFormat="0" applyBorder="0" applyAlignment="0" applyProtection="0">
      <alignment vertical="center"/>
    </xf>
    <xf numFmtId="6" fontId="32" fillId="0" borderId="0" applyFont="0" applyFill="0" applyBorder="0" applyAlignment="0" applyProtection="0"/>
    <xf numFmtId="0" fontId="5" fillId="0" borderId="0">
      <alignment vertical="center"/>
    </xf>
    <xf numFmtId="9" fontId="5" fillId="0" borderId="0" applyFont="0" applyFill="0" applyBorder="0" applyAlignment="0" applyProtection="0">
      <alignment vertical="center"/>
    </xf>
    <xf numFmtId="0" fontId="5" fillId="0" borderId="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32" borderId="0" applyNumberFormat="0" applyBorder="0" applyAlignment="0" applyProtection="0">
      <alignment vertical="center"/>
    </xf>
    <xf numFmtId="0" fontId="5" fillId="0" borderId="0">
      <alignment vertical="center"/>
    </xf>
    <xf numFmtId="9" fontId="5" fillId="0" borderId="0" applyFont="0" applyFill="0" applyBorder="0" applyAlignment="0" applyProtection="0">
      <alignment vertical="center"/>
    </xf>
    <xf numFmtId="38" fontId="5" fillId="0" borderId="0" applyFont="0" applyFill="0" applyBorder="0" applyAlignment="0" applyProtection="0">
      <alignment vertical="center"/>
    </xf>
    <xf numFmtId="0" fontId="5" fillId="12" borderId="0" applyNumberFormat="0" applyBorder="0" applyAlignment="0" applyProtection="0">
      <alignment vertical="center"/>
    </xf>
    <xf numFmtId="0" fontId="5" fillId="8" borderId="8" applyNumberFormat="0" applyFont="0" applyAlignment="0" applyProtection="0">
      <alignment vertical="center"/>
    </xf>
    <xf numFmtId="0" fontId="5" fillId="16" borderId="0" applyNumberFormat="0" applyBorder="0" applyAlignment="0" applyProtection="0">
      <alignment vertical="center"/>
    </xf>
    <xf numFmtId="0" fontId="5" fillId="24" borderId="0" applyNumberFormat="0" applyBorder="0" applyAlignment="0" applyProtection="0">
      <alignment vertical="center"/>
    </xf>
    <xf numFmtId="0" fontId="5" fillId="26" borderId="0" applyNumberFormat="0" applyBorder="0" applyAlignment="0" applyProtection="0">
      <alignment vertical="center"/>
    </xf>
    <xf numFmtId="6" fontId="32" fillId="0" borderId="0" applyFont="0" applyFill="0" applyBorder="0" applyAlignment="0" applyProtection="0"/>
    <xf numFmtId="0" fontId="5" fillId="10" borderId="0" applyNumberFormat="0" applyBorder="0" applyAlignment="0" applyProtection="0">
      <alignment vertical="center"/>
    </xf>
    <xf numFmtId="0" fontId="5" fillId="23" borderId="0" applyNumberFormat="0" applyBorder="0" applyAlignment="0" applyProtection="0">
      <alignment vertical="center"/>
    </xf>
    <xf numFmtId="0" fontId="5" fillId="8" borderId="8" applyNumberFormat="0" applyFont="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4"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5" fillId="28" borderId="0" applyNumberFormat="0" applyBorder="0" applyAlignment="0" applyProtection="0">
      <alignment vertical="center"/>
    </xf>
    <xf numFmtId="0" fontId="5" fillId="30" borderId="0" applyNumberFormat="0" applyBorder="0" applyAlignment="0" applyProtection="0">
      <alignment vertical="center"/>
    </xf>
    <xf numFmtId="0" fontId="5" fillId="31" borderId="0" applyNumberFormat="0" applyBorder="0" applyAlignment="0" applyProtection="0">
      <alignment vertical="center"/>
    </xf>
    <xf numFmtId="0" fontId="5" fillId="32" borderId="0" applyNumberFormat="0" applyBorder="0" applyAlignment="0" applyProtection="0">
      <alignment vertical="center"/>
    </xf>
    <xf numFmtId="6" fontId="32" fillId="0" borderId="0" applyFont="0" applyFill="0" applyBorder="0" applyAlignment="0" applyProtection="0"/>
    <xf numFmtId="0" fontId="5" fillId="0" borderId="0">
      <alignment vertical="center"/>
    </xf>
    <xf numFmtId="9" fontId="5" fillId="0" borderId="0" applyFont="0" applyFill="0" applyBorder="0" applyAlignment="0" applyProtection="0">
      <alignment vertical="center"/>
    </xf>
    <xf numFmtId="0" fontId="5" fillId="0" borderId="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8" borderId="8" applyNumberFormat="0" applyFont="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4"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5" fillId="28" borderId="0" applyNumberFormat="0" applyBorder="0" applyAlignment="0" applyProtection="0">
      <alignment vertical="center"/>
    </xf>
    <xf numFmtId="0" fontId="5" fillId="30" borderId="0" applyNumberFormat="0" applyBorder="0" applyAlignment="0" applyProtection="0">
      <alignment vertical="center"/>
    </xf>
    <xf numFmtId="0" fontId="5" fillId="31" borderId="0" applyNumberFormat="0" applyBorder="0" applyAlignment="0" applyProtection="0">
      <alignment vertical="center"/>
    </xf>
    <xf numFmtId="0" fontId="5" fillId="32" borderId="0" applyNumberFormat="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8" borderId="8" applyNumberFormat="0" applyFont="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5" fillId="30" borderId="0" applyNumberFormat="0" applyBorder="0" applyAlignment="0" applyProtection="0">
      <alignment vertical="center"/>
    </xf>
    <xf numFmtId="0" fontId="5" fillId="31" borderId="0" applyNumberFormat="0" applyBorder="0" applyAlignment="0" applyProtection="0">
      <alignment vertical="center"/>
    </xf>
    <xf numFmtId="0" fontId="5" fillId="0" borderId="0">
      <alignment vertical="center"/>
    </xf>
    <xf numFmtId="0" fontId="5" fillId="8" borderId="8" applyNumberFormat="0" applyFont="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4"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5" fillId="28" borderId="0" applyNumberFormat="0" applyBorder="0" applyAlignment="0" applyProtection="0">
      <alignment vertical="center"/>
    </xf>
    <xf numFmtId="0" fontId="5" fillId="30" borderId="0" applyNumberFormat="0" applyBorder="0" applyAlignment="0" applyProtection="0">
      <alignment vertical="center"/>
    </xf>
    <xf numFmtId="0" fontId="5" fillId="31" borderId="0" applyNumberFormat="0" applyBorder="0" applyAlignment="0" applyProtection="0">
      <alignment vertical="center"/>
    </xf>
    <xf numFmtId="0" fontId="5" fillId="32" borderId="0" applyNumberFormat="0" applyBorder="0" applyAlignment="0" applyProtection="0">
      <alignment vertical="center"/>
    </xf>
    <xf numFmtId="0" fontId="5" fillId="8" borderId="8" applyNumberFormat="0" applyFont="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4"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5" fillId="28" borderId="0" applyNumberFormat="0" applyBorder="0" applyAlignment="0" applyProtection="0">
      <alignment vertical="center"/>
    </xf>
    <xf numFmtId="0" fontId="5" fillId="30" borderId="0" applyNumberFormat="0" applyBorder="0" applyAlignment="0" applyProtection="0">
      <alignment vertical="center"/>
    </xf>
    <xf numFmtId="0" fontId="5" fillId="31" borderId="0" applyNumberFormat="0" applyBorder="0" applyAlignment="0" applyProtection="0">
      <alignment vertical="center"/>
    </xf>
    <xf numFmtId="0" fontId="5" fillId="32" borderId="0" applyNumberFormat="0" applyBorder="0" applyAlignment="0" applyProtection="0">
      <alignment vertical="center"/>
    </xf>
    <xf numFmtId="0" fontId="5" fillId="8" borderId="8" applyNumberFormat="0" applyFont="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4"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5" fillId="28" borderId="0" applyNumberFormat="0" applyBorder="0" applyAlignment="0" applyProtection="0">
      <alignment vertical="center"/>
    </xf>
    <xf numFmtId="0" fontId="5" fillId="30" borderId="0" applyNumberFormat="0" applyBorder="0" applyAlignment="0" applyProtection="0">
      <alignment vertical="center"/>
    </xf>
    <xf numFmtId="0" fontId="5" fillId="31" borderId="0" applyNumberFormat="0" applyBorder="0" applyAlignment="0" applyProtection="0">
      <alignment vertical="center"/>
    </xf>
    <xf numFmtId="0" fontId="5" fillId="32" borderId="0" applyNumberFormat="0" applyBorder="0" applyAlignment="0" applyProtection="0">
      <alignment vertical="center"/>
    </xf>
    <xf numFmtId="0" fontId="5" fillId="0" borderId="0">
      <alignment vertical="center"/>
    </xf>
    <xf numFmtId="0" fontId="5" fillId="8" borderId="8" applyNumberFormat="0" applyFont="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5" fillId="30" borderId="0" applyNumberFormat="0" applyBorder="0" applyAlignment="0" applyProtection="0">
      <alignment vertical="center"/>
    </xf>
    <xf numFmtId="0" fontId="5" fillId="31" borderId="0" applyNumberFormat="0" applyBorder="0" applyAlignment="0" applyProtection="0">
      <alignment vertical="center"/>
    </xf>
    <xf numFmtId="0" fontId="5" fillId="0" borderId="0">
      <alignment vertical="center"/>
    </xf>
    <xf numFmtId="0" fontId="5" fillId="0" borderId="0">
      <alignment vertical="center"/>
    </xf>
    <xf numFmtId="0" fontId="5" fillId="8" borderId="8" applyNumberFormat="0" applyFont="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4"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5" fillId="28" borderId="0" applyNumberFormat="0" applyBorder="0" applyAlignment="0" applyProtection="0">
      <alignment vertical="center"/>
    </xf>
    <xf numFmtId="0" fontId="5" fillId="30" borderId="0" applyNumberFormat="0" applyBorder="0" applyAlignment="0" applyProtection="0">
      <alignment vertical="center"/>
    </xf>
    <xf numFmtId="0" fontId="5" fillId="31" borderId="0" applyNumberFormat="0" applyBorder="0" applyAlignment="0" applyProtection="0">
      <alignment vertical="center"/>
    </xf>
    <xf numFmtId="0" fontId="5" fillId="32" borderId="0" applyNumberFormat="0" applyBorder="0" applyAlignment="0" applyProtection="0">
      <alignment vertical="center"/>
    </xf>
    <xf numFmtId="6" fontId="32" fillId="0" borderId="0" applyFont="0" applyFill="0" applyBorder="0" applyAlignment="0" applyProtection="0"/>
    <xf numFmtId="0" fontId="5" fillId="0" borderId="0">
      <alignment vertical="center"/>
    </xf>
    <xf numFmtId="9" fontId="5" fillId="0" borderId="0" applyFont="0" applyFill="0" applyBorder="0" applyAlignment="0" applyProtection="0">
      <alignment vertical="center"/>
    </xf>
    <xf numFmtId="0" fontId="5" fillId="0" borderId="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0" fontId="5" fillId="8" borderId="8" applyNumberFormat="0" applyFont="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4"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5" fillId="28" borderId="0" applyNumberFormat="0" applyBorder="0" applyAlignment="0" applyProtection="0">
      <alignment vertical="center"/>
    </xf>
    <xf numFmtId="0" fontId="5" fillId="30" borderId="0" applyNumberFormat="0" applyBorder="0" applyAlignment="0" applyProtection="0">
      <alignment vertical="center"/>
    </xf>
    <xf numFmtId="0" fontId="5" fillId="31" borderId="0" applyNumberFormat="0" applyBorder="0" applyAlignment="0" applyProtection="0">
      <alignment vertical="center"/>
    </xf>
    <xf numFmtId="0" fontId="5" fillId="32" borderId="0" applyNumberFormat="0" applyBorder="0" applyAlignment="0" applyProtection="0">
      <alignment vertical="center"/>
    </xf>
    <xf numFmtId="6" fontId="32" fillId="0" borderId="0" applyFont="0" applyFill="0" applyBorder="0" applyAlignment="0" applyProtection="0"/>
    <xf numFmtId="0" fontId="5" fillId="0" borderId="0">
      <alignment vertical="center"/>
    </xf>
    <xf numFmtId="9" fontId="5" fillId="0" borderId="0" applyFont="0" applyFill="0" applyBorder="0" applyAlignment="0" applyProtection="0">
      <alignment vertical="center"/>
    </xf>
    <xf numFmtId="0" fontId="5" fillId="0" borderId="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0" fontId="5" fillId="8" borderId="8" applyNumberFormat="0" applyFont="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4"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5" fillId="28" borderId="0" applyNumberFormat="0" applyBorder="0" applyAlignment="0" applyProtection="0">
      <alignment vertical="center"/>
    </xf>
    <xf numFmtId="0" fontId="5" fillId="30" borderId="0" applyNumberFormat="0" applyBorder="0" applyAlignment="0" applyProtection="0">
      <alignment vertical="center"/>
    </xf>
    <xf numFmtId="0" fontId="5" fillId="31" borderId="0" applyNumberFormat="0" applyBorder="0" applyAlignment="0" applyProtection="0">
      <alignment vertical="center"/>
    </xf>
    <xf numFmtId="0" fontId="5" fillId="32" borderId="0" applyNumberFormat="0" applyBorder="0" applyAlignment="0" applyProtection="0">
      <alignment vertical="center"/>
    </xf>
    <xf numFmtId="6" fontId="32" fillId="0" borderId="0" applyFont="0" applyFill="0" applyBorder="0" applyAlignment="0" applyProtection="0"/>
    <xf numFmtId="0" fontId="5" fillId="0" borderId="0">
      <alignment vertical="center"/>
    </xf>
    <xf numFmtId="9" fontId="5" fillId="0" borderId="0" applyFont="0" applyFill="0" applyBorder="0" applyAlignment="0" applyProtection="0">
      <alignment vertical="center"/>
    </xf>
    <xf numFmtId="0" fontId="5" fillId="0" borderId="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4" fillId="8" borderId="8" applyNumberFormat="0" applyFont="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2"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4"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28" borderId="0" applyNumberFormat="0" applyBorder="0" applyAlignment="0" applyProtection="0">
      <alignment vertical="center"/>
    </xf>
    <xf numFmtId="0" fontId="4" fillId="30" borderId="0" applyNumberFormat="0" applyBorder="0" applyAlignment="0" applyProtection="0">
      <alignment vertical="center"/>
    </xf>
    <xf numFmtId="0" fontId="4" fillId="31" borderId="0" applyNumberFormat="0" applyBorder="0" applyAlignment="0" applyProtection="0">
      <alignment vertical="center"/>
    </xf>
    <xf numFmtId="0" fontId="4" fillId="32" borderId="0" applyNumberFormat="0" applyBorder="0" applyAlignment="0" applyProtection="0">
      <alignment vertical="center"/>
    </xf>
    <xf numFmtId="6" fontId="32" fillId="0" borderId="0" applyFont="0" applyFill="0" applyBorder="0" applyAlignment="0" applyProtection="0"/>
    <xf numFmtId="0" fontId="4" fillId="0" borderId="0">
      <alignment vertical="center"/>
    </xf>
    <xf numFmtId="9" fontId="4" fillId="0" borderId="0" applyFont="0" applyFill="0" applyBorder="0" applyAlignment="0" applyProtection="0">
      <alignment vertical="center"/>
    </xf>
    <xf numFmtId="0" fontId="4" fillId="0" borderId="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0" fontId="4" fillId="8" borderId="8" applyNumberFormat="0" applyFont="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2"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4"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28" borderId="0" applyNumberFormat="0" applyBorder="0" applyAlignment="0" applyProtection="0">
      <alignment vertical="center"/>
    </xf>
    <xf numFmtId="0" fontId="4" fillId="30" borderId="0" applyNumberFormat="0" applyBorder="0" applyAlignment="0" applyProtection="0">
      <alignment vertical="center"/>
    </xf>
    <xf numFmtId="0" fontId="4" fillId="31" borderId="0" applyNumberFormat="0" applyBorder="0" applyAlignment="0" applyProtection="0">
      <alignment vertical="center"/>
    </xf>
    <xf numFmtId="0" fontId="4" fillId="32" borderId="0" applyNumberFormat="0" applyBorder="0" applyAlignment="0" applyProtection="0">
      <alignment vertical="center"/>
    </xf>
    <xf numFmtId="6" fontId="32" fillId="0" borderId="0" applyFont="0" applyFill="0" applyBorder="0" applyAlignment="0" applyProtection="0"/>
    <xf numFmtId="0" fontId="4" fillId="0" borderId="0">
      <alignment vertical="center"/>
    </xf>
    <xf numFmtId="9" fontId="4" fillId="0" borderId="0" applyFont="0" applyFill="0" applyBorder="0" applyAlignment="0" applyProtection="0">
      <alignment vertical="center"/>
    </xf>
    <xf numFmtId="0" fontId="4" fillId="0" borderId="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0" fontId="4" fillId="8" borderId="8" applyNumberFormat="0" applyFont="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2"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4"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28" borderId="0" applyNumberFormat="0" applyBorder="0" applyAlignment="0" applyProtection="0">
      <alignment vertical="center"/>
    </xf>
    <xf numFmtId="0" fontId="4" fillId="30" borderId="0" applyNumberFormat="0" applyBorder="0" applyAlignment="0" applyProtection="0">
      <alignment vertical="center"/>
    </xf>
    <xf numFmtId="0" fontId="4" fillId="31" borderId="0" applyNumberFormat="0" applyBorder="0" applyAlignment="0" applyProtection="0">
      <alignment vertical="center"/>
    </xf>
    <xf numFmtId="0" fontId="4" fillId="32" borderId="0" applyNumberFormat="0" applyBorder="0" applyAlignment="0" applyProtection="0">
      <alignment vertical="center"/>
    </xf>
    <xf numFmtId="6" fontId="32" fillId="0" borderId="0" applyFont="0" applyFill="0" applyBorder="0" applyAlignment="0" applyProtection="0"/>
    <xf numFmtId="0" fontId="4" fillId="0" borderId="0">
      <alignment vertical="center"/>
    </xf>
    <xf numFmtId="9" fontId="4" fillId="0" borderId="0" applyFont="0" applyFill="0" applyBorder="0" applyAlignment="0" applyProtection="0">
      <alignment vertical="center"/>
    </xf>
    <xf numFmtId="0" fontId="4" fillId="0" borderId="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8" borderId="8" applyNumberFormat="0" applyFont="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2"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4"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28" borderId="0" applyNumberFormat="0" applyBorder="0" applyAlignment="0" applyProtection="0">
      <alignment vertical="center"/>
    </xf>
    <xf numFmtId="0" fontId="4" fillId="30" borderId="0" applyNumberFormat="0" applyBorder="0" applyAlignment="0" applyProtection="0">
      <alignment vertical="center"/>
    </xf>
    <xf numFmtId="0" fontId="4" fillId="31" borderId="0" applyNumberFormat="0" applyBorder="0" applyAlignment="0" applyProtection="0">
      <alignment vertical="center"/>
    </xf>
    <xf numFmtId="0" fontId="4" fillId="32" borderId="0" applyNumberFormat="0" applyBorder="0" applyAlignment="0" applyProtection="0">
      <alignment vertical="center"/>
    </xf>
    <xf numFmtId="6" fontId="32" fillId="0" borderId="0" applyFont="0" applyFill="0" applyBorder="0" applyAlignment="0" applyProtection="0"/>
    <xf numFmtId="0" fontId="4" fillId="0" borderId="0">
      <alignment vertical="center"/>
    </xf>
    <xf numFmtId="9" fontId="4" fillId="0" borderId="0" applyFont="0" applyFill="0" applyBorder="0" applyAlignment="0" applyProtection="0">
      <alignment vertical="center"/>
    </xf>
    <xf numFmtId="0" fontId="4" fillId="0" borderId="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8" borderId="8" applyNumberFormat="0" applyFont="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2"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4"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28" borderId="0" applyNumberFormat="0" applyBorder="0" applyAlignment="0" applyProtection="0">
      <alignment vertical="center"/>
    </xf>
    <xf numFmtId="0" fontId="4" fillId="30" borderId="0" applyNumberFormat="0" applyBorder="0" applyAlignment="0" applyProtection="0">
      <alignment vertical="center"/>
    </xf>
    <xf numFmtId="0" fontId="4" fillId="31" borderId="0" applyNumberFormat="0" applyBorder="0" applyAlignment="0" applyProtection="0">
      <alignment vertical="center"/>
    </xf>
    <xf numFmtId="0" fontId="4" fillId="32" borderId="0" applyNumberFormat="0" applyBorder="0" applyAlignment="0" applyProtection="0">
      <alignment vertical="center"/>
    </xf>
    <xf numFmtId="0" fontId="4" fillId="0" borderId="0">
      <alignment vertical="center"/>
    </xf>
    <xf numFmtId="0" fontId="4" fillId="8" borderId="8" applyNumberFormat="0" applyFont="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30" borderId="0" applyNumberFormat="0" applyBorder="0" applyAlignment="0" applyProtection="0">
      <alignment vertical="center"/>
    </xf>
    <xf numFmtId="0" fontId="4" fillId="31" borderId="0" applyNumberFormat="0" applyBorder="0" applyAlignment="0" applyProtection="0">
      <alignment vertical="center"/>
    </xf>
    <xf numFmtId="0" fontId="4" fillId="0" borderId="0">
      <alignment vertical="center"/>
    </xf>
    <xf numFmtId="0" fontId="4" fillId="0" borderId="0">
      <alignment vertical="center"/>
    </xf>
    <xf numFmtId="0" fontId="4" fillId="8" borderId="8" applyNumberFormat="0" applyFont="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30" borderId="0" applyNumberFormat="0" applyBorder="0" applyAlignment="0" applyProtection="0">
      <alignment vertical="center"/>
    </xf>
    <xf numFmtId="0" fontId="4" fillId="31" borderId="0" applyNumberFormat="0" applyBorder="0" applyAlignment="0" applyProtection="0">
      <alignment vertical="center"/>
    </xf>
    <xf numFmtId="0" fontId="4" fillId="0" borderId="0">
      <alignment vertical="center"/>
    </xf>
    <xf numFmtId="0" fontId="4" fillId="8" borderId="8" applyNumberFormat="0" applyFont="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2"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4"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28" borderId="0" applyNumberFormat="0" applyBorder="0" applyAlignment="0" applyProtection="0">
      <alignment vertical="center"/>
    </xf>
    <xf numFmtId="0" fontId="4" fillId="30" borderId="0" applyNumberFormat="0" applyBorder="0" applyAlignment="0" applyProtection="0">
      <alignment vertical="center"/>
    </xf>
    <xf numFmtId="0" fontId="4" fillId="31" borderId="0" applyNumberFormat="0" applyBorder="0" applyAlignment="0" applyProtection="0">
      <alignment vertical="center"/>
    </xf>
    <xf numFmtId="0" fontId="4" fillId="32" borderId="0" applyNumberFormat="0" applyBorder="0" applyAlignment="0" applyProtection="0">
      <alignment vertical="center"/>
    </xf>
    <xf numFmtId="6" fontId="32" fillId="0" borderId="0" applyFont="0" applyFill="0" applyBorder="0" applyAlignment="0" applyProtection="0"/>
    <xf numFmtId="0" fontId="4" fillId="0" borderId="0">
      <alignment vertical="center"/>
    </xf>
    <xf numFmtId="9" fontId="4" fillId="0" borderId="0" applyFont="0" applyFill="0" applyBorder="0" applyAlignment="0" applyProtection="0">
      <alignment vertical="center"/>
    </xf>
    <xf numFmtId="0" fontId="4" fillId="0" borderId="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8" borderId="8" applyNumberFormat="0" applyFont="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2"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4"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28" borderId="0" applyNumberFormat="0" applyBorder="0" applyAlignment="0" applyProtection="0">
      <alignment vertical="center"/>
    </xf>
    <xf numFmtId="0" fontId="4" fillId="30" borderId="0" applyNumberFormat="0" applyBorder="0" applyAlignment="0" applyProtection="0">
      <alignment vertical="center"/>
    </xf>
    <xf numFmtId="0" fontId="4" fillId="31" borderId="0" applyNumberFormat="0" applyBorder="0" applyAlignment="0" applyProtection="0">
      <alignment vertical="center"/>
    </xf>
    <xf numFmtId="0" fontId="4" fillId="32" borderId="0" applyNumberFormat="0" applyBorder="0" applyAlignment="0" applyProtection="0">
      <alignment vertical="center"/>
    </xf>
    <xf numFmtId="0" fontId="4" fillId="8" borderId="8" applyNumberFormat="0" applyFont="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2"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4"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28" borderId="0" applyNumberFormat="0" applyBorder="0" applyAlignment="0" applyProtection="0">
      <alignment vertical="center"/>
    </xf>
    <xf numFmtId="0" fontId="4" fillId="30" borderId="0" applyNumberFormat="0" applyBorder="0" applyAlignment="0" applyProtection="0">
      <alignment vertical="center"/>
    </xf>
    <xf numFmtId="0" fontId="4" fillId="31" borderId="0" applyNumberFormat="0" applyBorder="0" applyAlignment="0" applyProtection="0">
      <alignment vertical="center"/>
    </xf>
    <xf numFmtId="0" fontId="4" fillId="32" borderId="0" applyNumberFormat="0" applyBorder="0" applyAlignment="0" applyProtection="0">
      <alignment vertical="center"/>
    </xf>
    <xf numFmtId="0" fontId="4" fillId="0" borderId="0">
      <alignment vertical="center"/>
    </xf>
    <xf numFmtId="0" fontId="4" fillId="8" borderId="8" applyNumberFormat="0" applyFont="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30" borderId="0" applyNumberFormat="0" applyBorder="0" applyAlignment="0" applyProtection="0">
      <alignment vertical="center"/>
    </xf>
    <xf numFmtId="0" fontId="4" fillId="31" borderId="0" applyNumberFormat="0" applyBorder="0" applyAlignment="0" applyProtection="0">
      <alignment vertical="center"/>
    </xf>
    <xf numFmtId="0" fontId="4" fillId="0" borderId="0">
      <alignment vertical="center"/>
    </xf>
    <xf numFmtId="0" fontId="4" fillId="0" borderId="0">
      <alignment vertical="center"/>
    </xf>
    <xf numFmtId="0" fontId="4" fillId="8" borderId="8" applyNumberFormat="0" applyFont="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2"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4"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28" borderId="0" applyNumberFormat="0" applyBorder="0" applyAlignment="0" applyProtection="0">
      <alignment vertical="center"/>
    </xf>
    <xf numFmtId="0" fontId="4" fillId="30" borderId="0" applyNumberFormat="0" applyBorder="0" applyAlignment="0" applyProtection="0">
      <alignment vertical="center"/>
    </xf>
    <xf numFmtId="0" fontId="4" fillId="31" borderId="0" applyNumberFormat="0" applyBorder="0" applyAlignment="0" applyProtection="0">
      <alignment vertical="center"/>
    </xf>
    <xf numFmtId="0" fontId="4" fillId="32" borderId="0" applyNumberFormat="0" applyBorder="0" applyAlignment="0" applyProtection="0">
      <alignment vertical="center"/>
    </xf>
    <xf numFmtId="6" fontId="32" fillId="0" borderId="0" applyFont="0" applyFill="0" applyBorder="0" applyAlignment="0" applyProtection="0"/>
    <xf numFmtId="0" fontId="4" fillId="0" borderId="0">
      <alignment vertical="center"/>
    </xf>
    <xf numFmtId="9" fontId="4" fillId="0" borderId="0" applyFont="0" applyFill="0" applyBorder="0" applyAlignment="0" applyProtection="0">
      <alignment vertical="center"/>
    </xf>
    <xf numFmtId="0" fontId="4" fillId="0" borderId="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0" fontId="4" fillId="8" borderId="8" applyNumberFormat="0" applyFont="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2"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4"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28" borderId="0" applyNumberFormat="0" applyBorder="0" applyAlignment="0" applyProtection="0">
      <alignment vertical="center"/>
    </xf>
    <xf numFmtId="0" fontId="4" fillId="30" borderId="0" applyNumberFormat="0" applyBorder="0" applyAlignment="0" applyProtection="0">
      <alignment vertical="center"/>
    </xf>
    <xf numFmtId="0" fontId="4" fillId="31" borderId="0" applyNumberFormat="0" applyBorder="0" applyAlignment="0" applyProtection="0">
      <alignment vertical="center"/>
    </xf>
    <xf numFmtId="0" fontId="4" fillId="32" borderId="0" applyNumberFormat="0" applyBorder="0" applyAlignment="0" applyProtection="0">
      <alignment vertical="center"/>
    </xf>
    <xf numFmtId="6" fontId="32" fillId="0" borderId="0" applyFont="0" applyFill="0" applyBorder="0" applyAlignment="0" applyProtection="0"/>
    <xf numFmtId="0" fontId="4" fillId="0" borderId="0">
      <alignment vertical="center"/>
    </xf>
    <xf numFmtId="9" fontId="4" fillId="0" borderId="0" applyFont="0" applyFill="0" applyBorder="0" applyAlignment="0" applyProtection="0">
      <alignment vertical="center"/>
    </xf>
    <xf numFmtId="0" fontId="4" fillId="0" borderId="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0" fontId="4" fillId="0" borderId="0">
      <alignment vertical="center"/>
    </xf>
    <xf numFmtId="0" fontId="4" fillId="8" borderId="8" applyNumberFormat="0" applyFont="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2"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4"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28" borderId="0" applyNumberFormat="0" applyBorder="0" applyAlignment="0" applyProtection="0">
      <alignment vertical="center"/>
    </xf>
    <xf numFmtId="0" fontId="4" fillId="30" borderId="0" applyNumberFormat="0" applyBorder="0" applyAlignment="0" applyProtection="0">
      <alignment vertical="center"/>
    </xf>
    <xf numFmtId="0" fontId="4" fillId="31" borderId="0" applyNumberFormat="0" applyBorder="0" applyAlignment="0" applyProtection="0">
      <alignment vertical="center"/>
    </xf>
    <xf numFmtId="0" fontId="4" fillId="32" borderId="0" applyNumberFormat="0" applyBorder="0" applyAlignment="0" applyProtection="0">
      <alignment vertical="center"/>
    </xf>
    <xf numFmtId="6" fontId="32" fillId="0" borderId="0" applyFont="0" applyFill="0" applyBorder="0" applyAlignment="0" applyProtection="0"/>
    <xf numFmtId="0" fontId="4" fillId="0" borderId="0">
      <alignment vertical="center"/>
    </xf>
    <xf numFmtId="9" fontId="4" fillId="0" borderId="0" applyFont="0" applyFill="0" applyBorder="0" applyAlignment="0" applyProtection="0">
      <alignment vertical="center"/>
    </xf>
    <xf numFmtId="0" fontId="4" fillId="0" borderId="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0" fontId="4" fillId="8" borderId="8" applyNumberFormat="0" applyFont="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2"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4"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28" borderId="0" applyNumberFormat="0" applyBorder="0" applyAlignment="0" applyProtection="0">
      <alignment vertical="center"/>
    </xf>
    <xf numFmtId="0" fontId="4" fillId="30" borderId="0" applyNumberFormat="0" applyBorder="0" applyAlignment="0" applyProtection="0">
      <alignment vertical="center"/>
    </xf>
    <xf numFmtId="0" fontId="4" fillId="31" borderId="0" applyNumberFormat="0" applyBorder="0" applyAlignment="0" applyProtection="0">
      <alignment vertical="center"/>
    </xf>
    <xf numFmtId="0" fontId="4" fillId="32" borderId="0" applyNumberFormat="0" applyBorder="0" applyAlignment="0" applyProtection="0">
      <alignment vertical="center"/>
    </xf>
    <xf numFmtId="6" fontId="32" fillId="0" borderId="0" applyFont="0" applyFill="0" applyBorder="0" applyAlignment="0" applyProtection="0"/>
    <xf numFmtId="0" fontId="4" fillId="0" borderId="0">
      <alignment vertical="center"/>
    </xf>
    <xf numFmtId="9" fontId="4" fillId="0" borderId="0" applyFont="0" applyFill="0" applyBorder="0" applyAlignment="0" applyProtection="0">
      <alignment vertical="center"/>
    </xf>
    <xf numFmtId="0" fontId="4" fillId="0" borderId="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8" borderId="8" applyNumberFormat="0" applyFont="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2"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4"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28" borderId="0" applyNumberFormat="0" applyBorder="0" applyAlignment="0" applyProtection="0">
      <alignment vertical="center"/>
    </xf>
    <xf numFmtId="0" fontId="4" fillId="30" borderId="0" applyNumberFormat="0" applyBorder="0" applyAlignment="0" applyProtection="0">
      <alignment vertical="center"/>
    </xf>
    <xf numFmtId="0" fontId="4" fillId="31" borderId="0" applyNumberFormat="0" applyBorder="0" applyAlignment="0" applyProtection="0">
      <alignment vertical="center"/>
    </xf>
    <xf numFmtId="0" fontId="4" fillId="32" borderId="0" applyNumberFormat="0" applyBorder="0" applyAlignment="0" applyProtection="0">
      <alignment vertical="center"/>
    </xf>
    <xf numFmtId="6" fontId="32" fillId="0" borderId="0" applyFont="0" applyFill="0" applyBorder="0" applyAlignment="0" applyProtection="0"/>
    <xf numFmtId="0" fontId="4" fillId="0" borderId="0">
      <alignment vertical="center"/>
    </xf>
    <xf numFmtId="9" fontId="4" fillId="0" borderId="0" applyFont="0" applyFill="0" applyBorder="0" applyAlignment="0" applyProtection="0">
      <alignment vertical="center"/>
    </xf>
    <xf numFmtId="0" fontId="4" fillId="0" borderId="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0" fontId="4" fillId="8" borderId="8" applyNumberFormat="0" applyFont="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2"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4"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28" borderId="0" applyNumberFormat="0" applyBorder="0" applyAlignment="0" applyProtection="0">
      <alignment vertical="center"/>
    </xf>
    <xf numFmtId="0" fontId="4" fillId="30" borderId="0" applyNumberFormat="0" applyBorder="0" applyAlignment="0" applyProtection="0">
      <alignment vertical="center"/>
    </xf>
    <xf numFmtId="0" fontId="4" fillId="31" borderId="0" applyNumberFormat="0" applyBorder="0" applyAlignment="0" applyProtection="0">
      <alignment vertical="center"/>
    </xf>
    <xf numFmtId="0" fontId="4" fillId="32" borderId="0" applyNumberFormat="0" applyBorder="0" applyAlignment="0" applyProtection="0">
      <alignment vertical="center"/>
    </xf>
    <xf numFmtId="6" fontId="32" fillId="0" borderId="0" applyFont="0" applyFill="0" applyBorder="0" applyAlignment="0" applyProtection="0"/>
    <xf numFmtId="0" fontId="4" fillId="0" borderId="0">
      <alignment vertical="center"/>
    </xf>
    <xf numFmtId="9" fontId="4" fillId="0" borderId="0" applyFont="0" applyFill="0" applyBorder="0" applyAlignment="0" applyProtection="0">
      <alignment vertical="center"/>
    </xf>
    <xf numFmtId="0" fontId="4" fillId="0" borderId="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8" borderId="8" applyNumberFormat="0" applyFont="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2"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4"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28" borderId="0" applyNumberFormat="0" applyBorder="0" applyAlignment="0" applyProtection="0">
      <alignment vertical="center"/>
    </xf>
    <xf numFmtId="0" fontId="4" fillId="30" borderId="0" applyNumberFormat="0" applyBorder="0" applyAlignment="0" applyProtection="0">
      <alignment vertical="center"/>
    </xf>
    <xf numFmtId="0" fontId="4" fillId="31" borderId="0" applyNumberFormat="0" applyBorder="0" applyAlignment="0" applyProtection="0">
      <alignment vertical="center"/>
    </xf>
    <xf numFmtId="0" fontId="4" fillId="32" borderId="0" applyNumberFormat="0" applyBorder="0" applyAlignment="0" applyProtection="0">
      <alignment vertical="center"/>
    </xf>
    <xf numFmtId="6" fontId="32" fillId="0" borderId="0" applyFont="0" applyFill="0" applyBorder="0" applyAlignment="0" applyProtection="0"/>
    <xf numFmtId="0" fontId="4" fillId="0" borderId="0">
      <alignment vertical="center"/>
    </xf>
    <xf numFmtId="9" fontId="4" fillId="0" borderId="0" applyFont="0" applyFill="0" applyBorder="0" applyAlignment="0" applyProtection="0">
      <alignment vertical="center"/>
    </xf>
    <xf numFmtId="0" fontId="4" fillId="0" borderId="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0" fontId="4" fillId="8" borderId="8" applyNumberFormat="0" applyFont="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2"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4"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28" borderId="0" applyNumberFormat="0" applyBorder="0" applyAlignment="0" applyProtection="0">
      <alignment vertical="center"/>
    </xf>
    <xf numFmtId="0" fontId="4" fillId="30" borderId="0" applyNumberFormat="0" applyBorder="0" applyAlignment="0" applyProtection="0">
      <alignment vertical="center"/>
    </xf>
    <xf numFmtId="0" fontId="4" fillId="31" borderId="0" applyNumberFormat="0" applyBorder="0" applyAlignment="0" applyProtection="0">
      <alignment vertical="center"/>
    </xf>
    <xf numFmtId="0" fontId="4" fillId="32" borderId="0" applyNumberFormat="0" applyBorder="0" applyAlignment="0" applyProtection="0">
      <alignment vertical="center"/>
    </xf>
    <xf numFmtId="6" fontId="32" fillId="0" borderId="0" applyFont="0" applyFill="0" applyBorder="0" applyAlignment="0" applyProtection="0"/>
    <xf numFmtId="0" fontId="4" fillId="0" borderId="0">
      <alignment vertical="center"/>
    </xf>
    <xf numFmtId="9" fontId="4" fillId="0" borderId="0" applyFont="0" applyFill="0" applyBorder="0" applyAlignment="0" applyProtection="0">
      <alignment vertical="center"/>
    </xf>
    <xf numFmtId="0" fontId="4" fillId="0" borderId="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8" borderId="8" applyNumberFormat="0" applyFont="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2"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4"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28" borderId="0" applyNumberFormat="0" applyBorder="0" applyAlignment="0" applyProtection="0">
      <alignment vertical="center"/>
    </xf>
    <xf numFmtId="0" fontId="4" fillId="30" borderId="0" applyNumberFormat="0" applyBorder="0" applyAlignment="0" applyProtection="0">
      <alignment vertical="center"/>
    </xf>
    <xf numFmtId="0" fontId="4" fillId="31" borderId="0" applyNumberFormat="0" applyBorder="0" applyAlignment="0" applyProtection="0">
      <alignment vertical="center"/>
    </xf>
    <xf numFmtId="0" fontId="4" fillId="32" borderId="0" applyNumberFormat="0" applyBorder="0" applyAlignment="0" applyProtection="0">
      <alignment vertical="center"/>
    </xf>
    <xf numFmtId="6" fontId="32" fillId="0" borderId="0" applyFont="0" applyFill="0" applyBorder="0" applyAlignment="0" applyProtection="0"/>
    <xf numFmtId="0" fontId="4" fillId="0" borderId="0">
      <alignment vertical="center"/>
    </xf>
    <xf numFmtId="9" fontId="4" fillId="0" borderId="0" applyFont="0" applyFill="0" applyBorder="0" applyAlignment="0" applyProtection="0">
      <alignment vertical="center"/>
    </xf>
    <xf numFmtId="0" fontId="4" fillId="0" borderId="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8" borderId="8" applyNumberFormat="0" applyFont="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2"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4"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28" borderId="0" applyNumberFormat="0" applyBorder="0" applyAlignment="0" applyProtection="0">
      <alignment vertical="center"/>
    </xf>
    <xf numFmtId="0" fontId="4" fillId="30" borderId="0" applyNumberFormat="0" applyBorder="0" applyAlignment="0" applyProtection="0">
      <alignment vertical="center"/>
    </xf>
    <xf numFmtId="0" fontId="4" fillId="31" borderId="0" applyNumberFormat="0" applyBorder="0" applyAlignment="0" applyProtection="0">
      <alignment vertical="center"/>
    </xf>
    <xf numFmtId="0" fontId="4" fillId="32" borderId="0" applyNumberFormat="0" applyBorder="0" applyAlignment="0" applyProtection="0">
      <alignment vertical="center"/>
    </xf>
    <xf numFmtId="0" fontId="4" fillId="0" borderId="0">
      <alignment vertical="center"/>
    </xf>
    <xf numFmtId="0" fontId="4" fillId="8" borderId="8" applyNumberFormat="0" applyFont="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30" borderId="0" applyNumberFormat="0" applyBorder="0" applyAlignment="0" applyProtection="0">
      <alignment vertical="center"/>
    </xf>
    <xf numFmtId="0" fontId="4" fillId="31" borderId="0" applyNumberFormat="0" applyBorder="0" applyAlignment="0" applyProtection="0">
      <alignment vertical="center"/>
    </xf>
    <xf numFmtId="0" fontId="4" fillId="0" borderId="0">
      <alignment vertical="center"/>
    </xf>
    <xf numFmtId="0" fontId="4" fillId="0" borderId="0">
      <alignment vertical="center"/>
    </xf>
    <xf numFmtId="0" fontId="4" fillId="8" borderId="8" applyNumberFormat="0" applyFont="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30" borderId="0" applyNumberFormat="0" applyBorder="0" applyAlignment="0" applyProtection="0">
      <alignment vertical="center"/>
    </xf>
    <xf numFmtId="0" fontId="4" fillId="31" borderId="0" applyNumberFormat="0" applyBorder="0" applyAlignment="0" applyProtection="0">
      <alignment vertical="center"/>
    </xf>
    <xf numFmtId="0" fontId="4" fillId="0" borderId="0">
      <alignment vertical="center"/>
    </xf>
    <xf numFmtId="0" fontId="4" fillId="8" borderId="8" applyNumberFormat="0" applyFont="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2"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4"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28" borderId="0" applyNumberFormat="0" applyBorder="0" applyAlignment="0" applyProtection="0">
      <alignment vertical="center"/>
    </xf>
    <xf numFmtId="0" fontId="4" fillId="30" borderId="0" applyNumberFormat="0" applyBorder="0" applyAlignment="0" applyProtection="0">
      <alignment vertical="center"/>
    </xf>
    <xf numFmtId="0" fontId="4" fillId="31" borderId="0" applyNumberFormat="0" applyBorder="0" applyAlignment="0" applyProtection="0">
      <alignment vertical="center"/>
    </xf>
    <xf numFmtId="0" fontId="4" fillId="32" borderId="0" applyNumberFormat="0" applyBorder="0" applyAlignment="0" applyProtection="0">
      <alignment vertical="center"/>
    </xf>
    <xf numFmtId="6" fontId="32" fillId="0" borderId="0" applyFont="0" applyFill="0" applyBorder="0" applyAlignment="0" applyProtection="0"/>
    <xf numFmtId="0" fontId="4" fillId="0" borderId="0">
      <alignment vertical="center"/>
    </xf>
    <xf numFmtId="9" fontId="4" fillId="0" borderId="0" applyFont="0" applyFill="0" applyBorder="0" applyAlignment="0" applyProtection="0">
      <alignment vertical="center"/>
    </xf>
    <xf numFmtId="0" fontId="4" fillId="0" borderId="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8" borderId="8" applyNumberFormat="0" applyFont="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2"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4"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28" borderId="0" applyNumberFormat="0" applyBorder="0" applyAlignment="0" applyProtection="0">
      <alignment vertical="center"/>
    </xf>
    <xf numFmtId="0" fontId="4" fillId="30" borderId="0" applyNumberFormat="0" applyBorder="0" applyAlignment="0" applyProtection="0">
      <alignment vertical="center"/>
    </xf>
    <xf numFmtId="0" fontId="4" fillId="31" borderId="0" applyNumberFormat="0" applyBorder="0" applyAlignment="0" applyProtection="0">
      <alignment vertical="center"/>
    </xf>
    <xf numFmtId="0" fontId="4" fillId="32" borderId="0" applyNumberFormat="0" applyBorder="0" applyAlignment="0" applyProtection="0">
      <alignment vertical="center"/>
    </xf>
    <xf numFmtId="0" fontId="4" fillId="8" borderId="8" applyNumberFormat="0" applyFont="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2"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4"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28" borderId="0" applyNumberFormat="0" applyBorder="0" applyAlignment="0" applyProtection="0">
      <alignment vertical="center"/>
    </xf>
    <xf numFmtId="0" fontId="4" fillId="30" borderId="0" applyNumberFormat="0" applyBorder="0" applyAlignment="0" applyProtection="0">
      <alignment vertical="center"/>
    </xf>
    <xf numFmtId="0" fontId="4" fillId="31" borderId="0" applyNumberFormat="0" applyBorder="0" applyAlignment="0" applyProtection="0">
      <alignment vertical="center"/>
    </xf>
    <xf numFmtId="0" fontId="4" fillId="32" borderId="0" applyNumberFormat="0" applyBorder="0" applyAlignment="0" applyProtection="0">
      <alignment vertical="center"/>
    </xf>
    <xf numFmtId="0" fontId="4" fillId="0" borderId="0">
      <alignment vertical="center"/>
    </xf>
    <xf numFmtId="0" fontId="4" fillId="8" borderId="8" applyNumberFormat="0" applyFont="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30" borderId="0" applyNumberFormat="0" applyBorder="0" applyAlignment="0" applyProtection="0">
      <alignment vertical="center"/>
    </xf>
    <xf numFmtId="0" fontId="4" fillId="31" borderId="0" applyNumberFormat="0" applyBorder="0" applyAlignment="0" applyProtection="0">
      <alignment vertical="center"/>
    </xf>
    <xf numFmtId="0" fontId="4" fillId="0" borderId="0">
      <alignment vertical="center"/>
    </xf>
    <xf numFmtId="0" fontId="4" fillId="0" borderId="0">
      <alignment vertical="center"/>
    </xf>
    <xf numFmtId="0" fontId="4" fillId="8" borderId="8" applyNumberFormat="0" applyFont="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2"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4"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28" borderId="0" applyNumberFormat="0" applyBorder="0" applyAlignment="0" applyProtection="0">
      <alignment vertical="center"/>
    </xf>
    <xf numFmtId="0" fontId="4" fillId="30" borderId="0" applyNumberFormat="0" applyBorder="0" applyAlignment="0" applyProtection="0">
      <alignment vertical="center"/>
    </xf>
    <xf numFmtId="0" fontId="4" fillId="31" borderId="0" applyNumberFormat="0" applyBorder="0" applyAlignment="0" applyProtection="0">
      <alignment vertical="center"/>
    </xf>
    <xf numFmtId="0" fontId="4" fillId="32" borderId="0" applyNumberFormat="0" applyBorder="0" applyAlignment="0" applyProtection="0">
      <alignment vertical="center"/>
    </xf>
    <xf numFmtId="6" fontId="32" fillId="0" borderId="0" applyFont="0" applyFill="0" applyBorder="0" applyAlignment="0" applyProtection="0"/>
    <xf numFmtId="0" fontId="4" fillId="0" borderId="0">
      <alignment vertical="center"/>
    </xf>
    <xf numFmtId="9" fontId="4" fillId="0" borderId="0" applyFont="0" applyFill="0" applyBorder="0" applyAlignment="0" applyProtection="0">
      <alignment vertical="center"/>
    </xf>
    <xf numFmtId="0" fontId="4" fillId="0" borderId="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0" fontId="4" fillId="8" borderId="8" applyNumberFormat="0" applyFont="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2"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4"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28" borderId="0" applyNumberFormat="0" applyBorder="0" applyAlignment="0" applyProtection="0">
      <alignment vertical="center"/>
    </xf>
    <xf numFmtId="0" fontId="4" fillId="30" borderId="0" applyNumberFormat="0" applyBorder="0" applyAlignment="0" applyProtection="0">
      <alignment vertical="center"/>
    </xf>
    <xf numFmtId="0" fontId="4" fillId="31" borderId="0" applyNumberFormat="0" applyBorder="0" applyAlignment="0" applyProtection="0">
      <alignment vertical="center"/>
    </xf>
    <xf numFmtId="0" fontId="4" fillId="32" borderId="0" applyNumberFormat="0" applyBorder="0" applyAlignment="0" applyProtection="0">
      <alignment vertical="center"/>
    </xf>
    <xf numFmtId="6" fontId="32" fillId="0" borderId="0" applyFont="0" applyFill="0" applyBorder="0" applyAlignment="0" applyProtection="0"/>
    <xf numFmtId="0" fontId="4" fillId="0" borderId="0">
      <alignment vertical="center"/>
    </xf>
    <xf numFmtId="9" fontId="4" fillId="0" borderId="0" applyFont="0" applyFill="0" applyBorder="0" applyAlignment="0" applyProtection="0">
      <alignment vertical="center"/>
    </xf>
    <xf numFmtId="0" fontId="4" fillId="0" borderId="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0" fontId="4" fillId="0" borderId="0">
      <alignment vertical="center"/>
    </xf>
    <xf numFmtId="0" fontId="4" fillId="8" borderId="8" applyNumberFormat="0" applyFont="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2"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4"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28" borderId="0" applyNumberFormat="0" applyBorder="0" applyAlignment="0" applyProtection="0">
      <alignment vertical="center"/>
    </xf>
    <xf numFmtId="0" fontId="4" fillId="30" borderId="0" applyNumberFormat="0" applyBorder="0" applyAlignment="0" applyProtection="0">
      <alignment vertical="center"/>
    </xf>
    <xf numFmtId="0" fontId="4" fillId="31" borderId="0" applyNumberFormat="0" applyBorder="0" applyAlignment="0" applyProtection="0">
      <alignment vertical="center"/>
    </xf>
    <xf numFmtId="0" fontId="4" fillId="32" borderId="0" applyNumberFormat="0" applyBorder="0" applyAlignment="0" applyProtection="0">
      <alignment vertical="center"/>
    </xf>
    <xf numFmtId="6" fontId="32" fillId="0" borderId="0" applyFont="0" applyFill="0" applyBorder="0" applyAlignment="0" applyProtection="0"/>
    <xf numFmtId="0" fontId="4" fillId="0" borderId="0">
      <alignment vertical="center"/>
    </xf>
    <xf numFmtId="9" fontId="4" fillId="0" borderId="0" applyFont="0" applyFill="0" applyBorder="0" applyAlignment="0" applyProtection="0">
      <alignment vertical="center"/>
    </xf>
    <xf numFmtId="0" fontId="4" fillId="0" borderId="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0" fontId="4" fillId="8" borderId="8" applyNumberFormat="0" applyFont="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2"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4"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28" borderId="0" applyNumberFormat="0" applyBorder="0" applyAlignment="0" applyProtection="0">
      <alignment vertical="center"/>
    </xf>
    <xf numFmtId="0" fontId="4" fillId="30" borderId="0" applyNumberFormat="0" applyBorder="0" applyAlignment="0" applyProtection="0">
      <alignment vertical="center"/>
    </xf>
    <xf numFmtId="0" fontId="4" fillId="31" borderId="0" applyNumberFormat="0" applyBorder="0" applyAlignment="0" applyProtection="0">
      <alignment vertical="center"/>
    </xf>
    <xf numFmtId="0" fontId="4" fillId="32" borderId="0" applyNumberFormat="0" applyBorder="0" applyAlignment="0" applyProtection="0">
      <alignment vertical="center"/>
    </xf>
    <xf numFmtId="6" fontId="32" fillId="0" borderId="0" applyFont="0" applyFill="0" applyBorder="0" applyAlignment="0" applyProtection="0"/>
    <xf numFmtId="0" fontId="4" fillId="0" borderId="0">
      <alignment vertical="center"/>
    </xf>
    <xf numFmtId="9" fontId="4" fillId="0" borderId="0" applyFont="0" applyFill="0" applyBorder="0" applyAlignment="0" applyProtection="0">
      <alignment vertical="center"/>
    </xf>
    <xf numFmtId="0" fontId="4" fillId="0" borderId="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8" borderId="8" applyNumberFormat="0" applyFont="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2"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4"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28" borderId="0" applyNumberFormat="0" applyBorder="0" applyAlignment="0" applyProtection="0">
      <alignment vertical="center"/>
    </xf>
    <xf numFmtId="0" fontId="4" fillId="30" borderId="0" applyNumberFormat="0" applyBorder="0" applyAlignment="0" applyProtection="0">
      <alignment vertical="center"/>
    </xf>
    <xf numFmtId="0" fontId="4" fillId="31" borderId="0" applyNumberFormat="0" applyBorder="0" applyAlignment="0" applyProtection="0">
      <alignment vertical="center"/>
    </xf>
    <xf numFmtId="0" fontId="4" fillId="32" borderId="0" applyNumberFormat="0" applyBorder="0" applyAlignment="0" applyProtection="0">
      <alignment vertical="center"/>
    </xf>
    <xf numFmtId="6" fontId="32" fillId="0" borderId="0" applyFont="0" applyFill="0" applyBorder="0" applyAlignment="0" applyProtection="0"/>
    <xf numFmtId="0" fontId="4" fillId="0" borderId="0">
      <alignment vertical="center"/>
    </xf>
    <xf numFmtId="9" fontId="4" fillId="0" borderId="0" applyFont="0" applyFill="0" applyBorder="0" applyAlignment="0" applyProtection="0">
      <alignment vertical="center"/>
    </xf>
    <xf numFmtId="0" fontId="4" fillId="0" borderId="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0" fontId="4" fillId="8" borderId="8" applyNumberFormat="0" applyFont="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2"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4"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28" borderId="0" applyNumberFormat="0" applyBorder="0" applyAlignment="0" applyProtection="0">
      <alignment vertical="center"/>
    </xf>
    <xf numFmtId="0" fontId="4" fillId="30" borderId="0" applyNumberFormat="0" applyBorder="0" applyAlignment="0" applyProtection="0">
      <alignment vertical="center"/>
    </xf>
    <xf numFmtId="0" fontId="4" fillId="31" borderId="0" applyNumberFormat="0" applyBorder="0" applyAlignment="0" applyProtection="0">
      <alignment vertical="center"/>
    </xf>
    <xf numFmtId="0" fontId="4" fillId="32" borderId="0" applyNumberFormat="0" applyBorder="0" applyAlignment="0" applyProtection="0">
      <alignment vertical="center"/>
    </xf>
    <xf numFmtId="6" fontId="32" fillId="0" borderId="0" applyFont="0" applyFill="0" applyBorder="0" applyAlignment="0" applyProtection="0"/>
    <xf numFmtId="0" fontId="4" fillId="0" borderId="0">
      <alignment vertical="center"/>
    </xf>
    <xf numFmtId="9" fontId="4" fillId="0" borderId="0" applyFont="0" applyFill="0" applyBorder="0" applyAlignment="0" applyProtection="0">
      <alignment vertical="center"/>
    </xf>
    <xf numFmtId="0" fontId="4" fillId="0" borderId="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8" borderId="8" applyNumberFormat="0" applyFont="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2"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4"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28" borderId="0" applyNumberFormat="0" applyBorder="0" applyAlignment="0" applyProtection="0">
      <alignment vertical="center"/>
    </xf>
    <xf numFmtId="0" fontId="4" fillId="30" borderId="0" applyNumberFormat="0" applyBorder="0" applyAlignment="0" applyProtection="0">
      <alignment vertical="center"/>
    </xf>
    <xf numFmtId="0" fontId="4" fillId="31" borderId="0" applyNumberFormat="0" applyBorder="0" applyAlignment="0" applyProtection="0">
      <alignment vertical="center"/>
    </xf>
    <xf numFmtId="0" fontId="4" fillId="32" borderId="0" applyNumberFormat="0" applyBorder="0" applyAlignment="0" applyProtection="0">
      <alignment vertical="center"/>
    </xf>
    <xf numFmtId="6" fontId="32" fillId="0" borderId="0" applyFont="0" applyFill="0" applyBorder="0" applyAlignment="0" applyProtection="0"/>
    <xf numFmtId="0" fontId="4" fillId="0" borderId="0">
      <alignment vertical="center"/>
    </xf>
    <xf numFmtId="9" fontId="4" fillId="0" borderId="0" applyFont="0" applyFill="0" applyBorder="0" applyAlignment="0" applyProtection="0">
      <alignment vertical="center"/>
    </xf>
    <xf numFmtId="0" fontId="4" fillId="0" borderId="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0" fontId="4" fillId="8" borderId="8" applyNumberFormat="0" applyFont="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2"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4"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28" borderId="0" applyNumberFormat="0" applyBorder="0" applyAlignment="0" applyProtection="0">
      <alignment vertical="center"/>
    </xf>
    <xf numFmtId="0" fontId="4" fillId="30" borderId="0" applyNumberFormat="0" applyBorder="0" applyAlignment="0" applyProtection="0">
      <alignment vertical="center"/>
    </xf>
    <xf numFmtId="0" fontId="4" fillId="31" borderId="0" applyNumberFormat="0" applyBorder="0" applyAlignment="0" applyProtection="0">
      <alignment vertical="center"/>
    </xf>
    <xf numFmtId="0" fontId="4" fillId="32" borderId="0" applyNumberFormat="0" applyBorder="0" applyAlignment="0" applyProtection="0">
      <alignment vertical="center"/>
    </xf>
    <xf numFmtId="6" fontId="32" fillId="0" borderId="0" applyFont="0" applyFill="0" applyBorder="0" applyAlignment="0" applyProtection="0"/>
    <xf numFmtId="0" fontId="4" fillId="0" borderId="0">
      <alignment vertical="center"/>
    </xf>
    <xf numFmtId="9" fontId="4" fillId="0" borderId="0" applyFont="0" applyFill="0" applyBorder="0" applyAlignment="0" applyProtection="0">
      <alignment vertical="center"/>
    </xf>
    <xf numFmtId="0" fontId="4" fillId="0" borderId="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8" borderId="8" applyNumberFormat="0" applyFont="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2"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4"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28" borderId="0" applyNumberFormat="0" applyBorder="0" applyAlignment="0" applyProtection="0">
      <alignment vertical="center"/>
    </xf>
    <xf numFmtId="0" fontId="4" fillId="30" borderId="0" applyNumberFormat="0" applyBorder="0" applyAlignment="0" applyProtection="0">
      <alignment vertical="center"/>
    </xf>
    <xf numFmtId="0" fontId="4" fillId="31" borderId="0" applyNumberFormat="0" applyBorder="0" applyAlignment="0" applyProtection="0">
      <alignment vertical="center"/>
    </xf>
    <xf numFmtId="0" fontId="4" fillId="32" borderId="0" applyNumberFormat="0" applyBorder="0" applyAlignment="0" applyProtection="0">
      <alignment vertical="center"/>
    </xf>
    <xf numFmtId="6" fontId="32" fillId="0" borderId="0" applyFont="0" applyFill="0" applyBorder="0" applyAlignment="0" applyProtection="0"/>
    <xf numFmtId="0" fontId="4" fillId="0" borderId="0">
      <alignment vertical="center"/>
    </xf>
    <xf numFmtId="9" fontId="4" fillId="0" borderId="0" applyFont="0" applyFill="0" applyBorder="0" applyAlignment="0" applyProtection="0">
      <alignment vertical="center"/>
    </xf>
    <xf numFmtId="0" fontId="4" fillId="0" borderId="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8" borderId="8" applyNumberFormat="0" applyFont="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2"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4"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28" borderId="0" applyNumberFormat="0" applyBorder="0" applyAlignment="0" applyProtection="0">
      <alignment vertical="center"/>
    </xf>
    <xf numFmtId="0" fontId="4" fillId="30" borderId="0" applyNumberFormat="0" applyBorder="0" applyAlignment="0" applyProtection="0">
      <alignment vertical="center"/>
    </xf>
    <xf numFmtId="0" fontId="4" fillId="31" borderId="0" applyNumberFormat="0" applyBorder="0" applyAlignment="0" applyProtection="0">
      <alignment vertical="center"/>
    </xf>
    <xf numFmtId="0" fontId="4" fillId="32" borderId="0" applyNumberFormat="0" applyBorder="0" applyAlignment="0" applyProtection="0">
      <alignment vertical="center"/>
    </xf>
    <xf numFmtId="0" fontId="4" fillId="0" borderId="0">
      <alignment vertical="center"/>
    </xf>
    <xf numFmtId="0" fontId="4" fillId="8" borderId="8" applyNumberFormat="0" applyFont="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6" fontId="34" fillId="0" borderId="0" applyFont="0" applyFill="0" applyBorder="0" applyAlignment="0" applyProtection="0">
      <alignment vertical="center"/>
    </xf>
    <xf numFmtId="0" fontId="4" fillId="30" borderId="0" applyNumberFormat="0" applyBorder="0" applyAlignment="0" applyProtection="0">
      <alignment vertical="center"/>
    </xf>
    <xf numFmtId="0" fontId="4" fillId="31" borderId="0" applyNumberFormat="0" applyBorder="0" applyAlignment="0" applyProtection="0">
      <alignment vertical="center"/>
    </xf>
    <xf numFmtId="0" fontId="4" fillId="0" borderId="0">
      <alignment vertical="center"/>
    </xf>
    <xf numFmtId="0" fontId="4" fillId="0" borderId="0">
      <alignment vertical="center"/>
    </xf>
    <xf numFmtId="0" fontId="4" fillId="8" borderId="8" applyNumberFormat="0" applyFont="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30" borderId="0" applyNumberFormat="0" applyBorder="0" applyAlignment="0" applyProtection="0">
      <alignment vertical="center"/>
    </xf>
    <xf numFmtId="0" fontId="4" fillId="31" borderId="0" applyNumberFormat="0" applyBorder="0" applyAlignment="0" applyProtection="0">
      <alignment vertical="center"/>
    </xf>
    <xf numFmtId="0" fontId="4" fillId="0" borderId="0">
      <alignment vertical="center"/>
    </xf>
    <xf numFmtId="0" fontId="4" fillId="8" borderId="8" applyNumberFormat="0" applyFont="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2"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4"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28" borderId="0" applyNumberFormat="0" applyBorder="0" applyAlignment="0" applyProtection="0">
      <alignment vertical="center"/>
    </xf>
    <xf numFmtId="0" fontId="4" fillId="30" borderId="0" applyNumberFormat="0" applyBorder="0" applyAlignment="0" applyProtection="0">
      <alignment vertical="center"/>
    </xf>
    <xf numFmtId="0" fontId="4" fillId="31" borderId="0" applyNumberFormat="0" applyBorder="0" applyAlignment="0" applyProtection="0">
      <alignment vertical="center"/>
    </xf>
    <xf numFmtId="0" fontId="4" fillId="32" borderId="0" applyNumberFormat="0" applyBorder="0" applyAlignment="0" applyProtection="0">
      <alignment vertical="center"/>
    </xf>
    <xf numFmtId="6" fontId="32" fillId="0" borderId="0" applyFont="0" applyFill="0" applyBorder="0" applyAlignment="0" applyProtection="0"/>
    <xf numFmtId="0" fontId="4" fillId="0" borderId="0">
      <alignment vertical="center"/>
    </xf>
    <xf numFmtId="9" fontId="4" fillId="0" borderId="0" applyFont="0" applyFill="0" applyBorder="0" applyAlignment="0" applyProtection="0">
      <alignment vertical="center"/>
    </xf>
    <xf numFmtId="0" fontId="4" fillId="0" borderId="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8" borderId="8" applyNumberFormat="0" applyFont="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2"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4"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28" borderId="0" applyNumberFormat="0" applyBorder="0" applyAlignment="0" applyProtection="0">
      <alignment vertical="center"/>
    </xf>
    <xf numFmtId="0" fontId="4" fillId="30" borderId="0" applyNumberFormat="0" applyBorder="0" applyAlignment="0" applyProtection="0">
      <alignment vertical="center"/>
    </xf>
    <xf numFmtId="0" fontId="4" fillId="31" borderId="0" applyNumberFormat="0" applyBorder="0" applyAlignment="0" applyProtection="0">
      <alignment vertical="center"/>
    </xf>
    <xf numFmtId="0" fontId="4" fillId="32" borderId="0" applyNumberFormat="0" applyBorder="0" applyAlignment="0" applyProtection="0">
      <alignment vertical="center"/>
    </xf>
    <xf numFmtId="0" fontId="4" fillId="8" borderId="8" applyNumberFormat="0" applyFont="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2"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4"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28" borderId="0" applyNumberFormat="0" applyBorder="0" applyAlignment="0" applyProtection="0">
      <alignment vertical="center"/>
    </xf>
    <xf numFmtId="0" fontId="4" fillId="30" borderId="0" applyNumberFormat="0" applyBorder="0" applyAlignment="0" applyProtection="0">
      <alignment vertical="center"/>
    </xf>
    <xf numFmtId="0" fontId="4" fillId="31" borderId="0" applyNumberFormat="0" applyBorder="0" applyAlignment="0" applyProtection="0">
      <alignment vertical="center"/>
    </xf>
    <xf numFmtId="0" fontId="4" fillId="32" borderId="0" applyNumberFormat="0" applyBorder="0" applyAlignment="0" applyProtection="0">
      <alignment vertical="center"/>
    </xf>
    <xf numFmtId="0" fontId="4" fillId="0" borderId="0">
      <alignment vertical="center"/>
    </xf>
    <xf numFmtId="0" fontId="4" fillId="8" borderId="8" applyNumberFormat="0" applyFont="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30" borderId="0" applyNumberFormat="0" applyBorder="0" applyAlignment="0" applyProtection="0">
      <alignment vertical="center"/>
    </xf>
    <xf numFmtId="0" fontId="4" fillId="31" borderId="0" applyNumberFormat="0" applyBorder="0" applyAlignment="0" applyProtection="0">
      <alignment vertical="center"/>
    </xf>
    <xf numFmtId="0" fontId="4" fillId="0" borderId="0">
      <alignment vertical="center"/>
    </xf>
    <xf numFmtId="0" fontId="4" fillId="0" borderId="0">
      <alignment vertical="center"/>
    </xf>
    <xf numFmtId="0" fontId="4" fillId="8" borderId="8" applyNumberFormat="0" applyFont="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2"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4"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28" borderId="0" applyNumberFormat="0" applyBorder="0" applyAlignment="0" applyProtection="0">
      <alignment vertical="center"/>
    </xf>
    <xf numFmtId="0" fontId="4" fillId="30" borderId="0" applyNumberFormat="0" applyBorder="0" applyAlignment="0" applyProtection="0">
      <alignment vertical="center"/>
    </xf>
    <xf numFmtId="0" fontId="4" fillId="31" borderId="0" applyNumberFormat="0" applyBorder="0" applyAlignment="0" applyProtection="0">
      <alignment vertical="center"/>
    </xf>
    <xf numFmtId="0" fontId="4" fillId="32" borderId="0" applyNumberFormat="0" applyBorder="0" applyAlignment="0" applyProtection="0">
      <alignment vertical="center"/>
    </xf>
    <xf numFmtId="6" fontId="32" fillId="0" borderId="0" applyFont="0" applyFill="0" applyBorder="0" applyAlignment="0" applyProtection="0"/>
    <xf numFmtId="0" fontId="4" fillId="0" borderId="0">
      <alignment vertical="center"/>
    </xf>
    <xf numFmtId="9" fontId="4" fillId="0" borderId="0" applyFont="0" applyFill="0" applyBorder="0" applyAlignment="0" applyProtection="0">
      <alignment vertical="center"/>
    </xf>
    <xf numFmtId="0" fontId="4" fillId="0" borderId="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0" fontId="4" fillId="8" borderId="8" applyNumberFormat="0" applyFont="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2"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4"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28" borderId="0" applyNumberFormat="0" applyBorder="0" applyAlignment="0" applyProtection="0">
      <alignment vertical="center"/>
    </xf>
    <xf numFmtId="0" fontId="4" fillId="30" borderId="0" applyNumberFormat="0" applyBorder="0" applyAlignment="0" applyProtection="0">
      <alignment vertical="center"/>
    </xf>
    <xf numFmtId="0" fontId="4" fillId="31" borderId="0" applyNumberFormat="0" applyBorder="0" applyAlignment="0" applyProtection="0">
      <alignment vertical="center"/>
    </xf>
    <xf numFmtId="0" fontId="4" fillId="32" borderId="0" applyNumberFormat="0" applyBorder="0" applyAlignment="0" applyProtection="0">
      <alignment vertical="center"/>
    </xf>
    <xf numFmtId="6" fontId="32" fillId="0" borderId="0" applyFont="0" applyFill="0" applyBorder="0" applyAlignment="0" applyProtection="0"/>
    <xf numFmtId="0" fontId="4" fillId="0" borderId="0">
      <alignment vertical="center"/>
    </xf>
    <xf numFmtId="9" fontId="4" fillId="0" borderId="0" applyFont="0" applyFill="0" applyBorder="0" applyAlignment="0" applyProtection="0">
      <alignment vertical="center"/>
    </xf>
    <xf numFmtId="0" fontId="4" fillId="0" borderId="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0" fontId="4" fillId="8" borderId="8" applyNumberFormat="0" applyFont="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2"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4"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28" borderId="0" applyNumberFormat="0" applyBorder="0" applyAlignment="0" applyProtection="0">
      <alignment vertical="center"/>
    </xf>
    <xf numFmtId="0" fontId="4" fillId="30" borderId="0" applyNumberFormat="0" applyBorder="0" applyAlignment="0" applyProtection="0">
      <alignment vertical="center"/>
    </xf>
    <xf numFmtId="0" fontId="4" fillId="31" borderId="0" applyNumberFormat="0" applyBorder="0" applyAlignment="0" applyProtection="0">
      <alignment vertical="center"/>
    </xf>
    <xf numFmtId="0" fontId="4" fillId="32" borderId="0" applyNumberFormat="0" applyBorder="0" applyAlignment="0" applyProtection="0">
      <alignment vertical="center"/>
    </xf>
    <xf numFmtId="6" fontId="32" fillId="0" borderId="0" applyFont="0" applyFill="0" applyBorder="0" applyAlignment="0" applyProtection="0"/>
    <xf numFmtId="0" fontId="4" fillId="0" borderId="0">
      <alignment vertical="center"/>
    </xf>
    <xf numFmtId="9" fontId="4" fillId="0" borderId="0" applyFont="0" applyFill="0" applyBorder="0" applyAlignment="0" applyProtection="0">
      <alignment vertical="center"/>
    </xf>
    <xf numFmtId="0" fontId="4" fillId="0" borderId="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8" borderId="8" applyNumberFormat="0" applyFont="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2"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4"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28" borderId="0" applyNumberFormat="0" applyBorder="0" applyAlignment="0" applyProtection="0">
      <alignment vertical="center"/>
    </xf>
    <xf numFmtId="0" fontId="4" fillId="30" borderId="0" applyNumberFormat="0" applyBorder="0" applyAlignment="0" applyProtection="0">
      <alignment vertical="center"/>
    </xf>
    <xf numFmtId="0" fontId="4" fillId="31" borderId="0" applyNumberFormat="0" applyBorder="0" applyAlignment="0" applyProtection="0">
      <alignment vertical="center"/>
    </xf>
    <xf numFmtId="0" fontId="4" fillId="32" borderId="0" applyNumberFormat="0" applyBorder="0" applyAlignment="0" applyProtection="0">
      <alignment vertical="center"/>
    </xf>
    <xf numFmtId="6" fontId="32" fillId="0" borderId="0" applyFont="0" applyFill="0" applyBorder="0" applyAlignment="0" applyProtection="0"/>
    <xf numFmtId="0" fontId="4" fillId="0" borderId="0">
      <alignment vertical="center"/>
    </xf>
    <xf numFmtId="9" fontId="4" fillId="0" borderId="0" applyFont="0" applyFill="0" applyBorder="0" applyAlignment="0" applyProtection="0">
      <alignment vertical="center"/>
    </xf>
    <xf numFmtId="0" fontId="4" fillId="0" borderId="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8" borderId="8" applyNumberFormat="0" applyFont="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2"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4"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28" borderId="0" applyNumberFormat="0" applyBorder="0" applyAlignment="0" applyProtection="0">
      <alignment vertical="center"/>
    </xf>
    <xf numFmtId="0" fontId="4" fillId="30" borderId="0" applyNumberFormat="0" applyBorder="0" applyAlignment="0" applyProtection="0">
      <alignment vertical="center"/>
    </xf>
    <xf numFmtId="0" fontId="4" fillId="31" borderId="0" applyNumberFormat="0" applyBorder="0" applyAlignment="0" applyProtection="0">
      <alignment vertical="center"/>
    </xf>
    <xf numFmtId="0" fontId="4" fillId="32" borderId="0" applyNumberFormat="0" applyBorder="0" applyAlignment="0" applyProtection="0">
      <alignment vertical="center"/>
    </xf>
    <xf numFmtId="6" fontId="32" fillId="0" borderId="0" applyFont="0" applyFill="0" applyBorder="0" applyAlignment="0" applyProtection="0"/>
    <xf numFmtId="0" fontId="4" fillId="0" borderId="0">
      <alignment vertical="center"/>
    </xf>
    <xf numFmtId="9" fontId="4" fillId="0" borderId="0" applyFont="0" applyFill="0" applyBorder="0" applyAlignment="0" applyProtection="0">
      <alignment vertical="center"/>
    </xf>
    <xf numFmtId="0" fontId="4" fillId="0" borderId="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8" borderId="8" applyNumberFormat="0" applyFont="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2"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4"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28" borderId="0" applyNumberFormat="0" applyBorder="0" applyAlignment="0" applyProtection="0">
      <alignment vertical="center"/>
    </xf>
    <xf numFmtId="0" fontId="4" fillId="30" borderId="0" applyNumberFormat="0" applyBorder="0" applyAlignment="0" applyProtection="0">
      <alignment vertical="center"/>
    </xf>
    <xf numFmtId="0" fontId="4" fillId="31" borderId="0" applyNumberFormat="0" applyBorder="0" applyAlignment="0" applyProtection="0">
      <alignment vertical="center"/>
    </xf>
    <xf numFmtId="0" fontId="4" fillId="32" borderId="0" applyNumberFormat="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8" borderId="8" applyNumberFormat="0" applyFont="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30" borderId="0" applyNumberFormat="0" applyBorder="0" applyAlignment="0" applyProtection="0">
      <alignment vertical="center"/>
    </xf>
    <xf numFmtId="0" fontId="4" fillId="31" borderId="0" applyNumberFormat="0" applyBorder="0" applyAlignment="0" applyProtection="0">
      <alignment vertical="center"/>
    </xf>
    <xf numFmtId="0" fontId="4" fillId="0" borderId="0">
      <alignment vertical="center"/>
    </xf>
    <xf numFmtId="0" fontId="4" fillId="8" borderId="8" applyNumberFormat="0" applyFont="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2"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4"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28" borderId="0" applyNumberFormat="0" applyBorder="0" applyAlignment="0" applyProtection="0">
      <alignment vertical="center"/>
    </xf>
    <xf numFmtId="0" fontId="4" fillId="30" borderId="0" applyNumberFormat="0" applyBorder="0" applyAlignment="0" applyProtection="0">
      <alignment vertical="center"/>
    </xf>
    <xf numFmtId="0" fontId="4" fillId="31" borderId="0" applyNumberFormat="0" applyBorder="0" applyAlignment="0" applyProtection="0">
      <alignment vertical="center"/>
    </xf>
    <xf numFmtId="0" fontId="4" fillId="32" borderId="0" applyNumberFormat="0" applyBorder="0" applyAlignment="0" applyProtection="0">
      <alignment vertical="center"/>
    </xf>
    <xf numFmtId="0" fontId="4" fillId="8" borderId="8" applyNumberFormat="0" applyFont="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2"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4"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28" borderId="0" applyNumberFormat="0" applyBorder="0" applyAlignment="0" applyProtection="0">
      <alignment vertical="center"/>
    </xf>
    <xf numFmtId="0" fontId="4" fillId="30" borderId="0" applyNumberFormat="0" applyBorder="0" applyAlignment="0" applyProtection="0">
      <alignment vertical="center"/>
    </xf>
    <xf numFmtId="0" fontId="4" fillId="31" borderId="0" applyNumberFormat="0" applyBorder="0" applyAlignment="0" applyProtection="0">
      <alignment vertical="center"/>
    </xf>
    <xf numFmtId="0" fontId="4" fillId="32" borderId="0" applyNumberFormat="0" applyBorder="0" applyAlignment="0" applyProtection="0">
      <alignment vertical="center"/>
    </xf>
    <xf numFmtId="0" fontId="4" fillId="8" borderId="8" applyNumberFormat="0" applyFont="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2"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4"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28" borderId="0" applyNumberFormat="0" applyBorder="0" applyAlignment="0" applyProtection="0">
      <alignment vertical="center"/>
    </xf>
    <xf numFmtId="0" fontId="4" fillId="30" borderId="0" applyNumberFormat="0" applyBorder="0" applyAlignment="0" applyProtection="0">
      <alignment vertical="center"/>
    </xf>
    <xf numFmtId="0" fontId="4" fillId="31" borderId="0" applyNumberFormat="0" applyBorder="0" applyAlignment="0" applyProtection="0">
      <alignment vertical="center"/>
    </xf>
    <xf numFmtId="0" fontId="4" fillId="32" borderId="0" applyNumberFormat="0" applyBorder="0" applyAlignment="0" applyProtection="0">
      <alignment vertical="center"/>
    </xf>
    <xf numFmtId="0" fontId="4" fillId="0" borderId="0">
      <alignment vertical="center"/>
    </xf>
    <xf numFmtId="0" fontId="4" fillId="8" borderId="8" applyNumberFormat="0" applyFont="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30" borderId="0" applyNumberFormat="0" applyBorder="0" applyAlignment="0" applyProtection="0">
      <alignment vertical="center"/>
    </xf>
    <xf numFmtId="0" fontId="4" fillId="31" borderId="0" applyNumberFormat="0" applyBorder="0" applyAlignment="0" applyProtection="0">
      <alignment vertical="center"/>
    </xf>
    <xf numFmtId="0" fontId="4" fillId="0" borderId="0">
      <alignment vertical="center"/>
    </xf>
    <xf numFmtId="0" fontId="4" fillId="0" borderId="0">
      <alignment vertical="center"/>
    </xf>
    <xf numFmtId="0" fontId="4" fillId="8" borderId="8" applyNumberFormat="0" applyFont="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2"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4"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28" borderId="0" applyNumberFormat="0" applyBorder="0" applyAlignment="0" applyProtection="0">
      <alignment vertical="center"/>
    </xf>
    <xf numFmtId="0" fontId="4" fillId="30" borderId="0" applyNumberFormat="0" applyBorder="0" applyAlignment="0" applyProtection="0">
      <alignment vertical="center"/>
    </xf>
    <xf numFmtId="0" fontId="4" fillId="31" borderId="0" applyNumberFormat="0" applyBorder="0" applyAlignment="0" applyProtection="0">
      <alignment vertical="center"/>
    </xf>
    <xf numFmtId="0" fontId="4" fillId="32" borderId="0" applyNumberFormat="0" applyBorder="0" applyAlignment="0" applyProtection="0">
      <alignment vertical="center"/>
    </xf>
    <xf numFmtId="6" fontId="32" fillId="0" borderId="0" applyFont="0" applyFill="0" applyBorder="0" applyAlignment="0" applyProtection="0"/>
    <xf numFmtId="0" fontId="4" fillId="0" borderId="0">
      <alignment vertical="center"/>
    </xf>
    <xf numFmtId="9" fontId="4" fillId="0" borderId="0" applyFont="0" applyFill="0" applyBorder="0" applyAlignment="0" applyProtection="0">
      <alignment vertical="center"/>
    </xf>
    <xf numFmtId="0" fontId="4" fillId="0" borderId="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0" fontId="4" fillId="0" borderId="0">
      <alignment vertical="center"/>
    </xf>
    <xf numFmtId="0" fontId="4" fillId="8" borderId="8" applyNumberFormat="0" applyFont="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2"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4"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28" borderId="0" applyNumberFormat="0" applyBorder="0" applyAlignment="0" applyProtection="0">
      <alignment vertical="center"/>
    </xf>
    <xf numFmtId="0" fontId="4" fillId="30" borderId="0" applyNumberFormat="0" applyBorder="0" applyAlignment="0" applyProtection="0">
      <alignment vertical="center"/>
    </xf>
    <xf numFmtId="0" fontId="4" fillId="31" borderId="0" applyNumberFormat="0" applyBorder="0" applyAlignment="0" applyProtection="0">
      <alignment vertical="center"/>
    </xf>
    <xf numFmtId="0" fontId="4" fillId="32" borderId="0" applyNumberFormat="0" applyBorder="0" applyAlignment="0" applyProtection="0">
      <alignment vertical="center"/>
    </xf>
    <xf numFmtId="6" fontId="32" fillId="0" borderId="0" applyFont="0" applyFill="0" applyBorder="0" applyAlignment="0" applyProtection="0"/>
    <xf numFmtId="0" fontId="4" fillId="0" borderId="0">
      <alignment vertical="center"/>
    </xf>
    <xf numFmtId="9" fontId="4" fillId="0" borderId="0" applyFont="0" applyFill="0" applyBorder="0" applyAlignment="0" applyProtection="0">
      <alignment vertical="center"/>
    </xf>
    <xf numFmtId="0" fontId="4" fillId="0" borderId="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0" fontId="4" fillId="8" borderId="8" applyNumberFormat="0" applyFont="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2"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4"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28" borderId="0" applyNumberFormat="0" applyBorder="0" applyAlignment="0" applyProtection="0">
      <alignment vertical="center"/>
    </xf>
    <xf numFmtId="0" fontId="4" fillId="30" borderId="0" applyNumberFormat="0" applyBorder="0" applyAlignment="0" applyProtection="0">
      <alignment vertical="center"/>
    </xf>
    <xf numFmtId="0" fontId="4" fillId="31" borderId="0" applyNumberFormat="0" applyBorder="0" applyAlignment="0" applyProtection="0">
      <alignment vertical="center"/>
    </xf>
    <xf numFmtId="0" fontId="4" fillId="32" borderId="0" applyNumberFormat="0" applyBorder="0" applyAlignment="0" applyProtection="0">
      <alignment vertical="center"/>
    </xf>
    <xf numFmtId="6" fontId="32" fillId="0" borderId="0" applyFont="0" applyFill="0" applyBorder="0" applyAlignment="0" applyProtection="0"/>
    <xf numFmtId="0" fontId="4" fillId="0" borderId="0">
      <alignment vertical="center"/>
    </xf>
    <xf numFmtId="9" fontId="4" fillId="0" borderId="0" applyFont="0" applyFill="0" applyBorder="0" applyAlignment="0" applyProtection="0">
      <alignment vertical="center"/>
    </xf>
    <xf numFmtId="0" fontId="4" fillId="0" borderId="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0" fontId="4" fillId="8" borderId="8" applyNumberFormat="0" applyFont="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2"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4"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28" borderId="0" applyNumberFormat="0" applyBorder="0" applyAlignment="0" applyProtection="0">
      <alignment vertical="center"/>
    </xf>
    <xf numFmtId="0" fontId="4" fillId="30" borderId="0" applyNumberFormat="0" applyBorder="0" applyAlignment="0" applyProtection="0">
      <alignment vertical="center"/>
    </xf>
    <xf numFmtId="0" fontId="4" fillId="31" borderId="0" applyNumberFormat="0" applyBorder="0" applyAlignment="0" applyProtection="0">
      <alignment vertical="center"/>
    </xf>
    <xf numFmtId="0" fontId="4" fillId="32" borderId="0" applyNumberFormat="0" applyBorder="0" applyAlignment="0" applyProtection="0">
      <alignment vertical="center"/>
    </xf>
    <xf numFmtId="6" fontId="32" fillId="0" borderId="0" applyFont="0" applyFill="0" applyBorder="0" applyAlignment="0" applyProtection="0"/>
    <xf numFmtId="0" fontId="4" fillId="0" borderId="0">
      <alignment vertical="center"/>
    </xf>
    <xf numFmtId="9" fontId="4" fillId="0" borderId="0" applyFont="0" applyFill="0" applyBorder="0" applyAlignment="0" applyProtection="0">
      <alignment vertical="center"/>
    </xf>
    <xf numFmtId="0" fontId="4" fillId="0" borderId="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8" borderId="8" applyNumberFormat="0" applyFont="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2"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4"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28" borderId="0" applyNumberFormat="0" applyBorder="0" applyAlignment="0" applyProtection="0">
      <alignment vertical="center"/>
    </xf>
    <xf numFmtId="0" fontId="4" fillId="30" borderId="0" applyNumberFormat="0" applyBorder="0" applyAlignment="0" applyProtection="0">
      <alignment vertical="center"/>
    </xf>
    <xf numFmtId="0" fontId="4" fillId="31" borderId="0" applyNumberFormat="0" applyBorder="0" applyAlignment="0" applyProtection="0">
      <alignment vertical="center"/>
    </xf>
    <xf numFmtId="0" fontId="4" fillId="32" borderId="0" applyNumberFormat="0" applyBorder="0" applyAlignment="0" applyProtection="0">
      <alignment vertical="center"/>
    </xf>
    <xf numFmtId="6" fontId="32" fillId="0" borderId="0" applyFont="0" applyFill="0" applyBorder="0" applyAlignment="0" applyProtection="0"/>
    <xf numFmtId="0" fontId="4" fillId="0" borderId="0">
      <alignment vertical="center"/>
    </xf>
    <xf numFmtId="9" fontId="4" fillId="0" borderId="0" applyFont="0" applyFill="0" applyBorder="0" applyAlignment="0" applyProtection="0">
      <alignment vertical="center"/>
    </xf>
    <xf numFmtId="0" fontId="4" fillId="0" borderId="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0" fontId="4" fillId="8" borderId="8" applyNumberFormat="0" applyFont="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2"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4"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28" borderId="0" applyNumberFormat="0" applyBorder="0" applyAlignment="0" applyProtection="0">
      <alignment vertical="center"/>
    </xf>
    <xf numFmtId="0" fontId="4" fillId="30" borderId="0" applyNumberFormat="0" applyBorder="0" applyAlignment="0" applyProtection="0">
      <alignment vertical="center"/>
    </xf>
    <xf numFmtId="0" fontId="4" fillId="31" borderId="0" applyNumberFormat="0" applyBorder="0" applyAlignment="0" applyProtection="0">
      <alignment vertical="center"/>
    </xf>
    <xf numFmtId="0" fontId="4" fillId="32" borderId="0" applyNumberFormat="0" applyBorder="0" applyAlignment="0" applyProtection="0">
      <alignment vertical="center"/>
    </xf>
    <xf numFmtId="6" fontId="32" fillId="0" borderId="0" applyFont="0" applyFill="0" applyBorder="0" applyAlignment="0" applyProtection="0"/>
    <xf numFmtId="0" fontId="4" fillId="0" borderId="0">
      <alignment vertical="center"/>
    </xf>
    <xf numFmtId="9" fontId="4" fillId="0" borderId="0" applyFont="0" applyFill="0" applyBorder="0" applyAlignment="0" applyProtection="0">
      <alignment vertical="center"/>
    </xf>
    <xf numFmtId="0" fontId="4" fillId="0" borderId="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8" borderId="8" applyNumberFormat="0" applyFont="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2"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4"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28" borderId="0" applyNumberFormat="0" applyBorder="0" applyAlignment="0" applyProtection="0">
      <alignment vertical="center"/>
    </xf>
    <xf numFmtId="0" fontId="4" fillId="30" borderId="0" applyNumberFormat="0" applyBorder="0" applyAlignment="0" applyProtection="0">
      <alignment vertical="center"/>
    </xf>
    <xf numFmtId="0" fontId="4" fillId="31" borderId="0" applyNumberFormat="0" applyBorder="0" applyAlignment="0" applyProtection="0">
      <alignment vertical="center"/>
    </xf>
    <xf numFmtId="0" fontId="4" fillId="32" borderId="0" applyNumberFormat="0" applyBorder="0" applyAlignment="0" applyProtection="0">
      <alignment vertical="center"/>
    </xf>
    <xf numFmtId="6" fontId="32" fillId="0" borderId="0" applyFont="0" applyFill="0" applyBorder="0" applyAlignment="0" applyProtection="0"/>
    <xf numFmtId="0" fontId="4" fillId="0" borderId="0">
      <alignment vertical="center"/>
    </xf>
    <xf numFmtId="9" fontId="4" fillId="0" borderId="0" applyFont="0" applyFill="0" applyBorder="0" applyAlignment="0" applyProtection="0">
      <alignment vertical="center"/>
    </xf>
    <xf numFmtId="0" fontId="4" fillId="0" borderId="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8" borderId="8" applyNumberFormat="0" applyFont="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2"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4"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28" borderId="0" applyNumberFormat="0" applyBorder="0" applyAlignment="0" applyProtection="0">
      <alignment vertical="center"/>
    </xf>
    <xf numFmtId="0" fontId="4" fillId="30" borderId="0" applyNumberFormat="0" applyBorder="0" applyAlignment="0" applyProtection="0">
      <alignment vertical="center"/>
    </xf>
    <xf numFmtId="0" fontId="4" fillId="31" borderId="0" applyNumberFormat="0" applyBorder="0" applyAlignment="0" applyProtection="0">
      <alignment vertical="center"/>
    </xf>
    <xf numFmtId="0" fontId="4" fillId="32" borderId="0" applyNumberFormat="0" applyBorder="0" applyAlignment="0" applyProtection="0">
      <alignment vertical="center"/>
    </xf>
    <xf numFmtId="0" fontId="4" fillId="0" borderId="0">
      <alignment vertical="center"/>
    </xf>
    <xf numFmtId="0" fontId="4" fillId="8" borderId="8" applyNumberFormat="0" applyFont="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30" borderId="0" applyNumberFormat="0" applyBorder="0" applyAlignment="0" applyProtection="0">
      <alignment vertical="center"/>
    </xf>
    <xf numFmtId="0" fontId="4" fillId="31" borderId="0" applyNumberFormat="0" applyBorder="0" applyAlignment="0" applyProtection="0">
      <alignment vertical="center"/>
    </xf>
    <xf numFmtId="0" fontId="4" fillId="0" borderId="0">
      <alignment vertical="center"/>
    </xf>
    <xf numFmtId="0" fontId="4" fillId="0" borderId="0">
      <alignment vertical="center"/>
    </xf>
    <xf numFmtId="0" fontId="4" fillId="8" borderId="8" applyNumberFormat="0" applyFont="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30" borderId="0" applyNumberFormat="0" applyBorder="0" applyAlignment="0" applyProtection="0">
      <alignment vertical="center"/>
    </xf>
    <xf numFmtId="0" fontId="4" fillId="31" borderId="0" applyNumberFormat="0" applyBorder="0" applyAlignment="0" applyProtection="0">
      <alignment vertical="center"/>
    </xf>
    <xf numFmtId="0" fontId="4" fillId="0" borderId="0">
      <alignment vertical="center"/>
    </xf>
    <xf numFmtId="0" fontId="4" fillId="8" borderId="8" applyNumberFormat="0" applyFont="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2"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4"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28" borderId="0" applyNumberFormat="0" applyBorder="0" applyAlignment="0" applyProtection="0">
      <alignment vertical="center"/>
    </xf>
    <xf numFmtId="0" fontId="4" fillId="30" borderId="0" applyNumberFormat="0" applyBorder="0" applyAlignment="0" applyProtection="0">
      <alignment vertical="center"/>
    </xf>
    <xf numFmtId="0" fontId="4" fillId="31" borderId="0" applyNumberFormat="0" applyBorder="0" applyAlignment="0" applyProtection="0">
      <alignment vertical="center"/>
    </xf>
    <xf numFmtId="0" fontId="4" fillId="32" borderId="0" applyNumberFormat="0" applyBorder="0" applyAlignment="0" applyProtection="0">
      <alignment vertical="center"/>
    </xf>
    <xf numFmtId="6" fontId="32" fillId="0" borderId="0" applyFont="0" applyFill="0" applyBorder="0" applyAlignment="0" applyProtection="0"/>
    <xf numFmtId="0" fontId="4" fillId="0" borderId="0">
      <alignment vertical="center"/>
    </xf>
    <xf numFmtId="9" fontId="4" fillId="0" borderId="0" applyFont="0" applyFill="0" applyBorder="0" applyAlignment="0" applyProtection="0">
      <alignment vertical="center"/>
    </xf>
    <xf numFmtId="0" fontId="4" fillId="0" borderId="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8" borderId="8" applyNumberFormat="0" applyFont="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2"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4"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28" borderId="0" applyNumberFormat="0" applyBorder="0" applyAlignment="0" applyProtection="0">
      <alignment vertical="center"/>
    </xf>
    <xf numFmtId="0" fontId="4" fillId="30" borderId="0" applyNumberFormat="0" applyBorder="0" applyAlignment="0" applyProtection="0">
      <alignment vertical="center"/>
    </xf>
    <xf numFmtId="0" fontId="4" fillId="31" borderId="0" applyNumberFormat="0" applyBorder="0" applyAlignment="0" applyProtection="0">
      <alignment vertical="center"/>
    </xf>
    <xf numFmtId="0" fontId="4" fillId="32" borderId="0" applyNumberFormat="0" applyBorder="0" applyAlignment="0" applyProtection="0">
      <alignment vertical="center"/>
    </xf>
    <xf numFmtId="0" fontId="4" fillId="8" borderId="8" applyNumberFormat="0" applyFont="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2"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4"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28" borderId="0" applyNumberFormat="0" applyBorder="0" applyAlignment="0" applyProtection="0">
      <alignment vertical="center"/>
    </xf>
    <xf numFmtId="0" fontId="4" fillId="30" borderId="0" applyNumberFormat="0" applyBorder="0" applyAlignment="0" applyProtection="0">
      <alignment vertical="center"/>
    </xf>
    <xf numFmtId="0" fontId="4" fillId="31" borderId="0" applyNumberFormat="0" applyBorder="0" applyAlignment="0" applyProtection="0">
      <alignment vertical="center"/>
    </xf>
    <xf numFmtId="0" fontId="4" fillId="32" borderId="0" applyNumberFormat="0" applyBorder="0" applyAlignment="0" applyProtection="0">
      <alignment vertical="center"/>
    </xf>
    <xf numFmtId="0" fontId="4" fillId="0" borderId="0">
      <alignment vertical="center"/>
    </xf>
    <xf numFmtId="0" fontId="4" fillId="8" borderId="8" applyNumberFormat="0" applyFont="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30" borderId="0" applyNumberFormat="0" applyBorder="0" applyAlignment="0" applyProtection="0">
      <alignment vertical="center"/>
    </xf>
    <xf numFmtId="0" fontId="4" fillId="31" borderId="0" applyNumberFormat="0" applyBorder="0" applyAlignment="0" applyProtection="0">
      <alignment vertical="center"/>
    </xf>
    <xf numFmtId="0" fontId="4" fillId="0" borderId="0">
      <alignment vertical="center"/>
    </xf>
    <xf numFmtId="0" fontId="4" fillId="0" borderId="0">
      <alignment vertical="center"/>
    </xf>
    <xf numFmtId="0" fontId="4" fillId="8" borderId="8" applyNumberFormat="0" applyFont="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2"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4"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28" borderId="0" applyNumberFormat="0" applyBorder="0" applyAlignment="0" applyProtection="0">
      <alignment vertical="center"/>
    </xf>
    <xf numFmtId="0" fontId="4" fillId="30" borderId="0" applyNumberFormat="0" applyBorder="0" applyAlignment="0" applyProtection="0">
      <alignment vertical="center"/>
    </xf>
    <xf numFmtId="0" fontId="4" fillId="31" borderId="0" applyNumberFormat="0" applyBorder="0" applyAlignment="0" applyProtection="0">
      <alignment vertical="center"/>
    </xf>
    <xf numFmtId="0" fontId="4" fillId="32" borderId="0" applyNumberFormat="0" applyBorder="0" applyAlignment="0" applyProtection="0">
      <alignment vertical="center"/>
    </xf>
    <xf numFmtId="6" fontId="32" fillId="0" borderId="0" applyFont="0" applyFill="0" applyBorder="0" applyAlignment="0" applyProtection="0"/>
    <xf numFmtId="0" fontId="4" fillId="0" borderId="0">
      <alignment vertical="center"/>
    </xf>
    <xf numFmtId="9" fontId="4" fillId="0" borderId="0" applyFont="0" applyFill="0" applyBorder="0" applyAlignment="0" applyProtection="0">
      <alignment vertical="center"/>
    </xf>
    <xf numFmtId="0" fontId="4" fillId="0" borderId="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0" fontId="4" fillId="12" borderId="0" applyNumberFormat="0" applyBorder="0" applyAlignment="0" applyProtection="0">
      <alignment vertical="center"/>
    </xf>
    <xf numFmtId="0" fontId="4" fillId="16" borderId="0" applyNumberFormat="0" applyBorder="0" applyAlignment="0" applyProtection="0">
      <alignment vertical="center"/>
    </xf>
    <xf numFmtId="0" fontId="4" fillId="20" borderId="0" applyNumberFormat="0" applyBorder="0" applyAlignment="0" applyProtection="0">
      <alignment vertical="center"/>
    </xf>
    <xf numFmtId="0" fontId="4" fillId="24" borderId="0" applyNumberFormat="0" applyBorder="0" applyAlignment="0" applyProtection="0">
      <alignment vertical="center"/>
    </xf>
    <xf numFmtId="0" fontId="4" fillId="28" borderId="0" applyNumberFormat="0" applyBorder="0" applyAlignment="0" applyProtection="0">
      <alignment vertical="center"/>
    </xf>
    <xf numFmtId="0" fontId="4" fillId="32" borderId="0" applyNumberFormat="0" applyBorder="0" applyAlignment="0" applyProtection="0">
      <alignment vertical="center"/>
    </xf>
    <xf numFmtId="0" fontId="4" fillId="8" borderId="8" applyNumberFormat="0" applyFont="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2"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4"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28" borderId="0" applyNumberFormat="0" applyBorder="0" applyAlignment="0" applyProtection="0">
      <alignment vertical="center"/>
    </xf>
    <xf numFmtId="0" fontId="4" fillId="30" borderId="0" applyNumberFormat="0" applyBorder="0" applyAlignment="0" applyProtection="0">
      <alignment vertical="center"/>
    </xf>
    <xf numFmtId="0" fontId="4" fillId="31" borderId="0" applyNumberFormat="0" applyBorder="0" applyAlignment="0" applyProtection="0">
      <alignment vertical="center"/>
    </xf>
    <xf numFmtId="0" fontId="4" fillId="32" borderId="0" applyNumberFormat="0" applyBorder="0" applyAlignment="0" applyProtection="0">
      <alignment vertical="center"/>
    </xf>
    <xf numFmtId="6" fontId="32" fillId="0" borderId="0" applyFont="0" applyFill="0" applyBorder="0" applyAlignment="0" applyProtection="0"/>
    <xf numFmtId="0" fontId="4" fillId="0" borderId="0">
      <alignment vertical="center"/>
    </xf>
    <xf numFmtId="9" fontId="4" fillId="0" borderId="0" applyFont="0" applyFill="0" applyBorder="0" applyAlignment="0" applyProtection="0">
      <alignment vertical="center"/>
    </xf>
    <xf numFmtId="0" fontId="4" fillId="0" borderId="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0" fontId="4" fillId="8" borderId="8" applyNumberFormat="0" applyFont="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2"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4"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28" borderId="0" applyNumberFormat="0" applyBorder="0" applyAlignment="0" applyProtection="0">
      <alignment vertical="center"/>
    </xf>
    <xf numFmtId="0" fontId="4" fillId="30" borderId="0" applyNumberFormat="0" applyBorder="0" applyAlignment="0" applyProtection="0">
      <alignment vertical="center"/>
    </xf>
    <xf numFmtId="0" fontId="4" fillId="31" borderId="0" applyNumberFormat="0" applyBorder="0" applyAlignment="0" applyProtection="0">
      <alignment vertical="center"/>
    </xf>
    <xf numFmtId="0" fontId="4" fillId="32" borderId="0" applyNumberFormat="0" applyBorder="0" applyAlignment="0" applyProtection="0">
      <alignment vertical="center"/>
    </xf>
    <xf numFmtId="6" fontId="32" fillId="0" borderId="0" applyFont="0" applyFill="0" applyBorder="0" applyAlignment="0" applyProtection="0"/>
    <xf numFmtId="0" fontId="4" fillId="0" borderId="0">
      <alignment vertical="center"/>
    </xf>
    <xf numFmtId="9" fontId="4" fillId="0" borderId="0" applyFont="0" applyFill="0" applyBorder="0" applyAlignment="0" applyProtection="0">
      <alignment vertical="center"/>
    </xf>
    <xf numFmtId="0" fontId="4" fillId="0" borderId="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8" borderId="8" applyNumberFormat="0" applyFont="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2"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4"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28" borderId="0" applyNumberFormat="0" applyBorder="0" applyAlignment="0" applyProtection="0">
      <alignment vertical="center"/>
    </xf>
    <xf numFmtId="0" fontId="4" fillId="30" borderId="0" applyNumberFormat="0" applyBorder="0" applyAlignment="0" applyProtection="0">
      <alignment vertical="center"/>
    </xf>
    <xf numFmtId="0" fontId="4" fillId="31" borderId="0" applyNumberFormat="0" applyBorder="0" applyAlignment="0" applyProtection="0">
      <alignment vertical="center"/>
    </xf>
    <xf numFmtId="0" fontId="4" fillId="32" borderId="0" applyNumberFormat="0" applyBorder="0" applyAlignment="0" applyProtection="0">
      <alignment vertical="center"/>
    </xf>
    <xf numFmtId="6" fontId="32" fillId="0" borderId="0" applyFont="0" applyFill="0" applyBorder="0" applyAlignment="0" applyProtection="0"/>
    <xf numFmtId="0" fontId="4" fillId="0" borderId="0">
      <alignment vertical="center"/>
    </xf>
    <xf numFmtId="9" fontId="4" fillId="0" borderId="0" applyFont="0" applyFill="0" applyBorder="0" applyAlignment="0" applyProtection="0">
      <alignment vertical="center"/>
    </xf>
    <xf numFmtId="0" fontId="4" fillId="0" borderId="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8" borderId="8" applyNumberFormat="0" applyFont="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2"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4"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28" borderId="0" applyNumberFormat="0" applyBorder="0" applyAlignment="0" applyProtection="0">
      <alignment vertical="center"/>
    </xf>
    <xf numFmtId="0" fontId="4" fillId="30" borderId="0" applyNumberFormat="0" applyBorder="0" applyAlignment="0" applyProtection="0">
      <alignment vertical="center"/>
    </xf>
    <xf numFmtId="0" fontId="4" fillId="31" borderId="0" applyNumberFormat="0" applyBorder="0" applyAlignment="0" applyProtection="0">
      <alignment vertical="center"/>
    </xf>
    <xf numFmtId="0" fontId="4" fillId="32" borderId="0" applyNumberFormat="0" applyBorder="0" applyAlignment="0" applyProtection="0">
      <alignment vertical="center"/>
    </xf>
    <xf numFmtId="0" fontId="4" fillId="0" borderId="0">
      <alignment vertical="center"/>
    </xf>
    <xf numFmtId="0" fontId="4" fillId="8" borderId="8" applyNumberFormat="0" applyFont="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30" borderId="0" applyNumberFormat="0" applyBorder="0" applyAlignment="0" applyProtection="0">
      <alignment vertical="center"/>
    </xf>
    <xf numFmtId="0" fontId="4" fillId="31" borderId="0" applyNumberFormat="0" applyBorder="0" applyAlignment="0" applyProtection="0">
      <alignment vertical="center"/>
    </xf>
    <xf numFmtId="0" fontId="4" fillId="0" borderId="0">
      <alignment vertical="center"/>
    </xf>
    <xf numFmtId="0" fontId="4" fillId="0" borderId="0">
      <alignment vertical="center"/>
    </xf>
    <xf numFmtId="0" fontId="4" fillId="8" borderId="8" applyNumberFormat="0" applyFont="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30" borderId="0" applyNumberFormat="0" applyBorder="0" applyAlignment="0" applyProtection="0">
      <alignment vertical="center"/>
    </xf>
    <xf numFmtId="0" fontId="4" fillId="31" borderId="0" applyNumberFormat="0" applyBorder="0" applyAlignment="0" applyProtection="0">
      <alignment vertical="center"/>
    </xf>
    <xf numFmtId="0" fontId="4" fillId="0" borderId="0">
      <alignment vertical="center"/>
    </xf>
    <xf numFmtId="0" fontId="4" fillId="8" borderId="8" applyNumberFormat="0" applyFont="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2"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4"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28" borderId="0" applyNumberFormat="0" applyBorder="0" applyAlignment="0" applyProtection="0">
      <alignment vertical="center"/>
    </xf>
    <xf numFmtId="0" fontId="4" fillId="30" borderId="0" applyNumberFormat="0" applyBorder="0" applyAlignment="0" applyProtection="0">
      <alignment vertical="center"/>
    </xf>
    <xf numFmtId="0" fontId="4" fillId="31" borderId="0" applyNumberFormat="0" applyBorder="0" applyAlignment="0" applyProtection="0">
      <alignment vertical="center"/>
    </xf>
    <xf numFmtId="0" fontId="4" fillId="32" borderId="0" applyNumberFormat="0" applyBorder="0" applyAlignment="0" applyProtection="0">
      <alignment vertical="center"/>
    </xf>
    <xf numFmtId="6" fontId="32" fillId="0" borderId="0" applyFont="0" applyFill="0" applyBorder="0" applyAlignment="0" applyProtection="0"/>
    <xf numFmtId="0" fontId="4" fillId="0" borderId="0">
      <alignment vertical="center"/>
    </xf>
    <xf numFmtId="9" fontId="4" fillId="0" borderId="0" applyFont="0" applyFill="0" applyBorder="0" applyAlignment="0" applyProtection="0">
      <alignment vertical="center"/>
    </xf>
    <xf numFmtId="0" fontId="4" fillId="0" borderId="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8" borderId="8" applyNumberFormat="0" applyFont="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2"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4"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28" borderId="0" applyNumberFormat="0" applyBorder="0" applyAlignment="0" applyProtection="0">
      <alignment vertical="center"/>
    </xf>
    <xf numFmtId="0" fontId="4" fillId="30" borderId="0" applyNumberFormat="0" applyBorder="0" applyAlignment="0" applyProtection="0">
      <alignment vertical="center"/>
    </xf>
    <xf numFmtId="0" fontId="4" fillId="31" borderId="0" applyNumberFormat="0" applyBorder="0" applyAlignment="0" applyProtection="0">
      <alignment vertical="center"/>
    </xf>
    <xf numFmtId="0" fontId="4" fillId="32" borderId="0" applyNumberFormat="0" applyBorder="0" applyAlignment="0" applyProtection="0">
      <alignment vertical="center"/>
    </xf>
    <xf numFmtId="0" fontId="4" fillId="8" borderId="8" applyNumberFormat="0" applyFont="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2"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4"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28" borderId="0" applyNumberFormat="0" applyBorder="0" applyAlignment="0" applyProtection="0">
      <alignment vertical="center"/>
    </xf>
    <xf numFmtId="0" fontId="4" fillId="30" borderId="0" applyNumberFormat="0" applyBorder="0" applyAlignment="0" applyProtection="0">
      <alignment vertical="center"/>
    </xf>
    <xf numFmtId="0" fontId="4" fillId="31" borderId="0" applyNumberFormat="0" applyBorder="0" applyAlignment="0" applyProtection="0">
      <alignment vertical="center"/>
    </xf>
    <xf numFmtId="0" fontId="4" fillId="32" borderId="0" applyNumberFormat="0" applyBorder="0" applyAlignment="0" applyProtection="0">
      <alignment vertical="center"/>
    </xf>
    <xf numFmtId="0" fontId="4" fillId="0" borderId="0">
      <alignment vertical="center"/>
    </xf>
    <xf numFmtId="0" fontId="4" fillId="8" borderId="8" applyNumberFormat="0" applyFont="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30" borderId="0" applyNumberFormat="0" applyBorder="0" applyAlignment="0" applyProtection="0">
      <alignment vertical="center"/>
    </xf>
    <xf numFmtId="0" fontId="4" fillId="31" borderId="0" applyNumberFormat="0" applyBorder="0" applyAlignment="0" applyProtection="0">
      <alignment vertical="center"/>
    </xf>
    <xf numFmtId="0" fontId="4" fillId="0" borderId="0">
      <alignment vertical="center"/>
    </xf>
    <xf numFmtId="0" fontId="4" fillId="0" borderId="0">
      <alignment vertical="center"/>
    </xf>
    <xf numFmtId="0" fontId="4" fillId="8" borderId="8" applyNumberFormat="0" applyFont="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2"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4"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28" borderId="0" applyNumberFormat="0" applyBorder="0" applyAlignment="0" applyProtection="0">
      <alignment vertical="center"/>
    </xf>
    <xf numFmtId="0" fontId="4" fillId="30" borderId="0" applyNumberFormat="0" applyBorder="0" applyAlignment="0" applyProtection="0">
      <alignment vertical="center"/>
    </xf>
    <xf numFmtId="0" fontId="4" fillId="31" borderId="0" applyNumberFormat="0" applyBorder="0" applyAlignment="0" applyProtection="0">
      <alignment vertical="center"/>
    </xf>
    <xf numFmtId="0" fontId="4" fillId="32" borderId="0" applyNumberFormat="0" applyBorder="0" applyAlignment="0" applyProtection="0">
      <alignment vertical="center"/>
    </xf>
    <xf numFmtId="6" fontId="32" fillId="0" borderId="0" applyFont="0" applyFill="0" applyBorder="0" applyAlignment="0" applyProtection="0"/>
    <xf numFmtId="0" fontId="4" fillId="0" borderId="0">
      <alignment vertical="center"/>
    </xf>
    <xf numFmtId="9" fontId="4" fillId="0" borderId="0" applyFont="0" applyFill="0" applyBorder="0" applyAlignment="0" applyProtection="0">
      <alignment vertical="center"/>
    </xf>
    <xf numFmtId="0" fontId="4" fillId="0" borderId="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0" fontId="4" fillId="8" borderId="8" applyNumberFormat="0" applyFont="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2"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4"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28" borderId="0" applyNumberFormat="0" applyBorder="0" applyAlignment="0" applyProtection="0">
      <alignment vertical="center"/>
    </xf>
    <xf numFmtId="0" fontId="4" fillId="30" borderId="0" applyNumberFormat="0" applyBorder="0" applyAlignment="0" applyProtection="0">
      <alignment vertical="center"/>
    </xf>
    <xf numFmtId="0" fontId="4" fillId="31" borderId="0" applyNumberFormat="0" applyBorder="0" applyAlignment="0" applyProtection="0">
      <alignment vertical="center"/>
    </xf>
    <xf numFmtId="0" fontId="4" fillId="32" borderId="0" applyNumberFormat="0" applyBorder="0" applyAlignment="0" applyProtection="0">
      <alignment vertical="center"/>
    </xf>
    <xf numFmtId="6" fontId="32" fillId="0" borderId="0" applyFont="0" applyFill="0" applyBorder="0" applyAlignment="0" applyProtection="0"/>
    <xf numFmtId="0" fontId="4" fillId="0" borderId="0">
      <alignment vertical="center"/>
    </xf>
    <xf numFmtId="9" fontId="4" fillId="0" borderId="0" applyFont="0" applyFill="0" applyBorder="0" applyAlignment="0" applyProtection="0">
      <alignment vertical="center"/>
    </xf>
    <xf numFmtId="0" fontId="4" fillId="0" borderId="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8" borderId="8" applyNumberFormat="0" applyFont="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2"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4"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28" borderId="0" applyNumberFormat="0" applyBorder="0" applyAlignment="0" applyProtection="0">
      <alignment vertical="center"/>
    </xf>
    <xf numFmtId="0" fontId="4" fillId="30" borderId="0" applyNumberFormat="0" applyBorder="0" applyAlignment="0" applyProtection="0">
      <alignment vertical="center"/>
    </xf>
    <xf numFmtId="0" fontId="4" fillId="31" borderId="0" applyNumberFormat="0" applyBorder="0" applyAlignment="0" applyProtection="0">
      <alignment vertical="center"/>
    </xf>
    <xf numFmtId="0" fontId="4" fillId="32" borderId="0" applyNumberFormat="0" applyBorder="0" applyAlignment="0" applyProtection="0">
      <alignment vertical="center"/>
    </xf>
    <xf numFmtId="6" fontId="32" fillId="0" borderId="0" applyFont="0" applyFill="0" applyBorder="0" applyAlignment="0" applyProtection="0"/>
    <xf numFmtId="0" fontId="4" fillId="0" borderId="0">
      <alignment vertical="center"/>
    </xf>
    <xf numFmtId="9" fontId="4" fillId="0" borderId="0" applyFont="0" applyFill="0" applyBorder="0" applyAlignment="0" applyProtection="0">
      <alignment vertical="center"/>
    </xf>
    <xf numFmtId="0" fontId="4" fillId="0" borderId="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8" borderId="8" applyNumberFormat="0" applyFont="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2"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4"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28" borderId="0" applyNumberFormat="0" applyBorder="0" applyAlignment="0" applyProtection="0">
      <alignment vertical="center"/>
    </xf>
    <xf numFmtId="0" fontId="4" fillId="30" borderId="0" applyNumberFormat="0" applyBorder="0" applyAlignment="0" applyProtection="0">
      <alignment vertical="center"/>
    </xf>
    <xf numFmtId="0" fontId="4" fillId="31" borderId="0" applyNumberFormat="0" applyBorder="0" applyAlignment="0" applyProtection="0">
      <alignment vertical="center"/>
    </xf>
    <xf numFmtId="0" fontId="4" fillId="32" borderId="0" applyNumberFormat="0" applyBorder="0" applyAlignment="0" applyProtection="0">
      <alignment vertical="center"/>
    </xf>
    <xf numFmtId="0" fontId="4" fillId="0" borderId="0">
      <alignment vertical="center"/>
    </xf>
    <xf numFmtId="0" fontId="4" fillId="8" borderId="8" applyNumberFormat="0" applyFont="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30" borderId="0" applyNumberFormat="0" applyBorder="0" applyAlignment="0" applyProtection="0">
      <alignment vertical="center"/>
    </xf>
    <xf numFmtId="0" fontId="4" fillId="31" borderId="0" applyNumberFormat="0" applyBorder="0" applyAlignment="0" applyProtection="0">
      <alignment vertical="center"/>
    </xf>
    <xf numFmtId="0" fontId="4" fillId="0" borderId="0">
      <alignment vertical="center"/>
    </xf>
    <xf numFmtId="0" fontId="4" fillId="0" borderId="0">
      <alignment vertical="center"/>
    </xf>
    <xf numFmtId="0" fontId="4" fillId="8" borderId="8" applyNumberFormat="0" applyFont="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30" borderId="0" applyNumberFormat="0" applyBorder="0" applyAlignment="0" applyProtection="0">
      <alignment vertical="center"/>
    </xf>
    <xf numFmtId="0" fontId="4" fillId="31" borderId="0" applyNumberFormat="0" applyBorder="0" applyAlignment="0" applyProtection="0">
      <alignment vertical="center"/>
    </xf>
    <xf numFmtId="0" fontId="4" fillId="0" borderId="0">
      <alignment vertical="center"/>
    </xf>
    <xf numFmtId="0" fontId="4" fillId="8" borderId="8" applyNumberFormat="0" applyFont="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2"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4"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28" borderId="0" applyNumberFormat="0" applyBorder="0" applyAlignment="0" applyProtection="0">
      <alignment vertical="center"/>
    </xf>
    <xf numFmtId="0" fontId="4" fillId="30" borderId="0" applyNumberFormat="0" applyBorder="0" applyAlignment="0" applyProtection="0">
      <alignment vertical="center"/>
    </xf>
    <xf numFmtId="0" fontId="4" fillId="31" borderId="0" applyNumberFormat="0" applyBorder="0" applyAlignment="0" applyProtection="0">
      <alignment vertical="center"/>
    </xf>
    <xf numFmtId="0" fontId="4" fillId="32" borderId="0" applyNumberFormat="0" applyBorder="0" applyAlignment="0" applyProtection="0">
      <alignment vertical="center"/>
    </xf>
    <xf numFmtId="6" fontId="32" fillId="0" borderId="0" applyFont="0" applyFill="0" applyBorder="0" applyAlignment="0" applyProtection="0"/>
    <xf numFmtId="0" fontId="4" fillId="0" borderId="0">
      <alignment vertical="center"/>
    </xf>
    <xf numFmtId="9" fontId="4" fillId="0" borderId="0" applyFont="0" applyFill="0" applyBorder="0" applyAlignment="0" applyProtection="0">
      <alignment vertical="center"/>
    </xf>
    <xf numFmtId="0" fontId="4" fillId="0" borderId="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8" borderId="8" applyNumberFormat="0" applyFont="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2"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4"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28" borderId="0" applyNumberFormat="0" applyBorder="0" applyAlignment="0" applyProtection="0">
      <alignment vertical="center"/>
    </xf>
    <xf numFmtId="0" fontId="4" fillId="30" borderId="0" applyNumberFormat="0" applyBorder="0" applyAlignment="0" applyProtection="0">
      <alignment vertical="center"/>
    </xf>
    <xf numFmtId="0" fontId="4" fillId="31" borderId="0" applyNumberFormat="0" applyBorder="0" applyAlignment="0" applyProtection="0">
      <alignment vertical="center"/>
    </xf>
    <xf numFmtId="0" fontId="4" fillId="32" borderId="0" applyNumberFormat="0" applyBorder="0" applyAlignment="0" applyProtection="0">
      <alignment vertical="center"/>
    </xf>
    <xf numFmtId="0" fontId="4" fillId="8" borderId="8" applyNumberFormat="0" applyFont="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2"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4"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28" borderId="0" applyNumberFormat="0" applyBorder="0" applyAlignment="0" applyProtection="0">
      <alignment vertical="center"/>
    </xf>
    <xf numFmtId="0" fontId="4" fillId="30" borderId="0" applyNumberFormat="0" applyBorder="0" applyAlignment="0" applyProtection="0">
      <alignment vertical="center"/>
    </xf>
    <xf numFmtId="0" fontId="4" fillId="31" borderId="0" applyNumberFormat="0" applyBorder="0" applyAlignment="0" applyProtection="0">
      <alignment vertical="center"/>
    </xf>
    <xf numFmtId="0" fontId="4" fillId="32" borderId="0" applyNumberFormat="0" applyBorder="0" applyAlignment="0" applyProtection="0">
      <alignment vertical="center"/>
    </xf>
    <xf numFmtId="0" fontId="4" fillId="0" borderId="0">
      <alignment vertical="center"/>
    </xf>
    <xf numFmtId="0" fontId="4" fillId="8" borderId="8" applyNumberFormat="0" applyFont="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30" borderId="0" applyNumberFormat="0" applyBorder="0" applyAlignment="0" applyProtection="0">
      <alignment vertical="center"/>
    </xf>
    <xf numFmtId="0" fontId="4" fillId="31" borderId="0" applyNumberFormat="0" applyBorder="0" applyAlignment="0" applyProtection="0">
      <alignment vertical="center"/>
    </xf>
    <xf numFmtId="0" fontId="4" fillId="0" borderId="0">
      <alignment vertical="center"/>
    </xf>
    <xf numFmtId="0" fontId="4" fillId="0" borderId="0">
      <alignment vertical="center"/>
    </xf>
    <xf numFmtId="0" fontId="4" fillId="11" borderId="0" applyNumberFormat="0" applyBorder="0" applyAlignment="0" applyProtection="0">
      <alignment vertical="center"/>
    </xf>
    <xf numFmtId="0" fontId="4" fillId="22" borderId="0" applyNumberFormat="0" applyBorder="0" applyAlignment="0" applyProtection="0">
      <alignment vertical="center"/>
    </xf>
    <xf numFmtId="38" fontId="4" fillId="0" borderId="0" applyFont="0" applyFill="0" applyBorder="0" applyAlignment="0" applyProtection="0">
      <alignment vertical="center"/>
    </xf>
    <xf numFmtId="0" fontId="4" fillId="27" borderId="0" applyNumberFormat="0" applyBorder="0" applyAlignment="0" applyProtection="0">
      <alignment vertical="center"/>
    </xf>
    <xf numFmtId="0" fontId="4" fillId="8" borderId="8" applyNumberFormat="0" applyFont="0" applyAlignment="0" applyProtection="0">
      <alignment vertical="center"/>
    </xf>
    <xf numFmtId="0" fontId="4" fillId="19" borderId="0" applyNumberFormat="0" applyBorder="0" applyAlignment="0" applyProtection="0">
      <alignment vertical="center"/>
    </xf>
    <xf numFmtId="0" fontId="4" fillId="31" borderId="0" applyNumberFormat="0" applyBorder="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2"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8"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4"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28" borderId="0" applyNumberFormat="0" applyBorder="0" applyAlignment="0" applyProtection="0">
      <alignment vertical="center"/>
    </xf>
    <xf numFmtId="0" fontId="4" fillId="30" borderId="0" applyNumberFormat="0" applyBorder="0" applyAlignment="0" applyProtection="0">
      <alignment vertical="center"/>
    </xf>
    <xf numFmtId="0" fontId="4" fillId="31" borderId="0" applyNumberFormat="0" applyBorder="0" applyAlignment="0" applyProtection="0">
      <alignment vertical="center"/>
    </xf>
    <xf numFmtId="0" fontId="4" fillId="32" borderId="0" applyNumberFormat="0" applyBorder="0" applyAlignment="0" applyProtection="0">
      <alignment vertical="center"/>
    </xf>
    <xf numFmtId="0" fontId="4" fillId="0" borderId="0">
      <alignment vertical="center"/>
    </xf>
    <xf numFmtId="0" fontId="4" fillId="0" borderId="0">
      <alignment vertical="center"/>
    </xf>
    <xf numFmtId="0" fontId="4" fillId="30" borderId="0" applyNumberFormat="0" applyBorder="0" applyAlignment="0" applyProtection="0">
      <alignment vertical="center"/>
    </xf>
    <xf numFmtId="0" fontId="4" fillId="0" borderId="0">
      <alignment vertical="center"/>
    </xf>
    <xf numFmtId="6" fontId="32" fillId="0" borderId="0" applyFont="0" applyFill="0" applyBorder="0" applyAlignment="0" applyProtection="0"/>
    <xf numFmtId="38" fontId="4" fillId="0" borderId="0" applyFont="0" applyFill="0" applyBorder="0" applyAlignment="0" applyProtection="0">
      <alignment vertical="center"/>
    </xf>
    <xf numFmtId="0" fontId="4" fillId="20" borderId="0" applyNumberFormat="0" applyBorder="0" applyAlignment="0" applyProtection="0">
      <alignment vertical="center"/>
    </xf>
    <xf numFmtId="0" fontId="4" fillId="14" borderId="0" applyNumberFormat="0" applyBorder="0" applyAlignment="0" applyProtection="0">
      <alignment vertical="center"/>
    </xf>
    <xf numFmtId="0" fontId="4" fillId="0" borderId="0">
      <alignment vertical="center"/>
    </xf>
    <xf numFmtId="9" fontId="4"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15" borderId="0" applyNumberFormat="0" applyBorder="0" applyAlignment="0" applyProtection="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0" fontId="4" fillId="8" borderId="8" applyNumberFormat="0" applyFont="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2"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4"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28" borderId="0" applyNumberFormat="0" applyBorder="0" applyAlignment="0" applyProtection="0">
      <alignment vertical="center"/>
    </xf>
    <xf numFmtId="0" fontId="4" fillId="30" borderId="0" applyNumberFormat="0" applyBorder="0" applyAlignment="0" applyProtection="0">
      <alignment vertical="center"/>
    </xf>
    <xf numFmtId="0" fontId="4" fillId="31" borderId="0" applyNumberFormat="0" applyBorder="0" applyAlignment="0" applyProtection="0">
      <alignment vertical="center"/>
    </xf>
    <xf numFmtId="0" fontId="4" fillId="32" borderId="0" applyNumberFormat="0" applyBorder="0" applyAlignment="0" applyProtection="0">
      <alignment vertical="center"/>
    </xf>
    <xf numFmtId="6" fontId="32" fillId="0" borderId="0" applyFont="0" applyFill="0" applyBorder="0" applyAlignment="0" applyProtection="0"/>
    <xf numFmtId="0" fontId="4" fillId="0" borderId="0">
      <alignment vertical="center"/>
    </xf>
    <xf numFmtId="9" fontId="4" fillId="0" borderId="0" applyFont="0" applyFill="0" applyBorder="0" applyAlignment="0" applyProtection="0">
      <alignment vertical="center"/>
    </xf>
    <xf numFmtId="0" fontId="4" fillId="0" borderId="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32" borderId="0" applyNumberFormat="0" applyBorder="0" applyAlignment="0" applyProtection="0">
      <alignment vertical="center"/>
    </xf>
    <xf numFmtId="0" fontId="4" fillId="0" borderId="0">
      <alignment vertical="center"/>
    </xf>
    <xf numFmtId="9" fontId="4" fillId="0" borderId="0" applyFont="0" applyFill="0" applyBorder="0" applyAlignment="0" applyProtection="0">
      <alignment vertical="center"/>
    </xf>
    <xf numFmtId="38" fontId="4" fillId="0" borderId="0" applyFont="0" applyFill="0" applyBorder="0" applyAlignment="0" applyProtection="0">
      <alignment vertical="center"/>
    </xf>
    <xf numFmtId="0" fontId="4" fillId="12" borderId="0" applyNumberFormat="0" applyBorder="0" applyAlignment="0" applyProtection="0">
      <alignment vertical="center"/>
    </xf>
    <xf numFmtId="0" fontId="4" fillId="8" borderId="8" applyNumberFormat="0" applyFont="0" applyAlignment="0" applyProtection="0">
      <alignment vertical="center"/>
    </xf>
    <xf numFmtId="0" fontId="4" fillId="16" borderId="0" applyNumberFormat="0" applyBorder="0" applyAlignment="0" applyProtection="0">
      <alignment vertical="center"/>
    </xf>
    <xf numFmtId="0" fontId="4" fillId="24" borderId="0" applyNumberFormat="0" applyBorder="0" applyAlignment="0" applyProtection="0">
      <alignment vertical="center"/>
    </xf>
    <xf numFmtId="0" fontId="4" fillId="26" borderId="0" applyNumberFormat="0" applyBorder="0" applyAlignment="0" applyProtection="0">
      <alignment vertical="center"/>
    </xf>
    <xf numFmtId="6" fontId="32" fillId="0" borderId="0" applyFont="0" applyFill="0" applyBorder="0" applyAlignment="0" applyProtection="0"/>
    <xf numFmtId="0" fontId="4" fillId="10" borderId="0" applyNumberFormat="0" applyBorder="0" applyAlignment="0" applyProtection="0">
      <alignment vertical="center"/>
    </xf>
    <xf numFmtId="0" fontId="4" fillId="23" borderId="0" applyNumberFormat="0" applyBorder="0" applyAlignment="0" applyProtection="0">
      <alignment vertical="center"/>
    </xf>
    <xf numFmtId="0" fontId="4" fillId="8" borderId="8" applyNumberFormat="0" applyFont="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2"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4"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28" borderId="0" applyNumberFormat="0" applyBorder="0" applyAlignment="0" applyProtection="0">
      <alignment vertical="center"/>
    </xf>
    <xf numFmtId="0" fontId="4" fillId="30" borderId="0" applyNumberFormat="0" applyBorder="0" applyAlignment="0" applyProtection="0">
      <alignment vertical="center"/>
    </xf>
    <xf numFmtId="0" fontId="4" fillId="31" borderId="0" applyNumberFormat="0" applyBorder="0" applyAlignment="0" applyProtection="0">
      <alignment vertical="center"/>
    </xf>
    <xf numFmtId="0" fontId="4" fillId="32" borderId="0" applyNumberFormat="0" applyBorder="0" applyAlignment="0" applyProtection="0">
      <alignment vertical="center"/>
    </xf>
    <xf numFmtId="6" fontId="32" fillId="0" borderId="0" applyFont="0" applyFill="0" applyBorder="0" applyAlignment="0" applyProtection="0"/>
    <xf numFmtId="0" fontId="4" fillId="0" borderId="0">
      <alignment vertical="center"/>
    </xf>
    <xf numFmtId="9" fontId="4" fillId="0" borderId="0" applyFont="0" applyFill="0" applyBorder="0" applyAlignment="0" applyProtection="0">
      <alignment vertical="center"/>
    </xf>
    <xf numFmtId="0" fontId="4" fillId="0" borderId="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8" borderId="8" applyNumberFormat="0" applyFont="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2"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4"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28" borderId="0" applyNumberFormat="0" applyBorder="0" applyAlignment="0" applyProtection="0">
      <alignment vertical="center"/>
    </xf>
    <xf numFmtId="0" fontId="4" fillId="30" borderId="0" applyNumberFormat="0" applyBorder="0" applyAlignment="0" applyProtection="0">
      <alignment vertical="center"/>
    </xf>
    <xf numFmtId="0" fontId="4" fillId="31" borderId="0" applyNumberFormat="0" applyBorder="0" applyAlignment="0" applyProtection="0">
      <alignment vertical="center"/>
    </xf>
    <xf numFmtId="0" fontId="4" fillId="32" borderId="0" applyNumberFormat="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8" borderId="8" applyNumberFormat="0" applyFont="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30" borderId="0" applyNumberFormat="0" applyBorder="0" applyAlignment="0" applyProtection="0">
      <alignment vertical="center"/>
    </xf>
    <xf numFmtId="0" fontId="4" fillId="31" borderId="0" applyNumberFormat="0" applyBorder="0" applyAlignment="0" applyProtection="0">
      <alignment vertical="center"/>
    </xf>
    <xf numFmtId="0" fontId="4" fillId="0" borderId="0">
      <alignment vertical="center"/>
    </xf>
    <xf numFmtId="0" fontId="4" fillId="8" borderId="8" applyNumberFormat="0" applyFont="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2"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4"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28" borderId="0" applyNumberFormat="0" applyBorder="0" applyAlignment="0" applyProtection="0">
      <alignment vertical="center"/>
    </xf>
    <xf numFmtId="0" fontId="4" fillId="30" borderId="0" applyNumberFormat="0" applyBorder="0" applyAlignment="0" applyProtection="0">
      <alignment vertical="center"/>
    </xf>
    <xf numFmtId="0" fontId="4" fillId="31" borderId="0" applyNumberFormat="0" applyBorder="0" applyAlignment="0" applyProtection="0">
      <alignment vertical="center"/>
    </xf>
    <xf numFmtId="0" fontId="4" fillId="32" borderId="0" applyNumberFormat="0" applyBorder="0" applyAlignment="0" applyProtection="0">
      <alignment vertical="center"/>
    </xf>
    <xf numFmtId="0" fontId="4" fillId="8" borderId="8" applyNumberFormat="0" applyFont="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2"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4"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28" borderId="0" applyNumberFormat="0" applyBorder="0" applyAlignment="0" applyProtection="0">
      <alignment vertical="center"/>
    </xf>
    <xf numFmtId="0" fontId="4" fillId="30" borderId="0" applyNumberFormat="0" applyBorder="0" applyAlignment="0" applyProtection="0">
      <alignment vertical="center"/>
    </xf>
    <xf numFmtId="0" fontId="4" fillId="31" borderId="0" applyNumberFormat="0" applyBorder="0" applyAlignment="0" applyProtection="0">
      <alignment vertical="center"/>
    </xf>
    <xf numFmtId="0" fontId="4" fillId="32" borderId="0" applyNumberFormat="0" applyBorder="0" applyAlignment="0" applyProtection="0">
      <alignment vertical="center"/>
    </xf>
    <xf numFmtId="0" fontId="4" fillId="8" borderId="8" applyNumberFormat="0" applyFont="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2"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4"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28" borderId="0" applyNumberFormat="0" applyBorder="0" applyAlignment="0" applyProtection="0">
      <alignment vertical="center"/>
    </xf>
    <xf numFmtId="0" fontId="4" fillId="30" borderId="0" applyNumberFormat="0" applyBorder="0" applyAlignment="0" applyProtection="0">
      <alignment vertical="center"/>
    </xf>
    <xf numFmtId="0" fontId="4" fillId="31" borderId="0" applyNumberFormat="0" applyBorder="0" applyAlignment="0" applyProtection="0">
      <alignment vertical="center"/>
    </xf>
    <xf numFmtId="0" fontId="4" fillId="32" borderId="0" applyNumberFormat="0" applyBorder="0" applyAlignment="0" applyProtection="0">
      <alignment vertical="center"/>
    </xf>
    <xf numFmtId="0" fontId="4" fillId="0" borderId="0">
      <alignment vertical="center"/>
    </xf>
    <xf numFmtId="0" fontId="4" fillId="8" borderId="8" applyNumberFormat="0" applyFont="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30" borderId="0" applyNumberFormat="0" applyBorder="0" applyAlignment="0" applyProtection="0">
      <alignment vertical="center"/>
    </xf>
    <xf numFmtId="0" fontId="4" fillId="31" borderId="0" applyNumberFormat="0" applyBorder="0" applyAlignment="0" applyProtection="0">
      <alignment vertical="center"/>
    </xf>
    <xf numFmtId="0" fontId="4" fillId="0" borderId="0">
      <alignment vertical="center"/>
    </xf>
    <xf numFmtId="0" fontId="4" fillId="0" borderId="0">
      <alignment vertical="center"/>
    </xf>
    <xf numFmtId="0" fontId="4" fillId="8" borderId="8" applyNumberFormat="0" applyFont="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2"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4"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28" borderId="0" applyNumberFormat="0" applyBorder="0" applyAlignment="0" applyProtection="0">
      <alignment vertical="center"/>
    </xf>
    <xf numFmtId="0" fontId="4" fillId="30" borderId="0" applyNumberFormat="0" applyBorder="0" applyAlignment="0" applyProtection="0">
      <alignment vertical="center"/>
    </xf>
    <xf numFmtId="0" fontId="4" fillId="31" borderId="0" applyNumberFormat="0" applyBorder="0" applyAlignment="0" applyProtection="0">
      <alignment vertical="center"/>
    </xf>
    <xf numFmtId="0" fontId="4" fillId="32" borderId="0" applyNumberFormat="0" applyBorder="0" applyAlignment="0" applyProtection="0">
      <alignment vertical="center"/>
    </xf>
    <xf numFmtId="6" fontId="32" fillId="0" borderId="0" applyFont="0" applyFill="0" applyBorder="0" applyAlignment="0" applyProtection="0"/>
    <xf numFmtId="0" fontId="4" fillId="0" borderId="0">
      <alignment vertical="center"/>
    </xf>
    <xf numFmtId="9" fontId="4" fillId="0" borderId="0" applyFont="0" applyFill="0" applyBorder="0" applyAlignment="0" applyProtection="0">
      <alignment vertical="center"/>
    </xf>
    <xf numFmtId="0" fontId="4" fillId="0" borderId="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0" fontId="4" fillId="8" borderId="8" applyNumberFormat="0" applyFont="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2"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4"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28" borderId="0" applyNumberFormat="0" applyBorder="0" applyAlignment="0" applyProtection="0">
      <alignment vertical="center"/>
    </xf>
    <xf numFmtId="0" fontId="4" fillId="30" borderId="0" applyNumberFormat="0" applyBorder="0" applyAlignment="0" applyProtection="0">
      <alignment vertical="center"/>
    </xf>
    <xf numFmtId="0" fontId="4" fillId="31" borderId="0" applyNumberFormat="0" applyBorder="0" applyAlignment="0" applyProtection="0">
      <alignment vertical="center"/>
    </xf>
    <xf numFmtId="0" fontId="4" fillId="32" borderId="0" applyNumberFormat="0" applyBorder="0" applyAlignment="0" applyProtection="0">
      <alignment vertical="center"/>
    </xf>
    <xf numFmtId="6" fontId="32" fillId="0" borderId="0" applyFont="0" applyFill="0" applyBorder="0" applyAlignment="0" applyProtection="0"/>
    <xf numFmtId="0" fontId="4" fillId="0" borderId="0">
      <alignment vertical="center"/>
    </xf>
    <xf numFmtId="9" fontId="4" fillId="0" borderId="0" applyFont="0" applyFill="0" applyBorder="0" applyAlignment="0" applyProtection="0">
      <alignment vertical="center"/>
    </xf>
    <xf numFmtId="0" fontId="4" fillId="0" borderId="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0" fontId="4" fillId="8" borderId="8" applyNumberFormat="0" applyFont="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2"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4"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28" borderId="0" applyNumberFormat="0" applyBorder="0" applyAlignment="0" applyProtection="0">
      <alignment vertical="center"/>
    </xf>
    <xf numFmtId="0" fontId="4" fillId="30" borderId="0" applyNumberFormat="0" applyBorder="0" applyAlignment="0" applyProtection="0">
      <alignment vertical="center"/>
    </xf>
    <xf numFmtId="0" fontId="4" fillId="31" borderId="0" applyNumberFormat="0" applyBorder="0" applyAlignment="0" applyProtection="0">
      <alignment vertical="center"/>
    </xf>
    <xf numFmtId="0" fontId="4" fillId="32" borderId="0" applyNumberFormat="0" applyBorder="0" applyAlignment="0" applyProtection="0">
      <alignment vertical="center"/>
    </xf>
    <xf numFmtId="6" fontId="32" fillId="0" borderId="0" applyFont="0" applyFill="0" applyBorder="0" applyAlignment="0" applyProtection="0"/>
    <xf numFmtId="0" fontId="4" fillId="0" borderId="0">
      <alignment vertical="center"/>
    </xf>
    <xf numFmtId="9" fontId="4" fillId="0" borderId="0" applyFont="0" applyFill="0" applyBorder="0" applyAlignment="0" applyProtection="0">
      <alignment vertical="center"/>
    </xf>
    <xf numFmtId="0" fontId="4" fillId="0" borderId="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6" fillId="0" borderId="0">
      <alignment vertical="center"/>
    </xf>
    <xf numFmtId="0" fontId="2" fillId="0" borderId="0">
      <alignment vertical="center"/>
    </xf>
    <xf numFmtId="0" fontId="2" fillId="0" borderId="0">
      <alignment vertical="center"/>
    </xf>
    <xf numFmtId="0" fontId="1" fillId="0" borderId="0">
      <alignment vertical="center"/>
    </xf>
  </cellStyleXfs>
  <cellXfs count="119">
    <xf numFmtId="0" fontId="0" fillId="0" borderId="0" xfId="0">
      <alignment vertical="center"/>
    </xf>
    <xf numFmtId="0" fontId="44" fillId="0" borderId="0" xfId="4948" applyFont="1">
      <alignment vertical="center"/>
    </xf>
    <xf numFmtId="0" fontId="45" fillId="34" borderId="18" xfId="0" applyFont="1" applyFill="1" applyBorder="1" applyAlignment="1">
      <alignment vertical="center" wrapText="1"/>
    </xf>
    <xf numFmtId="0" fontId="46" fillId="34" borderId="17" xfId="0" applyFont="1" applyFill="1" applyBorder="1" applyAlignment="1">
      <alignment vertical="center" wrapText="1"/>
    </xf>
    <xf numFmtId="0" fontId="45" fillId="34" borderId="22" xfId="0" applyFont="1" applyFill="1" applyBorder="1" applyAlignment="1">
      <alignment vertical="center" wrapText="1"/>
    </xf>
    <xf numFmtId="0" fontId="46" fillId="34" borderId="21" xfId="0" applyFont="1" applyFill="1" applyBorder="1" applyAlignment="1">
      <alignment vertical="center" wrapText="1"/>
    </xf>
    <xf numFmtId="0" fontId="45" fillId="34" borderId="24" xfId="0" applyFont="1" applyFill="1" applyBorder="1" applyAlignment="1">
      <alignment horizontal="right" vertical="center" wrapText="1"/>
    </xf>
    <xf numFmtId="0" fontId="45" fillId="34" borderId="17" xfId="0" applyFont="1" applyFill="1" applyBorder="1" applyAlignment="1">
      <alignment vertical="center" wrapText="1"/>
    </xf>
    <xf numFmtId="0" fontId="45" fillId="34" borderId="17" xfId="0" applyFont="1" applyFill="1" applyBorder="1" applyAlignment="1">
      <alignment horizontal="right" vertical="center"/>
    </xf>
    <xf numFmtId="0" fontId="45" fillId="34" borderId="16" xfId="0" applyFont="1" applyFill="1" applyBorder="1" applyAlignment="1">
      <alignment vertical="center" wrapText="1"/>
    </xf>
    <xf numFmtId="0" fontId="46" fillId="34" borderId="21" xfId="0" applyFont="1" applyFill="1" applyBorder="1">
      <alignment vertical="center"/>
    </xf>
    <xf numFmtId="0" fontId="44" fillId="34" borderId="21" xfId="0" applyFont="1" applyFill="1" applyBorder="1">
      <alignment vertical="center"/>
    </xf>
    <xf numFmtId="0" fontId="44" fillId="34" borderId="24" xfId="0" applyFont="1" applyFill="1" applyBorder="1">
      <alignment vertical="center"/>
    </xf>
    <xf numFmtId="0" fontId="44" fillId="0" borderId="15" xfId="4948" applyFont="1" applyBorder="1">
      <alignment vertical="center"/>
    </xf>
    <xf numFmtId="0" fontId="45" fillId="0" borderId="23" xfId="0" applyFont="1" applyBorder="1" applyAlignment="1">
      <alignment horizontal="center" vertical="center" wrapText="1"/>
    </xf>
    <xf numFmtId="0" fontId="45" fillId="0" borderId="23" xfId="0" applyFont="1" applyBorder="1" applyAlignment="1">
      <alignment horizontal="center" vertical="center" shrinkToFit="1"/>
    </xf>
    <xf numFmtId="0" fontId="45" fillId="0" borderId="23" xfId="4950" applyFont="1" applyBorder="1" applyAlignment="1">
      <alignment horizontal="center" vertical="center" wrapText="1"/>
    </xf>
    <xf numFmtId="0" fontId="44" fillId="34" borderId="23" xfId="0" applyFont="1" applyFill="1" applyBorder="1" applyAlignment="1">
      <alignment horizontal="center" vertical="center" wrapText="1"/>
    </xf>
    <xf numFmtId="0" fontId="44" fillId="0" borderId="0" xfId="4948" applyFont="1" applyAlignment="1">
      <alignment horizontal="right" vertical="center"/>
    </xf>
    <xf numFmtId="0" fontId="44" fillId="0" borderId="0" xfId="4948" applyFont="1" applyAlignment="1">
      <alignment horizontal="left" vertical="center"/>
    </xf>
    <xf numFmtId="0" fontId="45" fillId="35" borderId="27" xfId="0" applyFont="1" applyFill="1" applyBorder="1" applyAlignment="1">
      <alignment horizontal="center" vertical="center" wrapText="1"/>
    </xf>
    <xf numFmtId="0" fontId="46" fillId="0" borderId="0" xfId="4948" applyFont="1">
      <alignment vertical="center"/>
    </xf>
    <xf numFmtId="0" fontId="44" fillId="0" borderId="0" xfId="0" applyFont="1" applyAlignment="1">
      <alignment horizontal="right" vertical="center"/>
    </xf>
    <xf numFmtId="0" fontId="44" fillId="0" borderId="0" xfId="0" applyFont="1">
      <alignment vertical="center"/>
    </xf>
    <xf numFmtId="0" fontId="50" fillId="0" borderId="0" xfId="0" applyFont="1">
      <alignment vertical="center"/>
    </xf>
    <xf numFmtId="0" fontId="44" fillId="0" borderId="0" xfId="83" applyFont="1">
      <alignment vertical="center"/>
    </xf>
    <xf numFmtId="0" fontId="45" fillId="34" borderId="21" xfId="0" applyFont="1" applyFill="1" applyBorder="1" applyAlignment="1">
      <alignment horizontal="right" vertical="center"/>
    </xf>
    <xf numFmtId="0" fontId="45" fillId="34" borderId="22" xfId="0" applyFont="1" applyFill="1" applyBorder="1">
      <alignment vertical="center"/>
    </xf>
    <xf numFmtId="0" fontId="45" fillId="34" borderId="17" xfId="0" applyFont="1" applyFill="1" applyBorder="1" applyAlignment="1">
      <alignment horizontal="right" vertical="center" wrapText="1"/>
    </xf>
    <xf numFmtId="0" fontId="50" fillId="0" borderId="0" xfId="4954" applyFont="1">
      <alignment vertical="center"/>
    </xf>
    <xf numFmtId="0" fontId="50" fillId="0" borderId="0" xfId="4954" applyFont="1" applyAlignment="1">
      <alignment horizontal="right" vertical="center"/>
    </xf>
    <xf numFmtId="0" fontId="50" fillId="0" borderId="28" xfId="4954" applyFont="1" applyBorder="1">
      <alignment vertical="center"/>
    </xf>
    <xf numFmtId="0" fontId="50" fillId="0" borderId="29" xfId="4954" applyFont="1" applyBorder="1" applyAlignment="1">
      <alignment vertical="center" wrapText="1"/>
    </xf>
    <xf numFmtId="0" fontId="50" fillId="0" borderId="29" xfId="4954" applyFont="1" applyBorder="1">
      <alignment vertical="center"/>
    </xf>
    <xf numFmtId="0" fontId="50" fillId="0" borderId="30" xfId="4954" applyFont="1" applyBorder="1" applyAlignment="1">
      <alignment vertical="center" wrapText="1"/>
    </xf>
    <xf numFmtId="0" fontId="50" fillId="0" borderId="0" xfId="4954" applyFont="1" applyAlignment="1">
      <alignment horizontal="left" vertical="center"/>
    </xf>
    <xf numFmtId="0" fontId="50" fillId="0" borderId="31" xfId="4954" applyFont="1" applyBorder="1">
      <alignment vertical="center"/>
    </xf>
    <xf numFmtId="0" fontId="51" fillId="0" borderId="0" xfId="4954" applyFont="1">
      <alignment vertical="center"/>
    </xf>
    <xf numFmtId="0" fontId="50" fillId="0" borderId="0" xfId="4954" applyFont="1" applyAlignment="1">
      <alignment vertical="center" shrinkToFit="1"/>
    </xf>
    <xf numFmtId="0" fontId="50" fillId="0" borderId="0" xfId="4954" applyFont="1" applyAlignment="1">
      <alignment vertical="center" wrapText="1"/>
    </xf>
    <xf numFmtId="0" fontId="50" fillId="0" borderId="32" xfId="4954" applyFont="1" applyBorder="1" applyAlignment="1">
      <alignment vertical="center" wrapText="1"/>
    </xf>
    <xf numFmtId="0" fontId="44" fillId="0" borderId="0" xfId="4954" applyFont="1">
      <alignment vertical="center"/>
    </xf>
    <xf numFmtId="0" fontId="50" fillId="0" borderId="31" xfId="4954" applyFont="1" applyBorder="1" applyProtection="1">
      <alignment vertical="center"/>
      <protection locked="0"/>
    </xf>
    <xf numFmtId="0" fontId="50" fillId="0" borderId="32" xfId="4954" applyFont="1" applyBorder="1" applyAlignment="1">
      <alignment horizontal="center" vertical="center" wrapText="1"/>
    </xf>
    <xf numFmtId="0" fontId="50" fillId="0" borderId="32" xfId="4954" applyFont="1" applyBorder="1" applyAlignment="1">
      <alignment horizontal="right" vertical="center" wrapText="1" indent="1"/>
    </xf>
    <xf numFmtId="0" fontId="50" fillId="0" borderId="0" xfId="4954" applyFont="1" applyAlignment="1">
      <alignment vertical="center" textRotation="255" wrapText="1"/>
    </xf>
    <xf numFmtId="0" fontId="50" fillId="0" borderId="33" xfId="4954" applyFont="1" applyBorder="1">
      <alignment vertical="center"/>
    </xf>
    <xf numFmtId="0" fontId="50" fillId="0" borderId="33" xfId="4954" applyFont="1" applyBorder="1" applyAlignment="1">
      <alignment vertical="center" textRotation="255" wrapText="1"/>
    </xf>
    <xf numFmtId="0" fontId="50" fillId="0" borderId="33" xfId="4954" applyFont="1" applyBorder="1" applyAlignment="1">
      <alignment vertical="center" wrapText="1"/>
    </xf>
    <xf numFmtId="0" fontId="50" fillId="0" borderId="33" xfId="4954" applyFont="1" applyBorder="1" applyAlignment="1">
      <alignment horizontal="right" vertical="center" wrapText="1" indent="1"/>
    </xf>
    <xf numFmtId="0" fontId="50" fillId="0" borderId="28" xfId="4954" applyFont="1" applyBorder="1" applyAlignment="1">
      <alignment vertical="center" textRotation="255" wrapText="1"/>
    </xf>
    <xf numFmtId="0" fontId="50" fillId="0" borderId="30" xfId="4954" applyFont="1" applyBorder="1" applyAlignment="1">
      <alignment horizontal="right" vertical="center" wrapText="1" indent="1"/>
    </xf>
    <xf numFmtId="0" fontId="50" fillId="0" borderId="31" xfId="4954" applyFont="1" applyBorder="1" applyAlignment="1">
      <alignment vertical="center" textRotation="255" wrapText="1"/>
    </xf>
    <xf numFmtId="0" fontId="50" fillId="0" borderId="32" xfId="4954" applyFont="1" applyBorder="1">
      <alignment vertical="center"/>
    </xf>
    <xf numFmtId="0" fontId="50" fillId="0" borderId="31" xfId="4954" applyFont="1" applyBorder="1" applyAlignment="1">
      <alignment vertical="center" wrapText="1"/>
    </xf>
    <xf numFmtId="0" fontId="50" fillId="0" borderId="0" xfId="4954" applyFont="1" applyAlignment="1">
      <alignment horizontal="right" vertical="center" wrapText="1"/>
    </xf>
    <xf numFmtId="0" fontId="50" fillId="0" borderId="31" xfId="4954" applyFont="1" applyBorder="1" applyAlignment="1">
      <alignment horizontal="justify" vertical="center"/>
    </xf>
    <xf numFmtId="0" fontId="50" fillId="0" borderId="34" xfId="4954" applyFont="1" applyBorder="1">
      <alignment vertical="center"/>
    </xf>
    <xf numFmtId="0" fontId="50" fillId="0" borderId="35" xfId="4954" applyFont="1" applyBorder="1">
      <alignment vertical="center"/>
    </xf>
    <xf numFmtId="0" fontId="50" fillId="0" borderId="36" xfId="4954" applyFont="1" applyBorder="1">
      <alignment vertical="center"/>
    </xf>
    <xf numFmtId="0" fontId="47" fillId="0" borderId="24" xfId="4949" applyFont="1" applyBorder="1" applyAlignment="1">
      <alignment vertical="center" wrapText="1"/>
    </xf>
    <xf numFmtId="0" fontId="47" fillId="0" borderId="21" xfId="4949" applyFont="1" applyBorder="1" applyAlignment="1">
      <alignment vertical="center" wrapText="1"/>
    </xf>
    <xf numFmtId="0" fontId="47" fillId="0" borderId="22" xfId="4949" applyFont="1" applyBorder="1" applyAlignment="1">
      <alignment vertical="center" wrapText="1"/>
    </xf>
    <xf numFmtId="0" fontId="47" fillId="0" borderId="24" xfId="0" applyFont="1" applyBorder="1" applyAlignment="1">
      <alignment horizontal="left" vertical="center" wrapText="1"/>
    </xf>
    <xf numFmtId="0" fontId="47" fillId="0" borderId="22" xfId="0" applyFont="1" applyBorder="1" applyAlignment="1">
      <alignment horizontal="left" vertical="center" wrapText="1"/>
    </xf>
    <xf numFmtId="0" fontId="47" fillId="0" borderId="24" xfId="4949" applyFont="1" applyBorder="1" applyAlignment="1">
      <alignment horizontal="left" vertical="center" wrapText="1"/>
    </xf>
    <xf numFmtId="0" fontId="47" fillId="0" borderId="21" xfId="4949" applyFont="1" applyBorder="1" applyAlignment="1">
      <alignment horizontal="left" vertical="center" wrapText="1"/>
    </xf>
    <xf numFmtId="0" fontId="47" fillId="0" borderId="22" xfId="4949" applyFont="1" applyBorder="1" applyAlignment="1">
      <alignment horizontal="left" vertical="center" wrapText="1"/>
    </xf>
    <xf numFmtId="0" fontId="47" fillId="34" borderId="23" xfId="0" applyFont="1" applyFill="1" applyBorder="1" applyAlignment="1">
      <alignment horizontal="distributed" vertical="center" wrapText="1" indent="1"/>
    </xf>
    <xf numFmtId="0" fontId="44" fillId="0" borderId="23" xfId="0" applyFont="1" applyBorder="1" applyAlignment="1">
      <alignment horizontal="left" vertical="center" wrapText="1"/>
    </xf>
    <xf numFmtId="0" fontId="44" fillId="34" borderId="11" xfId="0" applyFont="1" applyFill="1" applyBorder="1" applyAlignment="1">
      <alignment horizontal="center" vertical="center" textRotation="255" wrapText="1"/>
    </xf>
    <xf numFmtId="0" fontId="44" fillId="34" borderId="25" xfId="0" applyFont="1" applyFill="1" applyBorder="1" applyAlignment="1">
      <alignment horizontal="center" vertical="center" textRotation="255" wrapText="1"/>
    </xf>
    <xf numFmtId="0" fontId="44" fillId="34" borderId="16" xfId="0" applyFont="1" applyFill="1" applyBorder="1" applyAlignment="1">
      <alignment horizontal="center" vertical="center" textRotation="255" wrapText="1"/>
    </xf>
    <xf numFmtId="0" fontId="44" fillId="34" borderId="21" xfId="0" applyFont="1" applyFill="1" applyBorder="1" applyAlignment="1">
      <alignment horizontal="center" vertical="center" wrapText="1"/>
    </xf>
    <xf numFmtId="0" fontId="44" fillId="34" borderId="22" xfId="0" applyFont="1" applyFill="1" applyBorder="1" applyAlignment="1">
      <alignment horizontal="center" vertical="center" wrapText="1"/>
    </xf>
    <xf numFmtId="0" fontId="44" fillId="34" borderId="24" xfId="0" applyFont="1" applyFill="1" applyBorder="1" applyAlignment="1">
      <alignment horizontal="center" vertical="center" wrapText="1"/>
    </xf>
    <xf numFmtId="0" fontId="44" fillId="0" borderId="10" xfId="0" applyFont="1" applyBorder="1" applyAlignment="1">
      <alignment horizontal="center" vertical="center" textRotation="255" wrapText="1"/>
    </xf>
    <xf numFmtId="0" fontId="44" fillId="0" borderId="14" xfId="0" applyFont="1" applyBorder="1" applyAlignment="1">
      <alignment horizontal="center" vertical="center" textRotation="255" wrapText="1"/>
    </xf>
    <xf numFmtId="0" fontId="44" fillId="0" borderId="19" xfId="0" applyFont="1" applyBorder="1" applyAlignment="1">
      <alignment horizontal="center" vertical="center" textRotation="255" wrapText="1"/>
    </xf>
    <xf numFmtId="0" fontId="47" fillId="0" borderId="23" xfId="0" applyFont="1" applyBorder="1" applyAlignment="1">
      <alignment vertical="center" shrinkToFit="1"/>
    </xf>
    <xf numFmtId="0" fontId="46" fillId="0" borderId="0" xfId="0" applyFont="1" applyAlignment="1">
      <alignment horizontal="center" vertical="center" wrapText="1"/>
    </xf>
    <xf numFmtId="0" fontId="46" fillId="0" borderId="0" xfId="0" applyFont="1">
      <alignment vertical="center"/>
    </xf>
    <xf numFmtId="0" fontId="47" fillId="0" borderId="20" xfId="0" applyFont="1" applyBorder="1" applyAlignment="1">
      <alignment horizontal="center" vertical="center" wrapText="1"/>
    </xf>
    <xf numFmtId="0" fontId="47" fillId="0" borderId="22" xfId="0" applyFont="1" applyBorder="1" applyAlignment="1">
      <alignment horizontal="center" vertical="center" wrapText="1"/>
    </xf>
    <xf numFmtId="0" fontId="47" fillId="0" borderId="23" xfId="0" applyFont="1" applyBorder="1" applyAlignment="1">
      <alignment horizontal="center" vertical="center" wrapText="1"/>
    </xf>
    <xf numFmtId="0" fontId="44" fillId="34" borderId="23" xfId="0" applyFont="1" applyFill="1" applyBorder="1" applyAlignment="1">
      <alignment horizontal="distributed" vertical="center" indent="1"/>
    </xf>
    <xf numFmtId="0" fontId="33" fillId="33" borderId="23" xfId="0" applyFont="1" applyFill="1" applyBorder="1" applyAlignment="1">
      <alignment vertical="center" wrapText="1"/>
    </xf>
    <xf numFmtId="0" fontId="33" fillId="33" borderId="23" xfId="0" applyFont="1" applyFill="1" applyBorder="1" applyAlignment="1">
      <alignment vertical="center"/>
    </xf>
    <xf numFmtId="0" fontId="44" fillId="34" borderId="26" xfId="0" applyFont="1" applyFill="1" applyBorder="1" applyAlignment="1">
      <alignment horizontal="center" vertical="center" wrapText="1"/>
    </xf>
    <xf numFmtId="0" fontId="44" fillId="34" borderId="25" xfId="0" applyFont="1" applyFill="1" applyBorder="1" applyAlignment="1">
      <alignment horizontal="center" vertical="center" wrapText="1"/>
    </xf>
    <xf numFmtId="0" fontId="44" fillId="34" borderId="23" xfId="0" applyFont="1" applyFill="1" applyBorder="1" applyAlignment="1">
      <alignment horizontal="distributed" vertical="center" wrapText="1" indent="1"/>
    </xf>
    <xf numFmtId="0" fontId="44" fillId="33" borderId="23" xfId="0" applyFont="1" applyFill="1" applyBorder="1" applyAlignment="1">
      <alignment horizontal="justify" vertical="center" wrapText="1"/>
    </xf>
    <xf numFmtId="0" fontId="45" fillId="0" borderId="11" xfId="0" applyFont="1" applyBorder="1" applyAlignment="1">
      <alignment horizontal="left" vertical="center" wrapText="1"/>
    </xf>
    <xf numFmtId="0" fontId="45" fillId="0" borderId="12" xfId="0" applyFont="1" applyBorder="1" applyAlignment="1">
      <alignment horizontal="left" vertical="center" wrapText="1"/>
    </xf>
    <xf numFmtId="0" fontId="45" fillId="0" borderId="13" xfId="0" applyFont="1" applyBorder="1" applyAlignment="1">
      <alignment horizontal="left" vertical="center" wrapText="1"/>
    </xf>
    <xf numFmtId="0" fontId="47" fillId="0" borderId="24" xfId="0" applyFont="1" applyBorder="1" applyAlignment="1">
      <alignment vertical="center" wrapText="1"/>
    </xf>
    <xf numFmtId="0" fontId="47" fillId="0" borderId="21" xfId="0" applyFont="1" applyBorder="1" applyAlignment="1">
      <alignment vertical="center" wrapText="1"/>
    </xf>
    <xf numFmtId="0" fontId="47" fillId="0" borderId="22" xfId="0" applyFont="1" applyBorder="1" applyAlignment="1">
      <alignment vertical="center" wrapText="1"/>
    </xf>
    <xf numFmtId="0" fontId="47" fillId="0" borderId="24" xfId="4949" applyFont="1" applyFill="1" applyBorder="1" applyAlignment="1">
      <alignment horizontal="left" vertical="center" wrapText="1"/>
    </xf>
    <xf numFmtId="0" fontId="47" fillId="0" borderId="21" xfId="4949" applyFont="1" applyFill="1" applyBorder="1" applyAlignment="1">
      <alignment horizontal="left" vertical="center" wrapText="1"/>
    </xf>
    <xf numFmtId="0" fontId="47" fillId="0" borderId="22" xfId="4949" applyFont="1" applyFill="1" applyBorder="1" applyAlignment="1">
      <alignment horizontal="left" vertical="center" wrapText="1"/>
    </xf>
    <xf numFmtId="0" fontId="47" fillId="0" borderId="24" xfId="0" applyFont="1" applyBorder="1" applyAlignment="1">
      <alignment horizontal="left" vertical="center" shrinkToFit="1"/>
    </xf>
    <xf numFmtId="0" fontId="47" fillId="0" borderId="22" xfId="0" applyFont="1" applyBorder="1" applyAlignment="1">
      <alignment horizontal="left" vertical="center" shrinkToFit="1"/>
    </xf>
    <xf numFmtId="0" fontId="47" fillId="0" borderId="24" xfId="0" applyFont="1" applyBorder="1" applyAlignment="1">
      <alignment horizontal="left" vertical="center" wrapText="1" shrinkToFit="1"/>
    </xf>
    <xf numFmtId="0" fontId="47" fillId="0" borderId="21" xfId="0" applyFont="1" applyBorder="1" applyAlignment="1">
      <alignment horizontal="left" vertical="center" wrapText="1" shrinkToFit="1"/>
    </xf>
    <xf numFmtId="0" fontId="47" fillId="0" borderId="22" xfId="0" applyFont="1" applyBorder="1" applyAlignment="1">
      <alignment horizontal="left" vertical="center" wrapText="1" shrinkToFit="1"/>
    </xf>
    <xf numFmtId="0" fontId="44" fillId="0" borderId="23" xfId="0" applyFont="1" applyBorder="1" applyAlignment="1">
      <alignment horizontal="center" vertical="center" wrapText="1"/>
    </xf>
    <xf numFmtId="0" fontId="47" fillId="0" borderId="23" xfId="4950" applyFont="1" applyBorder="1" applyAlignment="1">
      <alignment vertical="center" shrinkToFit="1"/>
    </xf>
    <xf numFmtId="0" fontId="47" fillId="0" borderId="24" xfId="4950" applyFont="1" applyBorder="1" applyAlignment="1">
      <alignment horizontal="left" vertical="center" shrinkToFit="1"/>
    </xf>
    <xf numFmtId="0" fontId="47" fillId="0" borderId="21" xfId="4950" applyFont="1" applyBorder="1" applyAlignment="1">
      <alignment horizontal="left" vertical="center" shrinkToFit="1"/>
    </xf>
    <xf numFmtId="0" fontId="47" fillId="0" borderId="22" xfId="4950" applyFont="1" applyBorder="1" applyAlignment="1">
      <alignment horizontal="left" vertical="center" shrinkToFit="1"/>
    </xf>
    <xf numFmtId="0" fontId="47" fillId="0" borderId="24" xfId="4951" applyFont="1" applyBorder="1" applyAlignment="1">
      <alignment horizontal="left" vertical="center" wrapText="1"/>
    </xf>
    <xf numFmtId="0" fontId="47" fillId="0" borderId="21" xfId="4951" applyFont="1" applyBorder="1" applyAlignment="1">
      <alignment horizontal="left" vertical="center" wrapText="1"/>
    </xf>
    <xf numFmtId="0" fontId="47" fillId="0" borderId="22" xfId="4951" applyFont="1" applyBorder="1" applyAlignment="1">
      <alignment horizontal="left" vertical="center" wrapText="1"/>
    </xf>
    <xf numFmtId="0" fontId="47" fillId="0" borderId="24" xfId="4950" applyFont="1" applyBorder="1" applyAlignment="1">
      <alignment vertical="center" wrapText="1" shrinkToFit="1"/>
    </xf>
    <xf numFmtId="0" fontId="47" fillId="0" borderId="21" xfId="4950" applyFont="1" applyBorder="1" applyAlignment="1">
      <alignment vertical="center" wrapText="1" shrinkToFit="1"/>
    </xf>
    <xf numFmtId="0" fontId="47" fillId="0" borderId="22" xfId="4950" applyFont="1" applyBorder="1" applyAlignment="1">
      <alignment vertical="center" wrapText="1" shrinkToFit="1"/>
    </xf>
    <xf numFmtId="0" fontId="47" fillId="0" borderId="21" xfId="4950" applyFont="1" applyBorder="1" applyAlignment="1">
      <alignment vertical="center" shrinkToFit="1"/>
    </xf>
    <xf numFmtId="0" fontId="47" fillId="0" borderId="22" xfId="4950" applyFont="1" applyBorder="1" applyAlignment="1">
      <alignment vertical="center" shrinkToFit="1"/>
    </xf>
  </cellXfs>
  <cellStyles count="4955">
    <cellStyle name="20% - アクセント 1" xfId="19" builtinId="30" customBuiltin="1"/>
    <cellStyle name="20% - アクセント 1 10" xfId="498" xr:uid="{A7BA83A8-D612-417A-BB22-8CF13786CF84}"/>
    <cellStyle name="20% - アクセント 1 10 2" xfId="1500" xr:uid="{0BAA119B-DE6F-44FF-89A5-AB2DE9A4DB52}"/>
    <cellStyle name="20% - アクセント 1 10 2 2" xfId="3938" xr:uid="{E0D4C086-6F0F-4880-918D-0335D3C44859}"/>
    <cellStyle name="20% - アクセント 1 10 3" xfId="903" xr:uid="{79BF8EAC-5A34-4BE6-BF71-C5A5485FD464}"/>
    <cellStyle name="20% - アクセント 1 10 3 2" xfId="3341" xr:uid="{D4D282F1-471F-4D68-9511-8BEC89E4168F}"/>
    <cellStyle name="20% - アクセント 1 10 4" xfId="2202" xr:uid="{9CCC7BF4-1690-4D49-8226-DD926F689762}"/>
    <cellStyle name="20% - アクセント 1 10 4 2" xfId="4640" xr:uid="{A3708091-8BFE-48EA-8068-7D0E4EA4B779}"/>
    <cellStyle name="20% - アクセント 1 10 5" xfId="2942" xr:uid="{F3CA72FF-CD85-4438-B189-C2A7F6D9FBFB}"/>
    <cellStyle name="20% - アクセント 1 11" xfId="349" xr:uid="{918EAC55-4B14-41CC-8D97-6EC0C4C7FC0A}"/>
    <cellStyle name="20% - アクセント 1 11 2" xfId="1154" xr:uid="{AF7633BB-6BEA-4459-8F32-6FDDD292B708}"/>
    <cellStyle name="20% - アクセント 1 11 2 2" xfId="3592" xr:uid="{23AFE5BE-9F93-418B-B3C1-C7668778C7CF}"/>
    <cellStyle name="20% - アクセント 1 11 3" xfId="2452" xr:uid="{80FE999D-F974-4BFE-A45C-7CEA357EF9AC}"/>
    <cellStyle name="20% - アクセント 1 11 3 2" xfId="4890" xr:uid="{DA49FAED-09C5-41CE-9652-EEADF400F77E}"/>
    <cellStyle name="20% - アクセント 1 11 4" xfId="2793" xr:uid="{45D22D0F-3CF4-4B20-938F-A6DCB61EFB5D}"/>
    <cellStyle name="20% - アクセント 1 12" xfId="754" xr:uid="{4092FE72-836F-465B-91F8-961B9127A4A3}"/>
    <cellStyle name="20% - アクセント 1 12 2" xfId="3192" xr:uid="{36EC2A1A-5271-4E0D-BBBC-3332C15219DF}"/>
    <cellStyle name="20% - アクセント 1 13" xfId="1756" xr:uid="{EB05B2CB-6842-4CA8-B8AB-64E8A7BF7C2E}"/>
    <cellStyle name="20% - アクセント 1 13 2" xfId="4194" xr:uid="{7E6A5A09-2D9E-4FCB-BC66-F92094BA1A6C}"/>
    <cellStyle name="20% - アクセント 1 14" xfId="92" xr:uid="{682038D8-8824-413D-903A-BFAF5BF6DE3B}"/>
    <cellStyle name="20% - アクセント 1 14 2" xfId="2543" xr:uid="{BFECCE0E-2D51-48FE-9F88-D9E71B3C3DA8}"/>
    <cellStyle name="20% - アクセント 1 15" xfId="2511" xr:uid="{1787814F-F5B2-45B1-B943-0B3B3272C150}"/>
    <cellStyle name="20% - アクセント 1 2" xfId="201" xr:uid="{12B468D9-5759-47C7-AAF3-DA5AB37AA97F}"/>
    <cellStyle name="20% - アクセント 1 2 2" xfId="222" xr:uid="{F9040B55-FA1A-4545-9BA5-D04AAA619B9E}"/>
    <cellStyle name="20% - アクセント 1 2 2 2" xfId="627" xr:uid="{9A461318-64C7-494C-9D35-7EE3C6A4115D}"/>
    <cellStyle name="20% - アクセント 1 2 2 2 2" xfId="1623" xr:uid="{30B8703B-D12C-40CA-A23F-A13B9B6FCD90}"/>
    <cellStyle name="20% - アクセント 1 2 2 2 2 2" xfId="4061" xr:uid="{B631A728-CE0D-4833-976F-AB1F3924F391}"/>
    <cellStyle name="20% - アクセント 1 2 2 2 3" xfId="1027" xr:uid="{B567C241-C30D-48B9-B5CF-BD3369A92460}"/>
    <cellStyle name="20% - アクセント 1 2 2 2 3 2" xfId="3465" xr:uid="{53AB5FCF-C850-4BFB-B253-A450A5B70D12}"/>
    <cellStyle name="20% - アクセント 1 2 2 2 4" xfId="2099" xr:uid="{3C56C906-618C-47E7-92A9-0D49F2465B39}"/>
    <cellStyle name="20% - アクセント 1 2 2 2 4 2" xfId="4537" xr:uid="{D8BCBA89-572F-45B7-BDD0-06B6E455D549}"/>
    <cellStyle name="20% - アクセント 1 2 2 2 5" xfId="3065" xr:uid="{3B322211-CB04-4A24-9ADA-8287F57CF098}"/>
    <cellStyle name="20% - アクセント 1 2 2 3" xfId="469" xr:uid="{69E915B9-CE0A-4256-853A-712E35447A04}"/>
    <cellStyle name="20% - アクセント 1 2 2 3 2" xfId="1471" xr:uid="{157BDE77-08EB-4815-B420-80BBF02D3ADC}"/>
    <cellStyle name="20% - アクセント 1 2 2 3 2 2" xfId="3909" xr:uid="{BCF29B0F-6200-40EE-B33F-041FC87B30F4}"/>
    <cellStyle name="20% - アクセント 1 2 2 3 3" xfId="2335" xr:uid="{0CEFC3FA-43EE-4C74-A4DF-10D28F9E9125}"/>
    <cellStyle name="20% - アクセント 1 2 2 3 3 2" xfId="4773" xr:uid="{D76BE54C-8D61-424B-95E8-C42DEBC1D9B8}"/>
    <cellStyle name="20% - アクセント 1 2 2 3 4" xfId="2913" xr:uid="{F86FDA12-FECC-41CA-B5DE-37E320F6E36A}"/>
    <cellStyle name="20% - アクセント 1 2 2 4" xfId="1293" xr:uid="{53E1ECF8-B68C-4F6B-8C4B-38BDA5D7E254}"/>
    <cellStyle name="20% - アクセント 1 2 2 4 2" xfId="3731" xr:uid="{EC7E374E-67C9-479B-83EB-EB5BBDFDF48E}"/>
    <cellStyle name="20% - アクセント 1 2 2 5" xfId="874" xr:uid="{F17C7A6B-CAA4-4D21-8CB2-C66A85F8CDF4}"/>
    <cellStyle name="20% - アクセント 1 2 2 5 2" xfId="3312" xr:uid="{4390A80D-7D9E-43CA-AE60-A074B4ED39CC}"/>
    <cellStyle name="20% - アクセント 1 2 2 6" xfId="1879" xr:uid="{86E8CB58-6393-4FF2-962C-08F13AC4E852}"/>
    <cellStyle name="20% - アクセント 1 2 2 6 2" xfId="4317" xr:uid="{11BA5918-162D-4DD5-83A8-A83D053C0D58}"/>
    <cellStyle name="20% - アクセント 1 2 2 7" xfId="2666" xr:uid="{FF16731E-8EF8-4AE9-AF86-E71A159EBAC8}"/>
    <cellStyle name="20% - アクセント 1 2 3" xfId="304" xr:uid="{3F91E4B2-75A1-4E8F-947A-BD291D7CE401}"/>
    <cellStyle name="20% - アクセント 1 2 3 2" xfId="709" xr:uid="{A540ED97-B899-4942-8C5A-2C540D4EC247}"/>
    <cellStyle name="20% - アクセント 1 2 3 2 2" xfId="1705" xr:uid="{5C591174-A487-4324-9B9F-CCDF36714763}"/>
    <cellStyle name="20% - アクセント 1 2 3 2 2 2" xfId="4143" xr:uid="{0CCDA94B-06EC-4286-8D50-1D1F650E9A30}"/>
    <cellStyle name="20% - アクセント 1 2 3 2 3" xfId="2181" xr:uid="{18013EBD-6059-4210-93FA-3BC5419C9ECE}"/>
    <cellStyle name="20% - アクセント 1 2 3 2 3 2" xfId="4619" xr:uid="{EF189EFF-6266-4811-8CF6-EFF92AD671C0}"/>
    <cellStyle name="20% - アクセント 1 2 3 2 4" xfId="3147" xr:uid="{4B88A5B2-73B0-493D-87A0-A49B67C65B70}"/>
    <cellStyle name="20% - アクセント 1 2 3 3" xfId="1365" xr:uid="{FE86D61C-1E54-490B-93CD-1E33A9ED9310}"/>
    <cellStyle name="20% - アクセント 1 2 3 3 2" xfId="2407" xr:uid="{7E031ADF-B15B-41EB-B1A7-C5D3CC3C3690}"/>
    <cellStyle name="20% - アクセント 1 2 3 3 2 2" xfId="4845" xr:uid="{55CA856D-63F9-483F-9CED-12AA155E2A89}"/>
    <cellStyle name="20% - アクセント 1 2 3 3 3" xfId="3803" xr:uid="{73933902-9370-4CB6-91BD-3AF665E9BC2F}"/>
    <cellStyle name="20% - アクセント 1 2 3 4" xfId="1109" xr:uid="{66BA0447-D6EA-423E-BE80-ACF40C5F3CE0}"/>
    <cellStyle name="20% - アクセント 1 2 3 4 2" xfId="3547" xr:uid="{51CB74DE-C116-4076-97E1-A3A82E148840}"/>
    <cellStyle name="20% - アクセント 1 2 3 5" xfId="1961" xr:uid="{616A1393-56F8-4709-A26E-24C2D778B0FF}"/>
    <cellStyle name="20% - アクセント 1 2 3 5 2" xfId="4399" xr:uid="{647958E6-D10D-4B46-B6DE-8D3C0B56EB88}"/>
    <cellStyle name="20% - アクセント 1 2 3 6" xfId="2748" xr:uid="{AA6949C3-34DE-49A3-8B48-594472229F09}"/>
    <cellStyle name="20% - アクセント 1 2 4" xfId="606" xr:uid="{965A5CBF-C173-488A-B87D-DE51B2052E75}"/>
    <cellStyle name="20% - アクセント 1 2 4 2" xfId="1608" xr:uid="{672D0B51-9C50-4499-BEC0-201F687017FB}"/>
    <cellStyle name="20% - アクセント 1 2 4 2 2" xfId="4046" xr:uid="{DF3AA55B-CB78-497A-AD30-7FB86A8944C0}"/>
    <cellStyle name="20% - アクセント 1 2 4 3" xfId="1011" xr:uid="{C96C9812-2035-4A58-B3C0-FCC275E14E6E}"/>
    <cellStyle name="20% - アクセント 1 2 4 3 2" xfId="3449" xr:uid="{57A7783C-5BC6-4CC8-9190-58B8BEA42B88}"/>
    <cellStyle name="20% - アクセント 1 2 4 4" xfId="2084" xr:uid="{EB951AB4-9949-4771-9B11-7FB0B351D368}"/>
    <cellStyle name="20% - アクセント 1 2 4 4 2" xfId="4522" xr:uid="{9D5E9863-916B-4818-A2A5-0548EE031996}"/>
    <cellStyle name="20% - アクセント 1 2 4 5" xfId="3050" xr:uid="{44FFA464-D961-497F-9B8D-693CF6DBEC58}"/>
    <cellStyle name="20% - アクセント 1 2 5" xfId="410" xr:uid="{0E7A6A5C-342D-4656-A175-62AD74087C68}"/>
    <cellStyle name="20% - アクセント 1 2 5 2" xfId="1184" xr:uid="{EA6E3799-30E5-4617-B4F3-B9609434700B}"/>
    <cellStyle name="20% - アクセント 1 2 5 2 2" xfId="3622" xr:uid="{D7D66B42-14F0-483D-839D-A51C79CBA16E}"/>
    <cellStyle name="20% - アクセント 1 2 5 3" xfId="2243" xr:uid="{787E96A6-0B57-4BF7-A864-09652F461827}"/>
    <cellStyle name="20% - アクセント 1 2 5 3 2" xfId="4681" xr:uid="{89A48316-22BD-44AB-9E99-5A3B079A9F6E}"/>
    <cellStyle name="20% - アクセント 1 2 5 4" xfId="2854" xr:uid="{4B78774A-A3A9-415B-8656-C6A656453CFC}"/>
    <cellStyle name="20% - アクセント 1 2 6" xfId="815" xr:uid="{3EC80410-43E4-4B97-A3B4-4F5C85577D85}"/>
    <cellStyle name="20% - アクセント 1 2 6 2" xfId="2482" xr:uid="{29ED6A71-666C-423F-B4BC-DB78D9E4022F}"/>
    <cellStyle name="20% - アクセント 1 2 6 2 2" xfId="4920" xr:uid="{EFC21347-3774-4F6B-9E66-480006B970D8}"/>
    <cellStyle name="20% - アクセント 1 2 6 3" xfId="3253" xr:uid="{D4E003A9-0A7B-4378-A437-A7382F8C9EFD}"/>
    <cellStyle name="20% - アクセント 1 2 7" xfId="1864" xr:uid="{721B1013-2B6D-45AF-907B-F613B210F34C}"/>
    <cellStyle name="20% - アクセント 1 2 7 2" xfId="4302" xr:uid="{C9E0C0BB-10CB-4468-84CB-791A3E08EE2C}"/>
    <cellStyle name="20% - アクセント 1 2 8" xfId="2651" xr:uid="{B91D2F3A-96F9-4D1C-B877-030A7D94C35D}"/>
    <cellStyle name="20% - アクセント 1 3" xfId="180" xr:uid="{ADCB3612-5C1D-4667-B563-1A4E8B2DC735}"/>
    <cellStyle name="20% - アクセント 1 3 2" xfId="586" xr:uid="{A83E60A7-AE0A-429D-9B3C-32C51062421F}"/>
    <cellStyle name="20% - アクセント 1 3 2 2" xfId="1588" xr:uid="{F5230623-0C21-4193-AAA0-03012DB36FEC}"/>
    <cellStyle name="20% - アクセント 1 3 2 2 2" xfId="4026" xr:uid="{F25760B7-B876-41BB-8AB7-8A0FFBADBE61}"/>
    <cellStyle name="20% - アクセント 1 3 2 3" xfId="991" xr:uid="{6D0B5A64-68D6-4F29-ACD6-B463AD01838F}"/>
    <cellStyle name="20% - アクセント 1 3 2 3 2" xfId="3429" xr:uid="{22539172-CDDC-4424-B06A-170F314AB33A}"/>
    <cellStyle name="20% - アクセント 1 3 2 4" xfId="2064" xr:uid="{7C730849-80C8-4047-A7F1-93D3487F3406}"/>
    <cellStyle name="20% - アクセント 1 3 2 4 2" xfId="4502" xr:uid="{51F3555D-55F8-45BC-9017-F16948656816}"/>
    <cellStyle name="20% - アクセント 1 3 2 5" xfId="3030" xr:uid="{5F21022F-0478-4B0F-87E3-E35D977521D1}"/>
    <cellStyle name="20% - アクセント 1 3 3" xfId="380" xr:uid="{E233867C-FDE8-4C3A-BADA-818885EE2D60}"/>
    <cellStyle name="20% - アクセント 1 3 3 2" xfId="1411" xr:uid="{92C8A08B-FEDC-419C-8E31-FFC5462888B1}"/>
    <cellStyle name="20% - アクセント 1 3 3 2 2" xfId="3849" xr:uid="{7DE428DA-CCCA-41E6-B825-2311F43CA2B0}"/>
    <cellStyle name="20% - アクセント 1 3 3 3" xfId="2313" xr:uid="{C8330021-7FFF-47E6-9B26-5440B222CAE5}"/>
    <cellStyle name="20% - アクセント 1 3 3 3 2" xfId="4751" xr:uid="{3EE0EA44-A971-4809-8967-F8912FEF612B}"/>
    <cellStyle name="20% - アクセント 1 3 3 4" xfId="2824" xr:uid="{D22D4DA8-33DE-42B8-94BB-13D18A056441}"/>
    <cellStyle name="20% - アクセント 1 3 4" xfId="1271" xr:uid="{C015F2E8-A4D9-4B5F-80F5-4F64F9250524}"/>
    <cellStyle name="20% - アクセント 1 3 4 2" xfId="3709" xr:uid="{AC3C4ABE-5991-48FE-B5B7-7E6A36991939}"/>
    <cellStyle name="20% - アクセント 1 3 5" xfId="785" xr:uid="{88FCDB8D-E2B3-4EC9-8CA4-92248FE9DB50}"/>
    <cellStyle name="20% - アクセント 1 3 5 2" xfId="3223" xr:uid="{C68E6F84-3548-4FAD-985C-13026E6264ED}"/>
    <cellStyle name="20% - アクセント 1 3 6" xfId="1844" xr:uid="{ECA6CC42-1D80-4EE5-801B-3F5CF60E8E93}"/>
    <cellStyle name="20% - アクセント 1 3 6 2" xfId="4282" xr:uid="{37F0E5CE-8619-4EC2-8A8A-19AE7C2101C8}"/>
    <cellStyle name="20% - アクセント 1 3 7" xfId="2631" xr:uid="{15E5C1B9-E325-4205-81B8-96729FDAD2BD}"/>
    <cellStyle name="20% - アクセント 1 4" xfId="236" xr:uid="{173C914F-9BCF-4FAE-B441-1BF0759AE752}"/>
    <cellStyle name="20% - アクセント 1 4 2" xfId="641" xr:uid="{3B1A2925-2AB6-4FC0-A0D9-9B2886DD1A3B}"/>
    <cellStyle name="20% - アクセント 1 4 2 2" xfId="1637" xr:uid="{994CF78B-CEC0-4C3D-AACA-F55619CE68AD}"/>
    <cellStyle name="20% - アクセント 1 4 2 2 2" xfId="4075" xr:uid="{F2403960-F8C2-499A-A792-FE284CF89E3E}"/>
    <cellStyle name="20% - アクセント 1 4 2 3" xfId="1041" xr:uid="{241C4EA5-76E0-41C0-82FB-3A0443B4AC77}"/>
    <cellStyle name="20% - アクセント 1 4 2 3 2" xfId="3479" xr:uid="{A2094228-A8ED-4A82-85CC-540A19BB3836}"/>
    <cellStyle name="20% - アクセント 1 4 2 4" xfId="2113" xr:uid="{9182ABE0-2965-4AC5-A182-2DAC0861D59E}"/>
    <cellStyle name="20% - アクセント 1 4 2 4 2" xfId="4551" xr:uid="{0DA88486-D6A3-4B46-B57B-58076F8BCDF0}"/>
    <cellStyle name="20% - アクセント 1 4 2 5" xfId="3079" xr:uid="{941653BD-0E3F-44DD-869E-EC34D5551205}"/>
    <cellStyle name="20% - アクセント 1 4 3" xfId="439" xr:uid="{581678FB-787E-4190-88C9-62D8F756E9E4}"/>
    <cellStyle name="20% - アクセント 1 4 3 2" xfId="1441" xr:uid="{2E62ADED-F4A9-4BA3-9B0F-851C2CE18065}"/>
    <cellStyle name="20% - アクセント 1 4 3 2 2" xfId="3879" xr:uid="{9E114AC3-1B9B-4C90-A0E7-F0CBCA8F337A}"/>
    <cellStyle name="20% - アクセント 1 4 3 3" xfId="2349" xr:uid="{055F4C75-CB60-4A4C-A788-5AD987B829BE}"/>
    <cellStyle name="20% - アクセント 1 4 3 3 2" xfId="4787" xr:uid="{D5FC6861-2B27-4562-81F8-B9B7F4CD89EA}"/>
    <cellStyle name="20% - アクセント 1 4 3 4" xfId="2883" xr:uid="{A6DD70F3-27D4-4B6F-A345-3D80AB0BF701}"/>
    <cellStyle name="20% - アクセント 1 4 4" xfId="1307" xr:uid="{B7777F69-FE48-47FB-8070-4B4DB6383E28}"/>
    <cellStyle name="20% - アクセント 1 4 4 2" xfId="3745" xr:uid="{C0985971-F59F-44EC-BBB3-1E76CA3E2281}"/>
    <cellStyle name="20% - アクセント 1 4 5" xfId="844" xr:uid="{C44CF273-144E-4AEF-A148-B80A09DF0787}"/>
    <cellStyle name="20% - アクセント 1 4 5 2" xfId="3282" xr:uid="{2A4757C0-E5A6-4A27-98EF-0137ADE1C65A}"/>
    <cellStyle name="20% - アクセント 1 4 6" xfId="1893" xr:uid="{F666BE6B-2430-4C48-B9AA-60A18C584C42}"/>
    <cellStyle name="20% - アクセント 1 4 6 2" xfId="4331" xr:uid="{F5B0313E-9EB4-42C2-B221-8DFDC5E30F45}"/>
    <cellStyle name="20% - アクセント 1 4 7" xfId="2680" xr:uid="{F19B4C09-C86D-4749-BE2D-039B52405D50}"/>
    <cellStyle name="20% - アクセント 1 5" xfId="151" xr:uid="{47A5CF39-7A7E-4378-8C45-1E718768579C}"/>
    <cellStyle name="20% - アクセント 1 5 2" xfId="557" xr:uid="{90B602F9-495C-4961-92AB-96C40D64D251}"/>
    <cellStyle name="20% - アクセント 1 5 2 2" xfId="1559" xr:uid="{947D1CF4-414A-43D6-8DC4-EDA0109758A3}"/>
    <cellStyle name="20% - アクセント 1 5 2 2 2" xfId="3997" xr:uid="{66E67453-6758-4662-B9F8-CBA73CACF948}"/>
    <cellStyle name="20% - アクセント 1 5 2 3" xfId="2035" xr:uid="{50A83623-6933-4A46-88B8-98817C5D7065}"/>
    <cellStyle name="20% - アクセント 1 5 2 3 2" xfId="4473" xr:uid="{D86DD971-193A-47CD-BE6F-31F65A4EFF5D}"/>
    <cellStyle name="20% - アクセント 1 5 2 4" xfId="3001" xr:uid="{C6D35DF7-AF4F-4E96-BB55-9385C9A9D710}"/>
    <cellStyle name="20% - アクセント 1 5 3" xfId="1242" xr:uid="{8116718B-F201-4BAC-A279-E0FC8E4F5432}"/>
    <cellStyle name="20% - アクセント 1 5 3 2" xfId="2284" xr:uid="{0FA5FB94-729E-4EEC-A734-48B63C018506}"/>
    <cellStyle name="20% - アクセント 1 5 3 2 2" xfId="4722" xr:uid="{1E960311-EFC1-4B4D-BF51-7540CB6B5EFC}"/>
    <cellStyle name="20% - アクセント 1 5 3 3" xfId="3680" xr:uid="{4F25CF0F-1B77-4A00-8C2C-7307842918CF}"/>
    <cellStyle name="20% - アクセント 1 5 4" xfId="962" xr:uid="{81D5E9AC-B20C-4718-A5BA-3EE25D33C2D6}"/>
    <cellStyle name="20% - アクセント 1 5 4 2" xfId="3400" xr:uid="{66F07573-BD25-4B33-87FC-CC0B7E02A872}"/>
    <cellStyle name="20% - アクセント 1 5 5" xfId="1815" xr:uid="{E4F90531-30C4-4782-BDC1-75125571D982}"/>
    <cellStyle name="20% - アクセント 1 5 5 2" xfId="4253" xr:uid="{1128C63D-2198-44AA-9591-8FE34030A6ED}"/>
    <cellStyle name="20% - アクセント 1 5 6" xfId="2602" xr:uid="{88C0F751-40FB-410C-B656-031E2540DC43}"/>
    <cellStyle name="20% - アクセント 1 6" xfId="265" xr:uid="{06437FCE-EEBF-473B-9692-6512C1CD54D6}"/>
    <cellStyle name="20% - アクセント 1 6 2" xfId="670" xr:uid="{B3A820B4-1F03-4365-8903-00A249D2D3B2}"/>
    <cellStyle name="20% - アクセント 1 6 2 2" xfId="1666" xr:uid="{DD0DA224-D458-4222-A20E-5573EA313F74}"/>
    <cellStyle name="20% - アクセント 1 6 2 2 2" xfId="4104" xr:uid="{3CE6C9BC-8832-415F-9A9E-297A2D29CAC8}"/>
    <cellStyle name="20% - アクセント 1 6 2 3" xfId="2142" xr:uid="{35C9CA54-73AB-485C-B48A-A172CC6C8EC8}"/>
    <cellStyle name="20% - アクセント 1 6 2 3 2" xfId="4580" xr:uid="{E0BB17E1-3F58-4120-AC79-3B31EE48EF67}"/>
    <cellStyle name="20% - アクセント 1 6 2 4" xfId="3108" xr:uid="{60141EF7-50A0-474B-A47A-E818B054519A}"/>
    <cellStyle name="20% - アクセント 1 6 3" xfId="1326" xr:uid="{FB8FCB51-BEE7-425B-A5FA-4B4A9C8AEEDF}"/>
    <cellStyle name="20% - アクセント 1 6 3 2" xfId="2368" xr:uid="{EA657193-744C-4320-9FEC-C133963F58BD}"/>
    <cellStyle name="20% - アクセント 1 6 3 2 2" xfId="4806" xr:uid="{5D3538B4-1303-4AAD-AD41-A9B40BDD1186}"/>
    <cellStyle name="20% - アクセント 1 6 3 3" xfId="3764" xr:uid="{C700DDF4-CFDB-480C-9E24-52CFD6D56BA3}"/>
    <cellStyle name="20% - アクセント 1 6 4" xfId="1070" xr:uid="{06436F4D-0B21-4928-AF2F-15652680A585}"/>
    <cellStyle name="20% - アクセント 1 6 4 2" xfId="3508" xr:uid="{6B9EFC22-A4B2-43CC-917D-8CFAD44D0BB8}"/>
    <cellStyle name="20% - アクセント 1 6 5" xfId="1922" xr:uid="{70228308-F0CA-4E15-B0F0-6C8B88DA7B14}"/>
    <cellStyle name="20% - アクセント 1 6 5 2" xfId="4360" xr:uid="{9E2D8AC5-EA70-4F47-9BE1-D78FD730FD31}"/>
    <cellStyle name="20% - アクセント 1 6 6" xfId="2709" xr:uid="{D393F5CB-6C2E-4EC0-B4EB-55A8FC94A1CC}"/>
    <cellStyle name="20% - アクセント 1 7" xfId="284" xr:uid="{22ADAAAB-22D4-4437-9E27-8D45F5B71CF4}"/>
    <cellStyle name="20% - アクセント 1 7 2" xfId="689" xr:uid="{A0FDAEF7-2730-4667-AA50-87E2E3E33777}"/>
    <cellStyle name="20% - アクセント 1 7 2 2" xfId="1685" xr:uid="{9889C003-6CD9-4BFE-A903-711CFD356C1B}"/>
    <cellStyle name="20% - アクセント 1 7 2 2 2" xfId="4123" xr:uid="{C43DBAF5-5BF1-4DFF-806F-067BC01EB374}"/>
    <cellStyle name="20% - アクセント 1 7 2 3" xfId="2161" xr:uid="{07419B89-B075-42C8-BD9A-5C2A7F45638B}"/>
    <cellStyle name="20% - アクセント 1 7 2 3 2" xfId="4599" xr:uid="{6B1619C9-E713-4ED0-B630-FB852B21BC22}"/>
    <cellStyle name="20% - アクセント 1 7 2 4" xfId="3127" xr:uid="{1F629EB6-592C-4EF4-A8CD-02851FC5885F}"/>
    <cellStyle name="20% - アクセント 1 7 3" xfId="1345" xr:uid="{50F168C3-53B8-43C8-8D0E-AAA99FC02CD7}"/>
    <cellStyle name="20% - アクセント 1 7 3 2" xfId="2387" xr:uid="{DC06E058-383A-4F15-8954-063A798B42CE}"/>
    <cellStyle name="20% - アクセント 1 7 3 2 2" xfId="4825" xr:uid="{07045500-C7FE-48F7-8D6A-91631F0EBD74}"/>
    <cellStyle name="20% - アクセント 1 7 3 3" xfId="3783" xr:uid="{5C9A0A92-B961-4AD8-8F6C-3BA831A5DD02}"/>
    <cellStyle name="20% - アクセント 1 7 4" xfId="1089" xr:uid="{B5ACB180-CE80-4397-806B-EB22112F449E}"/>
    <cellStyle name="20% - アクセント 1 7 4 2" xfId="3527" xr:uid="{35333B78-B19D-44C8-AA53-7173DACCED08}"/>
    <cellStyle name="20% - アクセント 1 7 5" xfId="1941" xr:uid="{5DDCA5EA-3E0D-4B75-9AC2-DBC50A3D9A21}"/>
    <cellStyle name="20% - アクセント 1 7 5 2" xfId="4379" xr:uid="{2695BE9A-D015-43E4-BA1F-0CFF3CA3D8DE}"/>
    <cellStyle name="20% - アクセント 1 7 6" xfId="2728" xr:uid="{1479FEB0-38C6-4FBE-9C51-AEA55442EF13}"/>
    <cellStyle name="20% - アクセント 1 8" xfId="122" xr:uid="{1E938638-56C7-4646-89E3-E8C907230604}"/>
    <cellStyle name="20% - アクセント 1 8 2" xfId="528" xr:uid="{DF4FD659-D314-4C65-BEC5-DFA4AEB7A67C}"/>
    <cellStyle name="20% - アクセント 1 8 2 2" xfId="1530" xr:uid="{0C2D1B93-D4EE-4316-942E-FA4BD5A58B40}"/>
    <cellStyle name="20% - アクセント 1 8 2 2 2" xfId="3968" xr:uid="{765085EA-BB87-457D-A731-7FAAB55C24BE}"/>
    <cellStyle name="20% - アクセント 1 8 2 3" xfId="2006" xr:uid="{F88B7C4B-E27E-4938-AFE2-7A02DB7CD5D8}"/>
    <cellStyle name="20% - アクセント 1 8 2 3 2" xfId="4444" xr:uid="{0B87EE53-8337-4576-A0A3-84EA0E40B44B}"/>
    <cellStyle name="20% - アクセント 1 8 2 4" xfId="2972" xr:uid="{DDB04959-EB78-471C-A2A7-DE6089B5BD27}"/>
    <cellStyle name="20% - アクセント 1 8 3" xfId="1213" xr:uid="{290FCFE6-2E83-4BF1-B900-4E31EA5B2AA8}"/>
    <cellStyle name="20% - アクセント 1 8 3 2" xfId="2281" xr:uid="{195E7DA3-900B-404E-9548-D8111AAC269D}"/>
    <cellStyle name="20% - アクセント 1 8 3 2 2" xfId="4719" xr:uid="{F47CB840-5E2A-4953-BA41-A2CE2ADD8E55}"/>
    <cellStyle name="20% - アクセント 1 8 3 3" xfId="3651" xr:uid="{60EB99A2-1003-445D-973E-B0251F1D8FD4}"/>
    <cellStyle name="20% - アクセント 1 8 4" xfId="933" xr:uid="{066DC362-8B21-4093-B137-C364A7DF7E2A}"/>
    <cellStyle name="20% - アクセント 1 8 4 2" xfId="3371" xr:uid="{3B4128E9-3AD9-4166-9515-D536C60B0A45}"/>
    <cellStyle name="20% - アクセント 1 8 5" xfId="1786" xr:uid="{647896CA-8CB2-42CD-BCA9-FD4233F89C3C}"/>
    <cellStyle name="20% - アクセント 1 8 5 2" xfId="4224" xr:uid="{60DF5EA8-6B89-49F7-98AD-20A4AC003E81}"/>
    <cellStyle name="20% - アクセント 1 8 6" xfId="2573" xr:uid="{EBD75C4E-0902-4BF1-840C-2B6F58E74CC2}"/>
    <cellStyle name="20% - アクセント 1 9" xfId="319" xr:uid="{B76BA58D-2993-43F5-86B4-9026C1F7AB7E}"/>
    <cellStyle name="20% - アクセント 1 9 2" xfId="724" xr:uid="{32B28037-2554-4F5D-A220-FD19DD578173}"/>
    <cellStyle name="20% - アクセント 1 9 2 2" xfId="1720" xr:uid="{9001985B-8D12-45BF-B7E9-6D198B06CCAE}"/>
    <cellStyle name="20% - アクセント 1 9 2 2 2" xfId="4158" xr:uid="{ABE57755-1C50-4060-8AFF-4613467F6E3D}"/>
    <cellStyle name="20% - アクセント 1 9 2 3" xfId="2422" xr:uid="{6F37271D-7743-4883-A669-E7066851B034}"/>
    <cellStyle name="20% - アクセント 1 9 2 3 2" xfId="4860" xr:uid="{51A8285D-0E9F-4FED-8B98-7E34D38F074B}"/>
    <cellStyle name="20% - アクセント 1 9 2 4" xfId="3162" xr:uid="{44224694-0658-4C8E-9464-2CD672F5A503}"/>
    <cellStyle name="20% - アクセント 1 9 3" xfId="1380" xr:uid="{0A159FA9-F832-421A-BDAB-50C7329D08E0}"/>
    <cellStyle name="20% - アクセント 1 9 3 2" xfId="3818" xr:uid="{0BA1CAC1-F043-45B4-8CFC-47ADCB61E44D}"/>
    <cellStyle name="20% - アクセント 1 9 4" xfId="1124" xr:uid="{E523657E-910A-424E-805D-445C84100EA6}"/>
    <cellStyle name="20% - アクセント 1 9 4 2" xfId="3562" xr:uid="{CCE0A8F6-77FE-497D-9E87-334F5114A5A4}"/>
    <cellStyle name="20% - アクセント 1 9 5" xfId="1976" xr:uid="{FEA08EFB-2A75-48AE-B33D-D226AD7A97FB}"/>
    <cellStyle name="20% - アクセント 1 9 5 2" xfId="4414" xr:uid="{83CEF53B-F8A2-4A2F-A944-B76F9B99626B}"/>
    <cellStyle name="20% - アクセント 1 9 6" xfId="2763" xr:uid="{304A4466-B1FF-4F1F-A77E-C342EF187004}"/>
    <cellStyle name="20% - アクセント 2" xfId="23" builtinId="34" customBuiltin="1"/>
    <cellStyle name="20% - アクセント 2 10" xfId="501" xr:uid="{B33CC05A-51AA-4709-87DC-A803D56F1723}"/>
    <cellStyle name="20% - アクセント 2 10 2" xfId="1503" xr:uid="{271F0F99-0F7C-4FE9-90B9-9079227B32BF}"/>
    <cellStyle name="20% - アクセント 2 10 2 2" xfId="3941" xr:uid="{C6CB63FC-1E5E-4246-A127-5EC43DF8E5A6}"/>
    <cellStyle name="20% - アクセント 2 10 3" xfId="906" xr:uid="{0C4C00A3-176F-4FD5-91B4-CFFAA7CA0184}"/>
    <cellStyle name="20% - アクセント 2 10 3 2" xfId="3344" xr:uid="{448E652C-BF0B-46F2-8BE0-BEFDD43A361F}"/>
    <cellStyle name="20% - アクセント 2 10 4" xfId="2205" xr:uid="{6F55ABEC-A1C5-4946-9E40-95BD6C86E4A0}"/>
    <cellStyle name="20% - アクセント 2 10 4 2" xfId="4643" xr:uid="{8AAF164F-DCD0-4B55-A81E-BA176795D574}"/>
    <cellStyle name="20% - アクセント 2 10 5" xfId="2945" xr:uid="{E63F45F6-212F-48CC-9714-A9F26C090EF8}"/>
    <cellStyle name="20% - アクセント 2 11" xfId="352" xr:uid="{96DFA6E0-2B74-4F59-90E1-00BA8633D6F9}"/>
    <cellStyle name="20% - アクセント 2 11 2" xfId="1157" xr:uid="{55DAA47C-87B0-4A5E-B2B9-5AEE0FA6ED60}"/>
    <cellStyle name="20% - アクセント 2 11 2 2" xfId="3595" xr:uid="{38923C82-C274-4526-8D8C-11D09A375117}"/>
    <cellStyle name="20% - アクセント 2 11 3" xfId="2455" xr:uid="{F6372BF7-DD9D-45C7-966E-996F519D6A8E}"/>
    <cellStyle name="20% - アクセント 2 11 3 2" xfId="4893" xr:uid="{F01508F1-83F6-4741-AF54-3030213E27DF}"/>
    <cellStyle name="20% - アクセント 2 11 4" xfId="2796" xr:uid="{4D5C34B0-12F8-4769-A7D7-DB035FBA8284}"/>
    <cellStyle name="20% - アクセント 2 12" xfId="757" xr:uid="{08ED4400-ADFE-4D0C-B6C9-879B06573A5D}"/>
    <cellStyle name="20% - アクセント 2 12 2" xfId="3195" xr:uid="{E15E8BD6-E45A-4284-B4B3-370DA82B4B1D}"/>
    <cellStyle name="20% - アクセント 2 13" xfId="1759" xr:uid="{E74F1EE4-0C30-4150-9711-10801169AAA5}"/>
    <cellStyle name="20% - アクセント 2 13 2" xfId="4197" xr:uid="{8533D2B1-29A6-4B30-AF8E-C060D091ACD2}"/>
    <cellStyle name="20% - アクセント 2 14" xfId="95" xr:uid="{7E96B0F2-601A-4435-8CA2-8ACD2552972D}"/>
    <cellStyle name="20% - アクセント 2 14 2" xfId="2546" xr:uid="{EF989F63-247D-4F01-B6DB-27DBF3CEAAD1}"/>
    <cellStyle name="20% - アクセント 2 15" xfId="2514" xr:uid="{1E2E3DD5-9979-4257-B739-1935BF517773}"/>
    <cellStyle name="20% - アクセント 2 2" xfId="204" xr:uid="{154724D7-BE04-4524-851C-CFCE68CE6CF6}"/>
    <cellStyle name="20% - アクセント 2 2 2" xfId="224" xr:uid="{E7705545-00A9-4D86-A80C-D6043FBB95D0}"/>
    <cellStyle name="20% - アクセント 2 2 2 2" xfId="629" xr:uid="{334FA31A-A659-4440-ADE0-F76D1965E913}"/>
    <cellStyle name="20% - アクセント 2 2 2 2 2" xfId="1625" xr:uid="{92CEAD3A-32D7-4D20-A55B-4272A3C747C2}"/>
    <cellStyle name="20% - アクセント 2 2 2 2 2 2" xfId="4063" xr:uid="{B80EE25B-DF61-451F-97F5-59D659723C49}"/>
    <cellStyle name="20% - アクセント 2 2 2 2 3" xfId="1029" xr:uid="{F05B7299-D3E1-4146-9381-E4C777C21ED4}"/>
    <cellStyle name="20% - アクセント 2 2 2 2 3 2" xfId="3467" xr:uid="{921FB15E-29F9-499C-B6D8-C5F2DD5EC218}"/>
    <cellStyle name="20% - アクセント 2 2 2 2 4" xfId="2101" xr:uid="{FCD15964-333C-44A4-88BA-3872720FADD5}"/>
    <cellStyle name="20% - アクセント 2 2 2 2 4 2" xfId="4539" xr:uid="{C4C6B7FD-BA21-47F0-89C8-EDBBA8ADA8D9}"/>
    <cellStyle name="20% - アクセント 2 2 2 2 5" xfId="3067" xr:uid="{58CDDB6E-BCAB-4696-9090-1AB49FCB5B47}"/>
    <cellStyle name="20% - アクセント 2 2 2 3" xfId="472" xr:uid="{61655490-8845-49E1-9FF6-D350055A3730}"/>
    <cellStyle name="20% - アクセント 2 2 2 3 2" xfId="1474" xr:uid="{C75A0F64-5F7A-455F-9678-124AA3418C4D}"/>
    <cellStyle name="20% - アクセント 2 2 2 3 2 2" xfId="3912" xr:uid="{3B343F12-88EE-4445-819B-419E9AC3C91C}"/>
    <cellStyle name="20% - アクセント 2 2 2 3 3" xfId="2337" xr:uid="{7DA0A51A-9037-439C-971C-D95620260598}"/>
    <cellStyle name="20% - アクセント 2 2 2 3 3 2" xfId="4775" xr:uid="{674AC227-C896-43F1-969F-135A7C68F5C7}"/>
    <cellStyle name="20% - アクセント 2 2 2 3 4" xfId="2916" xr:uid="{B25B785A-5CCA-4027-8394-4CE4E840194C}"/>
    <cellStyle name="20% - アクセント 2 2 2 4" xfId="1295" xr:uid="{CB9071AF-EBB6-494C-A172-010C37A80533}"/>
    <cellStyle name="20% - アクセント 2 2 2 4 2" xfId="3733" xr:uid="{758AA3F9-46CE-4EA3-9374-E1A0038AE296}"/>
    <cellStyle name="20% - アクセント 2 2 2 5" xfId="877" xr:uid="{99929CEC-B486-452F-81CC-7A0543E7D406}"/>
    <cellStyle name="20% - アクセント 2 2 2 5 2" xfId="3315" xr:uid="{FEE07751-E995-431E-83CE-76E32444BAE3}"/>
    <cellStyle name="20% - アクセント 2 2 2 6" xfId="1881" xr:uid="{C18FD568-65AE-4BD4-8920-5EF59BD0EE57}"/>
    <cellStyle name="20% - アクセント 2 2 2 6 2" xfId="4319" xr:uid="{DE825393-4327-4C4A-8662-34CDA2B738E8}"/>
    <cellStyle name="20% - アクセント 2 2 2 7" xfId="2668" xr:uid="{351D1C2F-ACCA-44B5-903F-DB045CD50FB3}"/>
    <cellStyle name="20% - アクセント 2 2 3" xfId="306" xr:uid="{B04300FC-CAB2-43FA-A3B6-4CADBC113CC0}"/>
    <cellStyle name="20% - アクセント 2 2 3 2" xfId="711" xr:uid="{8AC54050-14D9-4DDE-BB05-FA0D4FDED2F8}"/>
    <cellStyle name="20% - アクセント 2 2 3 2 2" xfId="1707" xr:uid="{CF18712B-FAAC-4F0D-9787-D79ACDF0C116}"/>
    <cellStyle name="20% - アクセント 2 2 3 2 2 2" xfId="4145" xr:uid="{860BE8FC-B8E7-46F4-8537-67C4E282BB1F}"/>
    <cellStyle name="20% - アクセント 2 2 3 2 3" xfId="2183" xr:uid="{347DC390-6BD3-4FBF-9834-B021281B1FF5}"/>
    <cellStyle name="20% - アクセント 2 2 3 2 3 2" xfId="4621" xr:uid="{49C3D900-1124-45FD-90FF-2942E5F6072B}"/>
    <cellStyle name="20% - アクセント 2 2 3 2 4" xfId="3149" xr:uid="{F42BD6A2-AC92-43B4-9155-3DF5FF542F60}"/>
    <cellStyle name="20% - アクセント 2 2 3 3" xfId="1367" xr:uid="{877DDC71-BDE8-4465-96E2-40F0D458E494}"/>
    <cellStyle name="20% - アクセント 2 2 3 3 2" xfId="2409" xr:uid="{D856CB2C-AA18-4EE2-81A7-D063C9A74166}"/>
    <cellStyle name="20% - アクセント 2 2 3 3 2 2" xfId="4847" xr:uid="{9E23776F-7243-41A6-8AD9-7C35F4F40D63}"/>
    <cellStyle name="20% - アクセント 2 2 3 3 3" xfId="3805" xr:uid="{4A3EF06B-7BBF-45FA-B414-8E732ED708E4}"/>
    <cellStyle name="20% - アクセント 2 2 3 4" xfId="1111" xr:uid="{E77735ED-D1CF-4317-9A41-EA8ACF3939FE}"/>
    <cellStyle name="20% - アクセント 2 2 3 4 2" xfId="3549" xr:uid="{4D73C2AB-8287-4901-A72C-239C5B7025F1}"/>
    <cellStyle name="20% - アクセント 2 2 3 5" xfId="1963" xr:uid="{A9C45C0D-0D9E-4040-9EC6-FF3A567CDE3E}"/>
    <cellStyle name="20% - アクセント 2 2 3 5 2" xfId="4401" xr:uid="{059E6DD0-3D8E-4819-A8ED-B9D17086CDA6}"/>
    <cellStyle name="20% - アクセント 2 2 3 6" xfId="2750" xr:uid="{63A789C9-9C47-4755-9BCC-B051DBD82569}"/>
    <cellStyle name="20% - アクセント 2 2 4" xfId="609" xr:uid="{D2FD56AE-2379-463D-B70D-3F4E3188C57C}"/>
    <cellStyle name="20% - アクセント 2 2 4 2" xfId="1610" xr:uid="{1A9F76D4-B5DB-4861-9927-13412673FA66}"/>
    <cellStyle name="20% - アクセント 2 2 4 2 2" xfId="4048" xr:uid="{D43CBDDF-DCA8-462A-9D40-69108FD58658}"/>
    <cellStyle name="20% - アクセント 2 2 4 3" xfId="1013" xr:uid="{92AF1F0B-D89F-485E-AED3-9795191285C2}"/>
    <cellStyle name="20% - アクセント 2 2 4 3 2" xfId="3451" xr:uid="{14D3AD3B-2F93-403E-80FE-56C2D2430094}"/>
    <cellStyle name="20% - アクセント 2 2 4 4" xfId="2086" xr:uid="{1C7CF357-E072-49D0-9AF6-F2EC24868D44}"/>
    <cellStyle name="20% - アクセント 2 2 4 4 2" xfId="4524" xr:uid="{DA6BAB35-A642-4437-A4A6-36F1EC6B6DDA}"/>
    <cellStyle name="20% - アクセント 2 2 4 5" xfId="3052" xr:uid="{07F09D04-969A-4774-9BA3-AC823A0C85E5}"/>
    <cellStyle name="20% - アクセント 2 2 5" xfId="413" xr:uid="{1370AE3D-7446-4FF4-AB52-A2568422F97F}"/>
    <cellStyle name="20% - アクセント 2 2 5 2" xfId="1187" xr:uid="{F6B866C2-40AA-4F79-B84E-1996F645B061}"/>
    <cellStyle name="20% - アクセント 2 2 5 2 2" xfId="3625" xr:uid="{E2230EB5-4686-4E0A-8B7E-E53CE2916310}"/>
    <cellStyle name="20% - アクセント 2 2 5 3" xfId="2246" xr:uid="{E8DAA54D-BD82-43F8-8D18-139C705C56D2}"/>
    <cellStyle name="20% - アクセント 2 2 5 3 2" xfId="4684" xr:uid="{29927896-B74E-42C6-8CF7-9B0DEA47665E}"/>
    <cellStyle name="20% - アクセント 2 2 5 4" xfId="2857" xr:uid="{75346385-BB97-4E72-B4A1-40BEAB4B0FA9}"/>
    <cellStyle name="20% - アクセント 2 2 6" xfId="818" xr:uid="{94F4E453-07FA-4DA5-B4F6-443EA18A7A6C}"/>
    <cellStyle name="20% - アクセント 2 2 6 2" xfId="2485" xr:uid="{63C47E5C-D446-4B00-A8BA-E177967915C2}"/>
    <cellStyle name="20% - アクセント 2 2 6 2 2" xfId="4923" xr:uid="{8E72E817-DB30-4703-AA3D-2549FAA7BFF0}"/>
    <cellStyle name="20% - アクセント 2 2 6 3" xfId="3256" xr:uid="{4895560F-E1B3-4D08-8765-E895E8F6F94B}"/>
    <cellStyle name="20% - アクセント 2 2 7" xfId="1866" xr:uid="{1B37D347-39E9-4C19-85CA-E492CE528E41}"/>
    <cellStyle name="20% - アクセント 2 2 7 2" xfId="4304" xr:uid="{E6845F1A-2EB1-4DCF-A7FE-6CC4B7F9A8B6}"/>
    <cellStyle name="20% - アクセント 2 2 8" xfId="2653" xr:uid="{FB89B850-312F-47D3-B755-E2D72D7D5B8D}"/>
    <cellStyle name="20% - アクセント 2 3" xfId="183" xr:uid="{C2C575ED-FCBD-4148-9FB4-4C1647CDF43B}"/>
    <cellStyle name="20% - アクセント 2 3 2" xfId="589" xr:uid="{C23398B3-AB9E-4D75-BC25-362E1C96AD16}"/>
    <cellStyle name="20% - アクセント 2 3 2 2" xfId="1591" xr:uid="{011AA254-B90E-49F7-9EE8-45057F2A6A45}"/>
    <cellStyle name="20% - アクセント 2 3 2 2 2" xfId="4029" xr:uid="{06D3102B-24FC-4880-8465-57FD935C7867}"/>
    <cellStyle name="20% - アクセント 2 3 2 3" xfId="994" xr:uid="{F5EB0056-5DE4-4D97-9E18-6466811CAD18}"/>
    <cellStyle name="20% - アクセント 2 3 2 3 2" xfId="3432" xr:uid="{9EE13A5E-9187-47BF-91B9-21861C00D44F}"/>
    <cellStyle name="20% - アクセント 2 3 2 4" xfId="2067" xr:uid="{A4D6C4DE-FE35-4121-B903-8EF72712ADFF}"/>
    <cellStyle name="20% - アクセント 2 3 2 4 2" xfId="4505" xr:uid="{BE8816DF-A7A5-4537-AA0C-0DC4E61022C1}"/>
    <cellStyle name="20% - アクセント 2 3 2 5" xfId="3033" xr:uid="{504CFCD5-D147-4AEB-B072-C5BF475818E5}"/>
    <cellStyle name="20% - アクセント 2 3 3" xfId="383" xr:uid="{6C43611B-DFCA-4BBA-AA26-50A285B08E61}"/>
    <cellStyle name="20% - アクセント 2 3 3 2" xfId="1414" xr:uid="{9FAD5FE1-7321-4E47-845D-0FCE7C3248AC}"/>
    <cellStyle name="20% - アクセント 2 3 3 2 2" xfId="3852" xr:uid="{C4356001-46A9-4451-BA77-E5F8CD2EEA38}"/>
    <cellStyle name="20% - アクセント 2 3 3 3" xfId="2316" xr:uid="{4F8B0CDD-2AE8-4FC2-AE80-3080323BB0FB}"/>
    <cellStyle name="20% - アクセント 2 3 3 3 2" xfId="4754" xr:uid="{68E7058B-E560-46A4-8306-216B7659E859}"/>
    <cellStyle name="20% - アクセント 2 3 3 4" xfId="2827" xr:uid="{4230D6D0-B4AB-4D02-B78E-1DB041B39A9E}"/>
    <cellStyle name="20% - アクセント 2 3 4" xfId="1274" xr:uid="{C2CC8AEC-DF59-490F-B9A8-C25EFEAE1E5A}"/>
    <cellStyle name="20% - アクセント 2 3 4 2" xfId="3712" xr:uid="{CACE7E03-4C56-438A-8353-85ACE1CBB2B3}"/>
    <cellStyle name="20% - アクセント 2 3 5" xfId="788" xr:uid="{1B231F53-33D9-4CA1-BA0F-86FBDC3E0BF1}"/>
    <cellStyle name="20% - アクセント 2 3 5 2" xfId="3226" xr:uid="{95B6ADF5-B107-494F-9DC8-A95D3AD6DC0E}"/>
    <cellStyle name="20% - アクセント 2 3 6" xfId="1847" xr:uid="{BF9E5BD0-73FE-4942-A0E2-4C0B193E2B0F}"/>
    <cellStyle name="20% - アクセント 2 3 6 2" xfId="4285" xr:uid="{82182FE2-ADB7-445B-9710-249777055320}"/>
    <cellStyle name="20% - アクセント 2 3 7" xfId="2634" xr:uid="{E526477F-2A3E-442E-AC44-E2D1D0D34258}"/>
    <cellStyle name="20% - アクセント 2 4" xfId="239" xr:uid="{E712800D-6527-47F7-94F1-4A241584D775}"/>
    <cellStyle name="20% - アクセント 2 4 2" xfId="644" xr:uid="{5D91241A-0D65-433F-90DF-3865C7F48D34}"/>
    <cellStyle name="20% - アクセント 2 4 2 2" xfId="1640" xr:uid="{D5403A6B-56E1-4096-9FD7-E033C1DCFC27}"/>
    <cellStyle name="20% - アクセント 2 4 2 2 2" xfId="4078" xr:uid="{CE3FDDDC-9505-4993-8636-65F903211F05}"/>
    <cellStyle name="20% - アクセント 2 4 2 3" xfId="1044" xr:uid="{D368E774-6099-47DD-8649-D1A67340B4B5}"/>
    <cellStyle name="20% - アクセント 2 4 2 3 2" xfId="3482" xr:uid="{126F9C02-80C2-41C5-BCE8-4A704FCFA660}"/>
    <cellStyle name="20% - アクセント 2 4 2 4" xfId="2116" xr:uid="{777E54A8-8210-49C1-9C09-C36D80BA544B}"/>
    <cellStyle name="20% - アクセント 2 4 2 4 2" xfId="4554" xr:uid="{6B0270D7-7D14-4691-AD42-C035C3EE5B4E}"/>
    <cellStyle name="20% - アクセント 2 4 2 5" xfId="3082" xr:uid="{2C1A0F2D-60FF-47D1-8FA0-C674E0BB3685}"/>
    <cellStyle name="20% - アクセント 2 4 3" xfId="442" xr:uid="{576E4CBC-4AEB-4510-B441-C49D808F989A}"/>
    <cellStyle name="20% - アクセント 2 4 3 2" xfId="1444" xr:uid="{B2ECA61D-10CA-4261-98D2-F6E9E6681E8E}"/>
    <cellStyle name="20% - アクセント 2 4 3 2 2" xfId="3882" xr:uid="{6C55FCA0-35F0-49E8-94AE-D3E15880DCE0}"/>
    <cellStyle name="20% - アクセント 2 4 3 3" xfId="2352" xr:uid="{D6F6F308-0C53-45F4-A0A7-8DF2F3633594}"/>
    <cellStyle name="20% - アクセント 2 4 3 3 2" xfId="4790" xr:uid="{49794E9D-1557-4AD3-9149-B43B15D7B0FE}"/>
    <cellStyle name="20% - アクセント 2 4 3 4" xfId="2886" xr:uid="{1FF5C772-75B5-42FF-8FE9-9CDD4B60104A}"/>
    <cellStyle name="20% - アクセント 2 4 4" xfId="1310" xr:uid="{E5B97822-9052-4719-8DE8-FC16C1CE0A52}"/>
    <cellStyle name="20% - アクセント 2 4 4 2" xfId="3748" xr:uid="{1DB3FAD5-1B3E-4254-B49B-9B0BD641B7EF}"/>
    <cellStyle name="20% - アクセント 2 4 5" xfId="847" xr:uid="{A082910C-9429-497E-BE61-23B082CDD473}"/>
    <cellStyle name="20% - アクセント 2 4 5 2" xfId="3285" xr:uid="{693921EE-B292-46D7-AA0E-4E440F353B65}"/>
    <cellStyle name="20% - アクセント 2 4 6" xfId="1896" xr:uid="{DED778C9-0308-4EDD-8005-BBDC0438F967}"/>
    <cellStyle name="20% - アクセント 2 4 6 2" xfId="4334" xr:uid="{42FD8BB7-D979-4F3D-B984-6213576647DD}"/>
    <cellStyle name="20% - アクセント 2 4 7" xfId="2683" xr:uid="{5A08C0E2-3559-4D84-A282-0E162239C922}"/>
    <cellStyle name="20% - アクセント 2 5" xfId="154" xr:uid="{9C504852-EF34-4923-B724-E10AF9EBD2AA}"/>
    <cellStyle name="20% - アクセント 2 5 2" xfId="560" xr:uid="{2168C12F-A186-47D2-8E3F-3D4A765D2B03}"/>
    <cellStyle name="20% - アクセント 2 5 2 2" xfId="1562" xr:uid="{8121BBE3-B46C-4FBD-8400-18AB6EC24FD0}"/>
    <cellStyle name="20% - アクセント 2 5 2 2 2" xfId="4000" xr:uid="{751E984D-1F03-46C8-875F-8A7A8261B77B}"/>
    <cellStyle name="20% - アクセント 2 5 2 3" xfId="2038" xr:uid="{D5585B99-552E-4FBC-A916-E183526CFF61}"/>
    <cellStyle name="20% - アクセント 2 5 2 3 2" xfId="4476" xr:uid="{044E0D32-1ED3-4342-9952-7B4CFF3CD08D}"/>
    <cellStyle name="20% - アクセント 2 5 2 4" xfId="3004" xr:uid="{0D88DC2F-83B9-4BD2-A1FF-899B6A3A5302}"/>
    <cellStyle name="20% - アクセント 2 5 3" xfId="1245" xr:uid="{6C6D61F2-06B4-4EA7-A6C4-AD0E300EE198}"/>
    <cellStyle name="20% - アクセント 2 5 3 2" xfId="2287" xr:uid="{8564F06A-B36C-4905-9B13-449F3FBE4558}"/>
    <cellStyle name="20% - アクセント 2 5 3 2 2" xfId="4725" xr:uid="{E1A2EF1B-9DB8-475E-AFE9-D098471DE74D}"/>
    <cellStyle name="20% - アクセント 2 5 3 3" xfId="3683" xr:uid="{17A4A959-FEFB-441C-B44F-12C582A25BBA}"/>
    <cellStyle name="20% - アクセント 2 5 4" xfId="965" xr:uid="{55596FB1-DDB7-4E67-8065-D8AF522350B5}"/>
    <cellStyle name="20% - アクセント 2 5 4 2" xfId="3403" xr:uid="{3449FFF6-F66B-4203-99C1-964D3F6D5AB3}"/>
    <cellStyle name="20% - アクセント 2 5 5" xfId="1818" xr:uid="{04CD3C0C-338D-42C7-A320-577F903524E0}"/>
    <cellStyle name="20% - アクセント 2 5 5 2" xfId="4256" xr:uid="{CFA92014-4CC3-43EF-BC43-16DEC8BBFE6E}"/>
    <cellStyle name="20% - アクセント 2 5 6" xfId="2605" xr:uid="{410F1F69-F3BC-4D5F-8877-C47272A8FD73}"/>
    <cellStyle name="20% - アクセント 2 6" xfId="268" xr:uid="{0D3E6C36-5147-40B1-8723-C03673FED1E3}"/>
    <cellStyle name="20% - アクセント 2 6 2" xfId="673" xr:uid="{A5DB2C1F-8B2E-4865-876D-DB51EDCA4CC5}"/>
    <cellStyle name="20% - アクセント 2 6 2 2" xfId="1669" xr:uid="{C9F6FE68-1B44-4C28-A407-CF16B3835AFA}"/>
    <cellStyle name="20% - アクセント 2 6 2 2 2" xfId="4107" xr:uid="{5360DD5F-4C52-4951-B355-73419745FB4C}"/>
    <cellStyle name="20% - アクセント 2 6 2 3" xfId="2145" xr:uid="{2E3B5243-36CD-4CCD-9D60-53DA62EAA90B}"/>
    <cellStyle name="20% - アクセント 2 6 2 3 2" xfId="4583" xr:uid="{6ECE8BCE-D032-4B7E-9533-E04FE9A97E97}"/>
    <cellStyle name="20% - アクセント 2 6 2 4" xfId="3111" xr:uid="{CBFE9FFF-CD34-4201-9C62-E52BB48F7BDA}"/>
    <cellStyle name="20% - アクセント 2 6 3" xfId="1329" xr:uid="{7D371A51-8C05-44E8-9747-9DA803618123}"/>
    <cellStyle name="20% - アクセント 2 6 3 2" xfId="2371" xr:uid="{84B3A91E-9843-4747-BD38-5E711ED71348}"/>
    <cellStyle name="20% - アクセント 2 6 3 2 2" xfId="4809" xr:uid="{AABBB2EF-FD6C-4555-8F7A-79187DCAEAC3}"/>
    <cellStyle name="20% - アクセント 2 6 3 3" xfId="3767" xr:uid="{C68721CF-AA31-41EB-806B-25C29BCE337D}"/>
    <cellStyle name="20% - アクセント 2 6 4" xfId="1073" xr:uid="{4E054B8D-C261-44EE-9FFF-F5923EAC5AB9}"/>
    <cellStyle name="20% - アクセント 2 6 4 2" xfId="3511" xr:uid="{A466B5EB-CF55-4612-9B1C-93D482CC73AA}"/>
    <cellStyle name="20% - アクセント 2 6 5" xfId="1925" xr:uid="{689E32A2-66E7-4DAC-A74D-DFDD2E1A8CD3}"/>
    <cellStyle name="20% - アクセント 2 6 5 2" xfId="4363" xr:uid="{4EE9E413-B8A0-4C0E-9E4E-2DF887AB2A01}"/>
    <cellStyle name="20% - アクセント 2 6 6" xfId="2712" xr:uid="{A5F0AF59-B156-429A-9A79-24C7B9910D1D}"/>
    <cellStyle name="20% - アクセント 2 7" xfId="287" xr:uid="{FB675A3E-7373-45AB-ADFA-BC59B165E53E}"/>
    <cellStyle name="20% - アクセント 2 7 2" xfId="692" xr:uid="{8384EDC1-7B4D-4166-9A84-BDD280A521D5}"/>
    <cellStyle name="20% - アクセント 2 7 2 2" xfId="1688" xr:uid="{DA814DA3-455D-4D5B-A27B-09BBA48BCEAA}"/>
    <cellStyle name="20% - アクセント 2 7 2 2 2" xfId="4126" xr:uid="{1B82963B-9F5F-4EFB-A41D-411BE5FE6C12}"/>
    <cellStyle name="20% - アクセント 2 7 2 3" xfId="2164" xr:uid="{46E454C2-2982-4B5F-9E8C-F159464F1ECC}"/>
    <cellStyle name="20% - アクセント 2 7 2 3 2" xfId="4602" xr:uid="{AE52E251-164B-4534-9420-3F02B6D5FE18}"/>
    <cellStyle name="20% - アクセント 2 7 2 4" xfId="3130" xr:uid="{6687ED0A-B709-4B8C-88F3-401E29FF4EF9}"/>
    <cellStyle name="20% - アクセント 2 7 3" xfId="1348" xr:uid="{DB17C896-0F8E-42DF-AA5B-4FAB319DC398}"/>
    <cellStyle name="20% - アクセント 2 7 3 2" xfId="2390" xr:uid="{289366F8-B996-4859-B06F-10301F6B05F8}"/>
    <cellStyle name="20% - アクセント 2 7 3 2 2" xfId="4828" xr:uid="{6C1CF5AD-F9B4-44AE-8894-E5B100B97761}"/>
    <cellStyle name="20% - アクセント 2 7 3 3" xfId="3786" xr:uid="{0713BDC4-67CD-4E74-BCA4-B6060CAA59AC}"/>
    <cellStyle name="20% - アクセント 2 7 4" xfId="1092" xr:uid="{95AC7E32-BD78-4126-BB6D-03516DBA58D1}"/>
    <cellStyle name="20% - アクセント 2 7 4 2" xfId="3530" xr:uid="{387F57B5-520E-4757-AF1A-0ADDBC990C2B}"/>
    <cellStyle name="20% - アクセント 2 7 5" xfId="1944" xr:uid="{E68058F1-7DA5-4A33-B711-9CF849CA6C47}"/>
    <cellStyle name="20% - アクセント 2 7 5 2" xfId="4382" xr:uid="{807F961C-7C4A-4C8E-A418-2D67AD11786F}"/>
    <cellStyle name="20% - アクセント 2 7 6" xfId="2731" xr:uid="{60F58A07-6721-4C36-BFFB-8C6268BB05C4}"/>
    <cellStyle name="20% - アクセント 2 8" xfId="125" xr:uid="{935A9A3F-7F11-4C48-ACCA-AB7D561BB064}"/>
    <cellStyle name="20% - アクセント 2 8 2" xfId="531" xr:uid="{37A93E3C-BB07-471A-A6EE-A01495CF37EC}"/>
    <cellStyle name="20% - アクセント 2 8 2 2" xfId="1533" xr:uid="{17EB5F66-9F4D-4F4B-838F-E3569A660B18}"/>
    <cellStyle name="20% - アクセント 2 8 2 2 2" xfId="3971" xr:uid="{19EF593C-B42D-4E42-A620-BF0042B2523E}"/>
    <cellStyle name="20% - アクセント 2 8 2 3" xfId="2009" xr:uid="{617AC523-0882-4F27-A976-09D345BB7209}"/>
    <cellStyle name="20% - アクセント 2 8 2 3 2" xfId="4447" xr:uid="{BA5F601E-FD2B-4E92-A0DB-702ACAD91C52}"/>
    <cellStyle name="20% - アクセント 2 8 2 4" xfId="2975" xr:uid="{4258E9F6-2FC8-4592-A4C3-16E22B2516F7}"/>
    <cellStyle name="20% - アクセント 2 8 3" xfId="1216" xr:uid="{FCC2F5C7-00A3-4B9F-BFB4-24A5FAED7010}"/>
    <cellStyle name="20% - アクセント 2 8 3 2" xfId="2229" xr:uid="{B048897D-D924-4253-8B57-37D0FEC08733}"/>
    <cellStyle name="20% - アクセント 2 8 3 2 2" xfId="4667" xr:uid="{9A418BA6-CB8F-44AB-AACD-F77A74AD060D}"/>
    <cellStyle name="20% - アクセント 2 8 3 3" xfId="3654" xr:uid="{80397935-E58B-45BF-BF07-AB5106B66F1B}"/>
    <cellStyle name="20% - アクセント 2 8 4" xfId="936" xr:uid="{0CF47C09-EAF9-41AB-A8AD-5BDADD8EA07E}"/>
    <cellStyle name="20% - アクセント 2 8 4 2" xfId="3374" xr:uid="{ACA83E59-5E99-4EA8-B488-4952BF551876}"/>
    <cellStyle name="20% - アクセント 2 8 5" xfId="1789" xr:uid="{1827F788-A92C-4E84-A518-36EEE1F3387A}"/>
    <cellStyle name="20% - アクセント 2 8 5 2" xfId="4227" xr:uid="{2EBE5292-D0FE-458C-B782-542CFCBEAE9D}"/>
    <cellStyle name="20% - アクセント 2 8 6" xfId="2576" xr:uid="{EA701DA6-2F20-4DBC-9FEF-EC5D69CAE561}"/>
    <cellStyle name="20% - アクセント 2 9" xfId="322" xr:uid="{F2EDD95A-E720-45EC-B2B9-17C0731137AB}"/>
    <cellStyle name="20% - アクセント 2 9 2" xfId="727" xr:uid="{95D3BA3E-4EAA-4831-B935-198F4868602A}"/>
    <cellStyle name="20% - アクセント 2 9 2 2" xfId="1723" xr:uid="{055C5BC5-335E-4488-A702-9EBE8C0A547F}"/>
    <cellStyle name="20% - アクセント 2 9 2 2 2" xfId="4161" xr:uid="{6367AB62-8124-40EB-ACBA-44259E8E491A}"/>
    <cellStyle name="20% - アクセント 2 9 2 3" xfId="2425" xr:uid="{063F8604-25BA-4B79-B035-51E2F1BDF34B}"/>
    <cellStyle name="20% - アクセント 2 9 2 3 2" xfId="4863" xr:uid="{AACD3ACE-530E-4AE4-8AE1-ECFB4A93A4AA}"/>
    <cellStyle name="20% - アクセント 2 9 2 4" xfId="3165" xr:uid="{38168922-46B3-4D0E-9809-D29BE8E5369A}"/>
    <cellStyle name="20% - アクセント 2 9 3" xfId="1383" xr:uid="{6F79FEF1-8A8F-4F41-8863-286231F4A8AA}"/>
    <cellStyle name="20% - アクセント 2 9 3 2" xfId="3821" xr:uid="{BDCF9F1A-3A3F-4499-92FD-34CF1E2C9726}"/>
    <cellStyle name="20% - アクセント 2 9 4" xfId="1127" xr:uid="{5371EC47-C048-4C75-AE67-DB8A7803C6BE}"/>
    <cellStyle name="20% - アクセント 2 9 4 2" xfId="3565" xr:uid="{BCDA456E-8A43-421D-B811-A827C0839DD8}"/>
    <cellStyle name="20% - アクセント 2 9 5" xfId="1979" xr:uid="{F0087DEC-BDC0-4BB0-BEB4-928FCF97C10B}"/>
    <cellStyle name="20% - アクセント 2 9 5 2" xfId="4417" xr:uid="{84CF403F-4EDA-4284-B310-7E5E91247E9F}"/>
    <cellStyle name="20% - アクセント 2 9 6" xfId="2766" xr:uid="{F1887BD9-6BB3-439A-AC58-EFBF9899E671}"/>
    <cellStyle name="20% - アクセント 3" xfId="27" builtinId="38" customBuiltin="1"/>
    <cellStyle name="20% - アクセント 3 10" xfId="504" xr:uid="{EE5FBCDC-6A58-4636-B5BB-C7428FE8C43F}"/>
    <cellStyle name="20% - アクセント 3 10 2" xfId="1506" xr:uid="{F05F0510-74FB-4A0C-813B-7714922EED2A}"/>
    <cellStyle name="20% - アクセント 3 10 2 2" xfId="3944" xr:uid="{56440D3A-FE8B-414C-A825-6AD276B12AC7}"/>
    <cellStyle name="20% - アクセント 3 10 3" xfId="909" xr:uid="{B8099328-AB56-4F60-ABC0-3544C773F8F8}"/>
    <cellStyle name="20% - アクセント 3 10 3 2" xfId="3347" xr:uid="{AE5E68B6-4B53-49A0-87E7-702AF94CE337}"/>
    <cellStyle name="20% - アクセント 3 10 4" xfId="2209" xr:uid="{06C84827-FD0B-446B-AC1C-F05A2672EB73}"/>
    <cellStyle name="20% - アクセント 3 10 4 2" xfId="4647" xr:uid="{BCD3B0A9-8418-4229-A474-C3D197C27341}"/>
    <cellStyle name="20% - アクセント 3 10 5" xfId="2948" xr:uid="{46A76EDC-3440-4A73-853C-9307371CA5D6}"/>
    <cellStyle name="20% - アクセント 3 11" xfId="355" xr:uid="{D808D588-A9FC-4FC2-9198-8AE8C03E79C3}"/>
    <cellStyle name="20% - アクセント 3 11 2" xfId="1160" xr:uid="{141DD593-73E9-41CA-B8E1-E504AEFA76C7}"/>
    <cellStyle name="20% - アクセント 3 11 2 2" xfId="3598" xr:uid="{5BA1E9C1-532C-42C8-87FF-257A8EBD7837}"/>
    <cellStyle name="20% - アクセント 3 11 3" xfId="2458" xr:uid="{801C6B29-7BA3-43A2-ABF0-83EC60458AF5}"/>
    <cellStyle name="20% - アクセント 3 11 3 2" xfId="4896" xr:uid="{CAD96F2C-CFC8-4586-B746-603A7AE04B06}"/>
    <cellStyle name="20% - アクセント 3 11 4" xfId="2799" xr:uid="{7862618F-4EAE-4A22-BA0A-22B63786F1F8}"/>
    <cellStyle name="20% - アクセント 3 12" xfId="760" xr:uid="{8CF5ABD2-B059-4175-9413-0C353B533992}"/>
    <cellStyle name="20% - アクセント 3 12 2" xfId="3198" xr:uid="{C60BEFBF-5A25-4075-8CCA-97EB74A2C1E1}"/>
    <cellStyle name="20% - アクセント 3 13" xfId="1762" xr:uid="{7C7C42FF-6F22-4B60-ACFC-6E796F8C36CB}"/>
    <cellStyle name="20% - アクセント 3 13 2" xfId="4200" xr:uid="{C7FD0C58-E28E-4EFB-9CD8-388750886756}"/>
    <cellStyle name="20% - アクセント 3 14" xfId="98" xr:uid="{C61DE6BC-AB75-4456-A849-4B88FD8D1F88}"/>
    <cellStyle name="20% - アクセント 3 14 2" xfId="2549" xr:uid="{0F74F46F-FD26-4C50-9875-BD45359D1E60}"/>
    <cellStyle name="20% - アクセント 3 15" xfId="2517" xr:uid="{1DBA2C48-62B8-4FD6-A712-9065278B4E09}"/>
    <cellStyle name="20% - アクセント 3 2" xfId="207" xr:uid="{35E45B4D-ADD9-4317-9EC2-E19055B48E41}"/>
    <cellStyle name="20% - アクセント 3 2 2" xfId="226" xr:uid="{C2D01B48-D95B-4D6A-9713-F22645FA8EE3}"/>
    <cellStyle name="20% - アクセント 3 2 2 2" xfId="631" xr:uid="{9554E42B-3D32-4F4C-87A2-19E2DC9A4A93}"/>
    <cellStyle name="20% - アクセント 3 2 2 2 2" xfId="1627" xr:uid="{9B3F0DC7-4DA5-4622-B053-A4AE52185447}"/>
    <cellStyle name="20% - アクセント 3 2 2 2 2 2" xfId="4065" xr:uid="{BF64AE2C-2D32-4D6D-A196-A2A74270F75F}"/>
    <cellStyle name="20% - アクセント 3 2 2 2 3" xfId="1031" xr:uid="{0891C4B4-4293-43D8-BE8D-29D024BBAB7E}"/>
    <cellStyle name="20% - アクセント 3 2 2 2 3 2" xfId="3469" xr:uid="{A5833EAA-FECD-4CA0-A22F-047610867A1A}"/>
    <cellStyle name="20% - アクセント 3 2 2 2 4" xfId="2103" xr:uid="{78C41A03-9D30-44A2-BD0E-1C7C28519246}"/>
    <cellStyle name="20% - アクセント 3 2 2 2 4 2" xfId="4541" xr:uid="{438CD3BC-53D3-4754-9EE7-590A0C5362DB}"/>
    <cellStyle name="20% - アクセント 3 2 2 2 5" xfId="3069" xr:uid="{5060FF75-ADCA-4B6B-9972-76B029EA1F91}"/>
    <cellStyle name="20% - アクセント 3 2 2 3" xfId="475" xr:uid="{282B1D8E-26D0-445E-8DED-F100C4E1E106}"/>
    <cellStyle name="20% - アクセント 3 2 2 3 2" xfId="1477" xr:uid="{3D8CFC9A-27B5-4891-8078-D0BFBBC329A2}"/>
    <cellStyle name="20% - アクセント 3 2 2 3 2 2" xfId="3915" xr:uid="{B141DAC0-67AE-4F74-A8CB-2123A00E6284}"/>
    <cellStyle name="20% - アクセント 3 2 2 3 3" xfId="2339" xr:uid="{C6CCBD95-A4F5-4F84-A617-41B0F4B4B72D}"/>
    <cellStyle name="20% - アクセント 3 2 2 3 3 2" xfId="4777" xr:uid="{430A6502-9EDA-4BC2-A7B6-0FE5F0EBB9C1}"/>
    <cellStyle name="20% - アクセント 3 2 2 3 4" xfId="2919" xr:uid="{97702A18-E3A8-4658-9F54-167A1B913573}"/>
    <cellStyle name="20% - アクセント 3 2 2 4" xfId="1297" xr:uid="{02396E80-2AD4-489C-8CE0-E66CDCFEDFD1}"/>
    <cellStyle name="20% - アクセント 3 2 2 4 2" xfId="3735" xr:uid="{B3347610-06D9-46E0-A112-6CF948B429F2}"/>
    <cellStyle name="20% - アクセント 3 2 2 5" xfId="880" xr:uid="{5F0ADD35-6411-4EDE-95E4-0A2254A111D6}"/>
    <cellStyle name="20% - アクセント 3 2 2 5 2" xfId="3318" xr:uid="{0BBB224D-6DA7-401F-A008-A556E9489FE5}"/>
    <cellStyle name="20% - アクセント 3 2 2 6" xfId="1883" xr:uid="{57C5F520-C6DE-4EF3-A648-4372D1906596}"/>
    <cellStyle name="20% - アクセント 3 2 2 6 2" xfId="4321" xr:uid="{F23EC3CC-683A-49EA-ABC2-FBD9053FC817}"/>
    <cellStyle name="20% - アクセント 3 2 2 7" xfId="2670" xr:uid="{93A3656E-BB96-492E-9CDC-1FD744663B67}"/>
    <cellStyle name="20% - アクセント 3 2 3" xfId="308" xr:uid="{D0238632-DAB6-43FB-A637-CBE259DBF8A9}"/>
    <cellStyle name="20% - アクセント 3 2 3 2" xfId="713" xr:uid="{FA6DB426-E30B-4872-AC59-47F86FD2D77E}"/>
    <cellStyle name="20% - アクセント 3 2 3 2 2" xfId="1709" xr:uid="{0EBD4CA8-395B-417A-A0FE-65E441AD1C2C}"/>
    <cellStyle name="20% - アクセント 3 2 3 2 2 2" xfId="4147" xr:uid="{5B212C4D-6959-4198-BE85-D4B41208735F}"/>
    <cellStyle name="20% - アクセント 3 2 3 2 3" xfId="2185" xr:uid="{D1C5C303-4615-4D51-AF9A-899C410F8530}"/>
    <cellStyle name="20% - アクセント 3 2 3 2 3 2" xfId="4623" xr:uid="{F59FED57-ED59-4A20-8D83-01294DE617BF}"/>
    <cellStyle name="20% - アクセント 3 2 3 2 4" xfId="3151" xr:uid="{E8C6EE6B-55D1-4078-91BE-35DA62869352}"/>
    <cellStyle name="20% - アクセント 3 2 3 3" xfId="1369" xr:uid="{A4870A7E-1592-4397-BC21-404293CB19AE}"/>
    <cellStyle name="20% - アクセント 3 2 3 3 2" xfId="2411" xr:uid="{51B95673-BE72-4AAB-9397-E2F06AB54E74}"/>
    <cellStyle name="20% - アクセント 3 2 3 3 2 2" xfId="4849" xr:uid="{C72BE996-DB16-47D8-83DB-45EB4AECE634}"/>
    <cellStyle name="20% - アクセント 3 2 3 3 3" xfId="3807" xr:uid="{1BC46B9E-A4C0-457D-B8EB-AB98E7961CA5}"/>
    <cellStyle name="20% - アクセント 3 2 3 4" xfId="1113" xr:uid="{B8B9EFA3-1FB2-413C-B730-3119D3090E96}"/>
    <cellStyle name="20% - アクセント 3 2 3 4 2" xfId="3551" xr:uid="{0B8F9673-4C0B-4199-AF3F-EADA6890F58A}"/>
    <cellStyle name="20% - アクセント 3 2 3 5" xfId="1965" xr:uid="{07ED2997-8B6E-4FFC-B2D5-5274F6124752}"/>
    <cellStyle name="20% - アクセント 3 2 3 5 2" xfId="4403" xr:uid="{86227537-A4D2-4860-B86D-F5924AF9B9C6}"/>
    <cellStyle name="20% - アクセント 3 2 3 6" xfId="2752" xr:uid="{87663ADB-459B-4B04-AC03-B086A77C7C15}"/>
    <cellStyle name="20% - アクセント 3 2 4" xfId="612" xr:uid="{978A693C-00CB-48D1-9A7B-399F8AD4E714}"/>
    <cellStyle name="20% - アクセント 3 2 4 2" xfId="1612" xr:uid="{0A134BF2-3CFF-4D79-A9AE-0D2729D8880C}"/>
    <cellStyle name="20% - アクセント 3 2 4 2 2" xfId="4050" xr:uid="{CA67A8A7-1A0C-4A97-A796-F2A99EB630DD}"/>
    <cellStyle name="20% - アクセント 3 2 4 3" xfId="1015" xr:uid="{ED661622-3586-42C7-9073-DC9306C95FA8}"/>
    <cellStyle name="20% - アクセント 3 2 4 3 2" xfId="3453" xr:uid="{CEAD5574-6199-4376-939C-FDB290EBD89B}"/>
    <cellStyle name="20% - アクセント 3 2 4 4" xfId="2088" xr:uid="{D0D81A29-1323-44A5-8C1D-E41525276BC9}"/>
    <cellStyle name="20% - アクセント 3 2 4 4 2" xfId="4526" xr:uid="{D6374925-03CE-4B2D-BD9A-A68F2B6ACDEE}"/>
    <cellStyle name="20% - アクセント 3 2 4 5" xfId="3054" xr:uid="{EE6F4179-9370-41D7-AA73-FBC38490E525}"/>
    <cellStyle name="20% - アクセント 3 2 5" xfId="416" xr:uid="{7808B8C7-D799-4C87-89A6-838AAAA5A304}"/>
    <cellStyle name="20% - アクセント 3 2 5 2" xfId="1190" xr:uid="{63195E82-C5A2-4558-A81F-C7F2278E9544}"/>
    <cellStyle name="20% - アクセント 3 2 5 2 2" xfId="3628" xr:uid="{68A14028-B55F-4724-BB0E-0F011E6A2B5D}"/>
    <cellStyle name="20% - アクセント 3 2 5 3" xfId="2249" xr:uid="{CB749AC6-F765-430E-BF99-10B7873AB497}"/>
    <cellStyle name="20% - アクセント 3 2 5 3 2" xfId="4687" xr:uid="{9CEFF181-960A-4681-81A9-54A7D0EA85BF}"/>
    <cellStyle name="20% - アクセント 3 2 5 4" xfId="2860" xr:uid="{FECE31E6-55F6-4990-9F5A-BD22FCAA6C49}"/>
    <cellStyle name="20% - アクセント 3 2 6" xfId="821" xr:uid="{8526B9CD-143A-4BFF-9B6E-C67CC3FB322F}"/>
    <cellStyle name="20% - アクセント 3 2 6 2" xfId="2488" xr:uid="{87D7669F-01BA-48C7-AC96-053F74DE1BEE}"/>
    <cellStyle name="20% - アクセント 3 2 6 2 2" xfId="4926" xr:uid="{50C20E45-AF9E-44BA-933D-9282A66EB238}"/>
    <cellStyle name="20% - アクセント 3 2 6 3" xfId="3259" xr:uid="{8B53B720-FA30-4440-8059-B0CADAF77CEB}"/>
    <cellStyle name="20% - アクセント 3 2 7" xfId="1868" xr:uid="{EFE078D7-6218-4234-BAD8-A90F1DC36F0F}"/>
    <cellStyle name="20% - アクセント 3 2 7 2" xfId="4306" xr:uid="{52B4A3F2-504D-4E95-9921-9156714E1C8B}"/>
    <cellStyle name="20% - アクセント 3 2 8" xfId="2655" xr:uid="{75BC8A39-8B28-42CD-A4E9-2ED62F376158}"/>
    <cellStyle name="20% - アクセント 3 3" xfId="186" xr:uid="{62DFF3F4-5333-42DB-80DA-E7500143BEF5}"/>
    <cellStyle name="20% - アクセント 3 3 2" xfId="592" xr:uid="{547CDE30-3B68-4746-BB3A-533D476B6597}"/>
    <cellStyle name="20% - アクセント 3 3 2 2" xfId="1594" xr:uid="{D14E0AE0-5DE6-4F18-A2FE-3BCE093E7E0A}"/>
    <cellStyle name="20% - アクセント 3 3 2 2 2" xfId="4032" xr:uid="{D2F2CB60-7487-40C7-907A-601270648220}"/>
    <cellStyle name="20% - アクセント 3 3 2 3" xfId="997" xr:uid="{9A32D5F4-07B2-4AFA-9FB9-BC4DE02BBAA5}"/>
    <cellStyle name="20% - アクセント 3 3 2 3 2" xfId="3435" xr:uid="{5568A271-22DB-4748-BE54-74A73B45A5DE}"/>
    <cellStyle name="20% - アクセント 3 3 2 4" xfId="2070" xr:uid="{6C5DA05F-6C8F-4BCA-8797-D1F50A12F51C}"/>
    <cellStyle name="20% - アクセント 3 3 2 4 2" xfId="4508" xr:uid="{80772A11-0905-4AE2-9C74-2719E4AECE7C}"/>
    <cellStyle name="20% - アクセント 3 3 2 5" xfId="3036" xr:uid="{B59DBF84-2E4B-4928-9E3A-D8ADE5248C74}"/>
    <cellStyle name="20% - アクセント 3 3 3" xfId="386" xr:uid="{D230057B-BC33-4D20-9789-4F4A3B3C2E45}"/>
    <cellStyle name="20% - アクセント 3 3 3 2" xfId="1417" xr:uid="{574FC404-1FCF-4EF1-99F7-60907AA72DE5}"/>
    <cellStyle name="20% - アクセント 3 3 3 2 2" xfId="3855" xr:uid="{1C1FF718-84C0-44C9-ADE1-CBA7E912B9FD}"/>
    <cellStyle name="20% - アクセント 3 3 3 3" xfId="2319" xr:uid="{2D7C1680-CF59-43CC-B5A0-0456386F7A39}"/>
    <cellStyle name="20% - アクセント 3 3 3 3 2" xfId="4757" xr:uid="{23A4E62D-B834-4747-BBBC-DEB5A81DD6A2}"/>
    <cellStyle name="20% - アクセント 3 3 3 4" xfId="2830" xr:uid="{9D363962-CAD9-474F-97C1-126D3CD974A4}"/>
    <cellStyle name="20% - アクセント 3 3 4" xfId="1277" xr:uid="{0C9BA9A3-51AA-45FF-B608-66060E8778F3}"/>
    <cellStyle name="20% - アクセント 3 3 4 2" xfId="3715" xr:uid="{3EBE390A-7869-4B00-88DC-98D36735B4C1}"/>
    <cellStyle name="20% - アクセント 3 3 5" xfId="791" xr:uid="{5BF4B99C-D1EF-43BA-B6EB-0B294DADA65E}"/>
    <cellStyle name="20% - アクセント 3 3 5 2" xfId="3229" xr:uid="{6521ADFA-FEC8-4CE2-A9C1-061474735BAA}"/>
    <cellStyle name="20% - アクセント 3 3 6" xfId="1850" xr:uid="{686A5861-C416-4CFB-AE80-4746958C73F3}"/>
    <cellStyle name="20% - アクセント 3 3 6 2" xfId="4288" xr:uid="{836CA0B0-4EEC-4FAF-9E88-BDBE32F17E47}"/>
    <cellStyle name="20% - アクセント 3 3 7" xfId="2637" xr:uid="{16860BC4-0544-4292-95E0-97376D715D35}"/>
    <cellStyle name="20% - アクセント 3 4" xfId="242" xr:uid="{41B994BC-B62D-4AAE-BB48-BFA7A59AB3F1}"/>
    <cellStyle name="20% - アクセント 3 4 2" xfId="647" xr:uid="{F71DDA3A-083F-4C0E-9CA6-030295575544}"/>
    <cellStyle name="20% - アクセント 3 4 2 2" xfId="1643" xr:uid="{E2076D9E-2223-4EE9-9450-2FAEFB4C7687}"/>
    <cellStyle name="20% - アクセント 3 4 2 2 2" xfId="4081" xr:uid="{279F37DC-081F-482F-8F64-A93048C24F01}"/>
    <cellStyle name="20% - アクセント 3 4 2 3" xfId="1047" xr:uid="{1F166D5B-A4D8-4048-B0A5-12724E3686E9}"/>
    <cellStyle name="20% - アクセント 3 4 2 3 2" xfId="3485" xr:uid="{8169A7AF-A063-4276-AAF4-AD03BE718EEB}"/>
    <cellStyle name="20% - アクセント 3 4 2 4" xfId="2119" xr:uid="{3ACF1318-D978-467A-B7E4-991E0A37532E}"/>
    <cellStyle name="20% - アクセント 3 4 2 4 2" xfId="4557" xr:uid="{CFC2F356-4632-4D91-BCC5-CAC8111CF7E8}"/>
    <cellStyle name="20% - アクセント 3 4 2 5" xfId="3085" xr:uid="{D15FF2F2-1EC3-4C38-918B-01162F3A1422}"/>
    <cellStyle name="20% - アクセント 3 4 3" xfId="445" xr:uid="{D05F99EF-85E4-4045-9C48-E3937E1297C7}"/>
    <cellStyle name="20% - アクセント 3 4 3 2" xfId="1447" xr:uid="{76FE58E9-72D8-45A7-A743-85E06CB31475}"/>
    <cellStyle name="20% - アクセント 3 4 3 2 2" xfId="3885" xr:uid="{E16A5EA7-F294-47E7-9825-72CF0BD11BA5}"/>
    <cellStyle name="20% - アクセント 3 4 3 3" xfId="2355" xr:uid="{7B387223-BC8E-4C02-8ADF-677EF3A3E3F0}"/>
    <cellStyle name="20% - アクセント 3 4 3 3 2" xfId="4793" xr:uid="{1BD1A6BB-B549-4BFE-9E45-75AAECC9B35B}"/>
    <cellStyle name="20% - アクセント 3 4 3 4" xfId="2889" xr:uid="{F718E74E-523F-452B-9C90-0E27F365ABD3}"/>
    <cellStyle name="20% - アクセント 3 4 4" xfId="1313" xr:uid="{FAC381AF-7314-49BC-B613-861FE89D2FE9}"/>
    <cellStyle name="20% - アクセント 3 4 4 2" xfId="3751" xr:uid="{23A01A36-0FCB-4039-852D-95C5B4009620}"/>
    <cellStyle name="20% - アクセント 3 4 5" xfId="850" xr:uid="{1F494708-ECDE-4159-B171-F0370CBA24AE}"/>
    <cellStyle name="20% - アクセント 3 4 5 2" xfId="3288" xr:uid="{C3556794-4760-4DCC-9603-8866FF781D9E}"/>
    <cellStyle name="20% - アクセント 3 4 6" xfId="1899" xr:uid="{9F24DBFD-D84B-4E0A-BB41-2E472B21BB59}"/>
    <cellStyle name="20% - アクセント 3 4 6 2" xfId="4337" xr:uid="{B90A7E19-539A-47E7-8615-4974E65A457E}"/>
    <cellStyle name="20% - アクセント 3 4 7" xfId="2686" xr:uid="{ED326EA3-18C8-4EFA-803B-1F83ADBFC452}"/>
    <cellStyle name="20% - アクセント 3 5" xfId="157" xr:uid="{DA015E02-A8EE-4FD0-8CBE-6A051A2143A5}"/>
    <cellStyle name="20% - アクセント 3 5 2" xfId="563" xr:uid="{09EA258B-7E80-4038-AE23-B32BF8279341}"/>
    <cellStyle name="20% - アクセント 3 5 2 2" xfId="1565" xr:uid="{46D11A6E-5722-4EB7-BDD7-4D4376F11B46}"/>
    <cellStyle name="20% - アクセント 3 5 2 2 2" xfId="4003" xr:uid="{91C5E3EB-59B9-4756-83F3-39909CE36D3E}"/>
    <cellStyle name="20% - アクセント 3 5 2 3" xfId="2041" xr:uid="{6A890E84-1728-445D-A631-4D86E31D2A57}"/>
    <cellStyle name="20% - アクセント 3 5 2 3 2" xfId="4479" xr:uid="{E1AAF2B1-828C-41E3-A42B-B0355394A926}"/>
    <cellStyle name="20% - アクセント 3 5 2 4" xfId="3007" xr:uid="{BD301B78-5A47-4847-A1E8-A35925839950}"/>
    <cellStyle name="20% - アクセント 3 5 3" xfId="1248" xr:uid="{BD733C96-9DBF-474C-BE9F-3284C92E7418}"/>
    <cellStyle name="20% - アクセント 3 5 3 2" xfId="2290" xr:uid="{3FF2E238-B31D-4328-BE65-27654AA0B38C}"/>
    <cellStyle name="20% - アクセント 3 5 3 2 2" xfId="4728" xr:uid="{DC0FD39E-8982-40BC-89EF-B069118F5642}"/>
    <cellStyle name="20% - アクセント 3 5 3 3" xfId="3686" xr:uid="{78736B15-B19F-4539-BCEB-44DA576D6F41}"/>
    <cellStyle name="20% - アクセント 3 5 4" xfId="968" xr:uid="{5B646A15-4052-4044-A3DA-354DBF884012}"/>
    <cellStyle name="20% - アクセント 3 5 4 2" xfId="3406" xr:uid="{37D7014C-9CD9-4573-BF82-BEE0EF5C58C1}"/>
    <cellStyle name="20% - アクセント 3 5 5" xfId="1821" xr:uid="{84931694-7155-47F5-B4D9-B5631925FC13}"/>
    <cellStyle name="20% - アクセント 3 5 5 2" xfId="4259" xr:uid="{8100AA01-F562-43B5-BFB8-480048D584E6}"/>
    <cellStyle name="20% - アクセント 3 5 6" xfId="2608" xr:uid="{07F12C27-5BB7-409D-BAA3-5B2604A81F18}"/>
    <cellStyle name="20% - アクセント 3 6" xfId="271" xr:uid="{9E1160DA-092D-4EEA-9348-F8E23B38CA2F}"/>
    <cellStyle name="20% - アクセント 3 6 2" xfId="676" xr:uid="{68ED056C-357C-4422-80B6-DA0B036AB9CE}"/>
    <cellStyle name="20% - アクセント 3 6 2 2" xfId="1672" xr:uid="{B1DCF05D-E138-4D93-BCBE-E7A3404EC42E}"/>
    <cellStyle name="20% - アクセント 3 6 2 2 2" xfId="4110" xr:uid="{AD921B76-4E6C-4172-A110-9E4E686BBDF0}"/>
    <cellStyle name="20% - アクセント 3 6 2 3" xfId="2148" xr:uid="{7D67CB0A-4A06-477C-B018-6E7A12C22C00}"/>
    <cellStyle name="20% - アクセント 3 6 2 3 2" xfId="4586" xr:uid="{29D9889B-4F3E-4CCB-BA7D-799FA879D0D3}"/>
    <cellStyle name="20% - アクセント 3 6 2 4" xfId="3114" xr:uid="{0E2C0889-4BBC-4A8B-ACC6-D2C4C926F7F4}"/>
    <cellStyle name="20% - アクセント 3 6 3" xfId="1332" xr:uid="{9B5C33D5-0C16-448E-AACC-7F67648BA4B0}"/>
    <cellStyle name="20% - アクセント 3 6 3 2" xfId="2374" xr:uid="{091A5253-FA2A-42E0-ADFA-C1DB09F45DA0}"/>
    <cellStyle name="20% - アクセント 3 6 3 2 2" xfId="4812" xr:uid="{6736F05D-648C-46EA-B962-65E52E966827}"/>
    <cellStyle name="20% - アクセント 3 6 3 3" xfId="3770" xr:uid="{1118E5F6-E491-4D36-A233-FADB725C71FF}"/>
    <cellStyle name="20% - アクセント 3 6 4" xfId="1076" xr:uid="{8B4DDBAB-383C-4595-8A2E-B65B50DC3F28}"/>
    <cellStyle name="20% - アクセント 3 6 4 2" xfId="3514" xr:uid="{87C56AD5-72F7-4B02-B1A7-14D2D3CFCA1A}"/>
    <cellStyle name="20% - アクセント 3 6 5" xfId="1928" xr:uid="{8362FE0B-B9CD-41B0-85E2-0B87E42D962A}"/>
    <cellStyle name="20% - アクセント 3 6 5 2" xfId="4366" xr:uid="{E44587D9-D46D-4AEC-83BB-181971B43CD2}"/>
    <cellStyle name="20% - アクセント 3 6 6" xfId="2715" xr:uid="{6AF64551-92F6-4275-970E-DB177E8FDD23}"/>
    <cellStyle name="20% - アクセント 3 7" xfId="290" xr:uid="{98B7CAD0-B147-4D25-A485-F63B8798252D}"/>
    <cellStyle name="20% - アクセント 3 7 2" xfId="695" xr:uid="{B32AAA4B-1583-4587-8B7B-BE385A6415E1}"/>
    <cellStyle name="20% - アクセント 3 7 2 2" xfId="1691" xr:uid="{78E0627F-E22C-4974-A6D9-CB07B33FB072}"/>
    <cellStyle name="20% - アクセント 3 7 2 2 2" xfId="4129" xr:uid="{B1B5DFCC-53A3-4554-97B6-EB49F58616A0}"/>
    <cellStyle name="20% - アクセント 3 7 2 3" xfId="2167" xr:uid="{D5A7DD07-3398-4948-8FC8-B7062E111340}"/>
    <cellStyle name="20% - アクセント 3 7 2 3 2" xfId="4605" xr:uid="{D3EDFFCB-7722-4A3D-B356-81EFA0B4E6C0}"/>
    <cellStyle name="20% - アクセント 3 7 2 4" xfId="3133" xr:uid="{14132C70-3BC4-4694-8839-DBD7BF9A6293}"/>
    <cellStyle name="20% - アクセント 3 7 3" xfId="1351" xr:uid="{1024A0BE-2595-491A-B40D-A3B403F89A61}"/>
    <cellStyle name="20% - アクセント 3 7 3 2" xfId="2393" xr:uid="{F8685EAD-6041-4B8F-B59F-2D748B5842AC}"/>
    <cellStyle name="20% - アクセント 3 7 3 2 2" xfId="4831" xr:uid="{C50E9C0B-26DC-460A-A0AC-62C7B81FB130}"/>
    <cellStyle name="20% - アクセント 3 7 3 3" xfId="3789" xr:uid="{ABC4B42D-7AAE-49D1-81B2-7B8ACD37A892}"/>
    <cellStyle name="20% - アクセント 3 7 4" xfId="1095" xr:uid="{5A690D8F-ECF1-4B3C-932D-8EF05E3FA8EF}"/>
    <cellStyle name="20% - アクセント 3 7 4 2" xfId="3533" xr:uid="{89554FD6-FB09-44C4-A04F-C4DD33C61045}"/>
    <cellStyle name="20% - アクセント 3 7 5" xfId="1947" xr:uid="{E8930577-AE2A-4292-A26A-2A3A7994A8B7}"/>
    <cellStyle name="20% - アクセント 3 7 5 2" xfId="4385" xr:uid="{5A3B9CCF-5390-41A8-BC0F-59A8CD8D5250}"/>
    <cellStyle name="20% - アクセント 3 7 6" xfId="2734" xr:uid="{D4E08010-814C-4BC0-9A99-B20BB468965E}"/>
    <cellStyle name="20% - アクセント 3 8" xfId="128" xr:uid="{D79FE056-5B22-40D3-A9E5-14D67D412550}"/>
    <cellStyle name="20% - アクセント 3 8 2" xfId="534" xr:uid="{72302E20-1B2E-4F50-8800-642891DC6EC2}"/>
    <cellStyle name="20% - アクセント 3 8 2 2" xfId="1536" xr:uid="{15707609-757E-4180-A1F5-A9363F3BB51A}"/>
    <cellStyle name="20% - アクセント 3 8 2 2 2" xfId="3974" xr:uid="{3C51C0F9-E391-4920-9215-B6F884E7835F}"/>
    <cellStyle name="20% - アクセント 3 8 2 3" xfId="2012" xr:uid="{C410F563-3CFE-4DE4-BD3F-94BC4C02B9D1}"/>
    <cellStyle name="20% - アクセント 3 8 2 3 2" xfId="4450" xr:uid="{BCC7E6FA-E8AB-42BD-A071-EE02F1D2030E}"/>
    <cellStyle name="20% - アクセント 3 8 2 4" xfId="2978" xr:uid="{A4A7F005-8904-4144-B7C8-4C8D1DA3D3A0}"/>
    <cellStyle name="20% - アクセント 3 8 3" xfId="1219" xr:uid="{1CAD69CB-BCA5-44D5-9CF7-1FA7503B3D5A}"/>
    <cellStyle name="20% - アクセント 3 8 3 2" xfId="2208" xr:uid="{97DAFB3A-CE60-405F-9E06-B21CC70EEF8B}"/>
    <cellStyle name="20% - アクセント 3 8 3 2 2" xfId="4646" xr:uid="{335D9756-DD89-4D2D-9DF9-78676BB5E630}"/>
    <cellStyle name="20% - アクセント 3 8 3 3" xfId="3657" xr:uid="{A99083AC-BF38-49C9-9A52-65AD3C181098}"/>
    <cellStyle name="20% - アクセント 3 8 4" xfId="939" xr:uid="{45A94CD9-D014-45C7-A69A-0C1F07A978D9}"/>
    <cellStyle name="20% - アクセント 3 8 4 2" xfId="3377" xr:uid="{C384F3FC-1601-480A-BCCC-B302C10D3504}"/>
    <cellStyle name="20% - アクセント 3 8 5" xfId="1792" xr:uid="{3578266A-744A-4477-91EE-A17789B46B9B}"/>
    <cellStyle name="20% - アクセント 3 8 5 2" xfId="4230" xr:uid="{2A74E566-F123-4110-A765-BD0C42EAA9B7}"/>
    <cellStyle name="20% - アクセント 3 8 6" xfId="2579" xr:uid="{76C5CBC8-AC45-4FB7-820E-4DEA919DEEA3}"/>
    <cellStyle name="20% - アクセント 3 9" xfId="325" xr:uid="{A3D6C23D-3679-4D43-9A83-234F7C507D7C}"/>
    <cellStyle name="20% - アクセント 3 9 2" xfId="730" xr:uid="{C29E265C-AD1D-474B-912A-BE9F3EF97557}"/>
    <cellStyle name="20% - アクセント 3 9 2 2" xfId="1726" xr:uid="{3E2906B8-82E7-4FCD-92C3-BAF9777A2344}"/>
    <cellStyle name="20% - アクセント 3 9 2 2 2" xfId="4164" xr:uid="{C5D11966-2947-4EB7-8D9C-B2BC1E2CAA90}"/>
    <cellStyle name="20% - アクセント 3 9 2 3" xfId="2428" xr:uid="{88951175-6E39-4583-9A7C-17012F6EB25A}"/>
    <cellStyle name="20% - アクセント 3 9 2 3 2" xfId="4866" xr:uid="{818B5912-3C22-46DA-A9EA-FD13DBC64D5B}"/>
    <cellStyle name="20% - アクセント 3 9 2 4" xfId="3168" xr:uid="{E9C61380-792C-46EE-A773-F8CE1BBBA855}"/>
    <cellStyle name="20% - アクセント 3 9 3" xfId="1386" xr:uid="{DDB95B3C-F937-4844-83A6-2D85CAC169C5}"/>
    <cellStyle name="20% - アクセント 3 9 3 2" xfId="3824" xr:uid="{0109696F-8657-4EE3-A04D-A69272E3CC94}"/>
    <cellStyle name="20% - アクセント 3 9 4" xfId="1130" xr:uid="{99E7CEF8-2D2B-4EC9-A886-ACE888AEA3AB}"/>
    <cellStyle name="20% - アクセント 3 9 4 2" xfId="3568" xr:uid="{85ADED0E-D8C9-4D7C-9F3A-09C604A421A3}"/>
    <cellStyle name="20% - アクセント 3 9 5" xfId="1982" xr:uid="{073F72D0-2424-4F1D-9F29-409F9D9B7345}"/>
    <cellStyle name="20% - アクセント 3 9 5 2" xfId="4420" xr:uid="{FD09BD1C-6C0C-4223-85C7-07954E0C1FB4}"/>
    <cellStyle name="20% - アクセント 3 9 6" xfId="2769" xr:uid="{F00A9BA8-6979-4476-BFB3-B8E59806657E}"/>
    <cellStyle name="20% - アクセント 4" xfId="31" builtinId="42" customBuiltin="1"/>
    <cellStyle name="20% - アクセント 4 10" xfId="507" xr:uid="{CBBDFCF3-2E65-41FC-A8B3-5F8A6D52CED9}"/>
    <cellStyle name="20% - アクセント 4 10 2" xfId="1509" xr:uid="{FB0FCF67-CF89-4BD9-B71D-5A3FC5FEC3CC}"/>
    <cellStyle name="20% - アクセント 4 10 2 2" xfId="3947" xr:uid="{8D5D3FEC-8FD5-4072-9E55-45BF4C08FED4}"/>
    <cellStyle name="20% - アクセント 4 10 3" xfId="912" xr:uid="{11A8995B-B211-425E-9AA1-686ABC77716A}"/>
    <cellStyle name="20% - アクセント 4 10 3 2" xfId="3350" xr:uid="{3EE1EF89-246D-4644-B06B-89AD15AAE435}"/>
    <cellStyle name="20% - アクセント 4 10 4" xfId="2213" xr:uid="{849D8DD4-2C48-474F-B7AE-3DA61C0D702F}"/>
    <cellStyle name="20% - アクセント 4 10 4 2" xfId="4651" xr:uid="{C69FBCDF-1DE1-42F4-B441-D117FFC66485}"/>
    <cellStyle name="20% - アクセント 4 10 5" xfId="2951" xr:uid="{72C22706-A3CC-46B9-827F-F7FBA6117B36}"/>
    <cellStyle name="20% - アクセント 4 11" xfId="358" xr:uid="{8628E5B8-E3DD-4D7B-A201-228A61A9ED8D}"/>
    <cellStyle name="20% - アクセント 4 11 2" xfId="1163" xr:uid="{9597C118-3E4D-418D-BFBD-C908193C7512}"/>
    <cellStyle name="20% - アクセント 4 11 2 2" xfId="3601" xr:uid="{C3CA7653-EE20-49D7-B098-51F40A47DAC3}"/>
    <cellStyle name="20% - アクセント 4 11 3" xfId="2461" xr:uid="{1516335F-02E9-4472-A444-44E881B42400}"/>
    <cellStyle name="20% - アクセント 4 11 3 2" xfId="4899" xr:uid="{59E72CA7-0F91-4671-80BF-BF7EF3560244}"/>
    <cellStyle name="20% - アクセント 4 11 4" xfId="2802" xr:uid="{F6274E43-866B-4060-96F1-44E8E73C8E83}"/>
    <cellStyle name="20% - アクセント 4 12" xfId="763" xr:uid="{744C20CB-9F65-4063-9EC8-30949C6E87BD}"/>
    <cellStyle name="20% - アクセント 4 12 2" xfId="3201" xr:uid="{5D806239-8942-4219-9B25-C211F2238B93}"/>
    <cellStyle name="20% - アクセント 4 13" xfId="1765" xr:uid="{75373E96-D59B-4AAB-9910-53870F8A3D2D}"/>
    <cellStyle name="20% - アクセント 4 13 2" xfId="4203" xr:uid="{BD77D98C-7050-4D73-9171-CCEC39730381}"/>
    <cellStyle name="20% - アクセント 4 14" xfId="101" xr:uid="{977BADCD-9DA1-4042-9099-092E7F4136F9}"/>
    <cellStyle name="20% - アクセント 4 14 2" xfId="2552" xr:uid="{6B5590A3-59C6-40D8-A510-8A22210F9795}"/>
    <cellStyle name="20% - アクセント 4 15" xfId="2520" xr:uid="{EF086E04-F5FC-43F0-BFF5-1027565D58BD}"/>
    <cellStyle name="20% - アクセント 4 2" xfId="210" xr:uid="{87B690D8-323A-40A2-876A-00D1EE0145B1}"/>
    <cellStyle name="20% - アクセント 4 2 2" xfId="228" xr:uid="{F6B06989-0D64-459E-BD0A-3A48DF678C01}"/>
    <cellStyle name="20% - アクセント 4 2 2 2" xfId="633" xr:uid="{B688D6B4-C679-43A7-B309-BF82921D028D}"/>
    <cellStyle name="20% - アクセント 4 2 2 2 2" xfId="1629" xr:uid="{D23CDA1F-1100-4D03-918D-B2E5E302FDE3}"/>
    <cellStyle name="20% - アクセント 4 2 2 2 2 2" xfId="4067" xr:uid="{6C6A55DB-8D1F-4965-9190-00D481957867}"/>
    <cellStyle name="20% - アクセント 4 2 2 2 3" xfId="1033" xr:uid="{0D358359-03B6-432E-A815-0BD8FEB38477}"/>
    <cellStyle name="20% - アクセント 4 2 2 2 3 2" xfId="3471" xr:uid="{FD2DE718-DC15-48C5-B7E6-7E3EB56CDD67}"/>
    <cellStyle name="20% - アクセント 4 2 2 2 4" xfId="2105" xr:uid="{670C6D5B-D58D-4E23-A8B2-DEFE12ABDACF}"/>
    <cellStyle name="20% - アクセント 4 2 2 2 4 2" xfId="4543" xr:uid="{94CE9BB1-E957-47CD-B522-9EA4F51985AE}"/>
    <cellStyle name="20% - アクセント 4 2 2 2 5" xfId="3071" xr:uid="{62B03C65-D989-4F6B-9CBA-4ECF8A5FC3E1}"/>
    <cellStyle name="20% - アクセント 4 2 2 3" xfId="478" xr:uid="{F51FD503-BC1A-49D2-822A-48E47685AD83}"/>
    <cellStyle name="20% - アクセント 4 2 2 3 2" xfId="1480" xr:uid="{A3B4431F-4B0C-4B80-AF31-2C5B279B2C58}"/>
    <cellStyle name="20% - アクセント 4 2 2 3 2 2" xfId="3918" xr:uid="{93AF9FAE-4BE7-43D6-9373-CFA5EA355CB7}"/>
    <cellStyle name="20% - アクセント 4 2 2 3 3" xfId="2341" xr:uid="{5508DBDF-ACED-4C7C-86E7-2BB17589896E}"/>
    <cellStyle name="20% - アクセント 4 2 2 3 3 2" xfId="4779" xr:uid="{6519EF0C-CF5F-44F1-9CC6-AD14078D046E}"/>
    <cellStyle name="20% - アクセント 4 2 2 3 4" xfId="2922" xr:uid="{73C5D5A0-7C2B-4EC7-8F6F-C49133CD35DC}"/>
    <cellStyle name="20% - アクセント 4 2 2 4" xfId="1299" xr:uid="{48F7930E-AA7F-4771-8127-7327A32005DF}"/>
    <cellStyle name="20% - アクセント 4 2 2 4 2" xfId="3737" xr:uid="{4B598FB0-C953-4A2F-BF8C-565056A859E9}"/>
    <cellStyle name="20% - アクセント 4 2 2 5" xfId="883" xr:uid="{4675A35A-780B-45B0-A233-6894B7BAB2C1}"/>
    <cellStyle name="20% - アクセント 4 2 2 5 2" xfId="3321" xr:uid="{3194A0C0-AEC4-41D6-8F15-B78599D27262}"/>
    <cellStyle name="20% - アクセント 4 2 2 6" xfId="1885" xr:uid="{C5F2822F-36CB-4888-9677-445A12B391E2}"/>
    <cellStyle name="20% - アクセント 4 2 2 6 2" xfId="4323" xr:uid="{68318FCB-9532-408B-A682-42EFEFECCC49}"/>
    <cellStyle name="20% - アクセント 4 2 2 7" xfId="2672" xr:uid="{50245B6A-058B-4718-9690-FE6F5A404EE1}"/>
    <cellStyle name="20% - アクセント 4 2 3" xfId="310" xr:uid="{973C17EF-A84D-4C48-9661-7B46E6EC436F}"/>
    <cellStyle name="20% - アクセント 4 2 3 2" xfId="715" xr:uid="{C37A4F08-E383-4167-A1C3-BB4276A00CD9}"/>
    <cellStyle name="20% - アクセント 4 2 3 2 2" xfId="1711" xr:uid="{CD800E26-E0F8-4447-99E7-77ECE897D8F0}"/>
    <cellStyle name="20% - アクセント 4 2 3 2 2 2" xfId="4149" xr:uid="{7DAAC510-8213-41DC-9F06-8F7A1DAF570D}"/>
    <cellStyle name="20% - アクセント 4 2 3 2 3" xfId="2187" xr:uid="{C2C2E439-76EC-457C-923D-12B78C5FDF51}"/>
    <cellStyle name="20% - アクセント 4 2 3 2 3 2" xfId="4625" xr:uid="{B3808229-1386-404B-9AD5-9B4EF3EF2F77}"/>
    <cellStyle name="20% - アクセント 4 2 3 2 4" xfId="3153" xr:uid="{86B7BBE4-154A-4D4C-BE88-81276676F54F}"/>
    <cellStyle name="20% - アクセント 4 2 3 3" xfId="1371" xr:uid="{027C0BE1-C5EC-4300-9501-06DAF2589379}"/>
    <cellStyle name="20% - アクセント 4 2 3 3 2" xfId="2413" xr:uid="{EF2666D3-FD75-49C4-A440-763116757151}"/>
    <cellStyle name="20% - アクセント 4 2 3 3 2 2" xfId="4851" xr:uid="{61F083DA-3C25-4523-BC58-10D0771ADF8C}"/>
    <cellStyle name="20% - アクセント 4 2 3 3 3" xfId="3809" xr:uid="{02AA53F4-34C3-40F5-A650-71ED566869AB}"/>
    <cellStyle name="20% - アクセント 4 2 3 4" xfId="1115" xr:uid="{4067870D-021F-41B0-8ADA-AE206D5EBC28}"/>
    <cellStyle name="20% - アクセント 4 2 3 4 2" xfId="3553" xr:uid="{3426734F-6552-43C0-952C-3D04537DB3A5}"/>
    <cellStyle name="20% - アクセント 4 2 3 5" xfId="1967" xr:uid="{D19D9CC8-A0D6-49A0-A9C9-550E5DC40DA7}"/>
    <cellStyle name="20% - アクセント 4 2 3 5 2" xfId="4405" xr:uid="{E89C0258-0B3A-4A29-AB06-78ACFACB6C44}"/>
    <cellStyle name="20% - アクセント 4 2 3 6" xfId="2754" xr:uid="{60AB192A-BB87-4121-9877-8F8AF03A38D8}"/>
    <cellStyle name="20% - アクセント 4 2 4" xfId="615" xr:uid="{C79BDD0D-4515-4BC9-A4F5-ED142A6D8CD8}"/>
    <cellStyle name="20% - アクセント 4 2 4 2" xfId="1614" xr:uid="{DE110A89-3B93-4E07-9022-414361989B1D}"/>
    <cellStyle name="20% - アクセント 4 2 4 2 2" xfId="4052" xr:uid="{ADB45E7E-434B-4B73-B4F5-23575F206457}"/>
    <cellStyle name="20% - アクセント 4 2 4 3" xfId="1017" xr:uid="{33B1F3DF-0D7F-4965-8B6D-C909C141D921}"/>
    <cellStyle name="20% - アクセント 4 2 4 3 2" xfId="3455" xr:uid="{E28532CC-F58A-4A51-B02F-910DA4493AF9}"/>
    <cellStyle name="20% - アクセント 4 2 4 4" xfId="2090" xr:uid="{7F553D8B-E980-4B95-A266-4796C5D116DB}"/>
    <cellStyle name="20% - アクセント 4 2 4 4 2" xfId="4528" xr:uid="{53DA2CBF-E24C-4DEC-A456-8B5413CF94E8}"/>
    <cellStyle name="20% - アクセント 4 2 4 5" xfId="3056" xr:uid="{0124F1AA-D47C-4709-A990-EAD299C3FDEE}"/>
    <cellStyle name="20% - アクセント 4 2 5" xfId="419" xr:uid="{3D21B957-9FAD-42A6-9124-6BD1E70EE88C}"/>
    <cellStyle name="20% - アクセント 4 2 5 2" xfId="1193" xr:uid="{69B31276-793D-4CC1-A3AE-28638A658930}"/>
    <cellStyle name="20% - アクセント 4 2 5 2 2" xfId="3631" xr:uid="{C19DBA0F-DA12-4046-BBD1-6F3387CCAF92}"/>
    <cellStyle name="20% - アクセント 4 2 5 3" xfId="2252" xr:uid="{1232A4DD-559C-4A79-A4F0-4EC62215158A}"/>
    <cellStyle name="20% - アクセント 4 2 5 3 2" xfId="4690" xr:uid="{3A1BBE89-851F-4150-8AEA-661D0340D3E4}"/>
    <cellStyle name="20% - アクセント 4 2 5 4" xfId="2863" xr:uid="{598A6255-F57E-48F4-B570-F8A40301AD21}"/>
    <cellStyle name="20% - アクセント 4 2 6" xfId="824" xr:uid="{D9CDEAFE-1D80-45D2-B32E-A582CE0D69C8}"/>
    <cellStyle name="20% - アクセント 4 2 6 2" xfId="2491" xr:uid="{889BC96F-F583-4180-B1DA-C3F33C40D88E}"/>
    <cellStyle name="20% - アクセント 4 2 6 2 2" xfId="4929" xr:uid="{48C69148-561A-4461-A274-E81A055FE93F}"/>
    <cellStyle name="20% - アクセント 4 2 6 3" xfId="3262" xr:uid="{1625A94C-78CF-4E90-B77F-5A3135C29116}"/>
    <cellStyle name="20% - アクセント 4 2 7" xfId="1870" xr:uid="{0DCB4216-054F-4F7D-99B2-D63FEEE86FE5}"/>
    <cellStyle name="20% - アクセント 4 2 7 2" xfId="4308" xr:uid="{D473E507-748B-4F37-BC69-3BF1D1773F87}"/>
    <cellStyle name="20% - アクセント 4 2 8" xfId="2657" xr:uid="{3C6E505B-03D8-4D34-A82E-776A0B4A4851}"/>
    <cellStyle name="20% - アクセント 4 3" xfId="189" xr:uid="{A16D7E82-E26C-4E80-BFB0-535EDD43EFA7}"/>
    <cellStyle name="20% - アクセント 4 3 2" xfId="595" xr:uid="{45AEDD0C-D058-4D87-9DC1-103112AAB33D}"/>
    <cellStyle name="20% - アクセント 4 3 2 2" xfId="1597" xr:uid="{291CA4F3-EB87-4B2F-9BF6-2DF56326A50F}"/>
    <cellStyle name="20% - アクセント 4 3 2 2 2" xfId="4035" xr:uid="{B068ECBE-195F-4F5C-8311-4C472F067ADA}"/>
    <cellStyle name="20% - アクセント 4 3 2 3" xfId="1000" xr:uid="{551561D5-E3E8-434B-9800-29B21DFF088D}"/>
    <cellStyle name="20% - アクセント 4 3 2 3 2" xfId="3438" xr:uid="{30F8D902-158E-4449-9B56-AF1A4BA6DA3F}"/>
    <cellStyle name="20% - アクセント 4 3 2 4" xfId="2073" xr:uid="{DD70DDA1-1E81-4E96-99E5-7FAA0B472EE5}"/>
    <cellStyle name="20% - アクセント 4 3 2 4 2" xfId="4511" xr:uid="{28E2A62F-5131-4A44-A45B-7A59D686F87E}"/>
    <cellStyle name="20% - アクセント 4 3 2 5" xfId="3039" xr:uid="{164211D1-3770-44AF-BEE3-BB727D23EE97}"/>
    <cellStyle name="20% - アクセント 4 3 3" xfId="389" xr:uid="{03E96944-0A72-4196-9A15-54EB9177D728}"/>
    <cellStyle name="20% - アクセント 4 3 3 2" xfId="1420" xr:uid="{47ED719C-FF03-4BA5-8B0E-3F26075F55C5}"/>
    <cellStyle name="20% - アクセント 4 3 3 2 2" xfId="3858" xr:uid="{EA0963C7-E0C7-43F5-B0F8-F4362FB653E5}"/>
    <cellStyle name="20% - アクセント 4 3 3 3" xfId="2322" xr:uid="{EDB2A7BD-92B3-400C-9E8B-2362565F6B87}"/>
    <cellStyle name="20% - アクセント 4 3 3 3 2" xfId="4760" xr:uid="{F0E960C9-BA78-43DF-BD47-D8F0401F5DE5}"/>
    <cellStyle name="20% - アクセント 4 3 3 4" xfId="2833" xr:uid="{8AE0CB44-FE59-4E4B-A60C-86D6C4D7A9FA}"/>
    <cellStyle name="20% - アクセント 4 3 4" xfId="1280" xr:uid="{8084D35E-B259-45DF-A49D-22D8CDD2D4CC}"/>
    <cellStyle name="20% - アクセント 4 3 4 2" xfId="3718" xr:uid="{F1199B3B-07B9-4F5B-9138-FCD5E4E30BA4}"/>
    <cellStyle name="20% - アクセント 4 3 5" xfId="794" xr:uid="{2D25FFFA-BC6C-4C9A-93BA-B0CE97B20593}"/>
    <cellStyle name="20% - アクセント 4 3 5 2" xfId="3232" xr:uid="{4E768E14-4202-4A6A-99B4-30431F65E0D9}"/>
    <cellStyle name="20% - アクセント 4 3 6" xfId="1853" xr:uid="{D4BC383E-30F6-4E7F-82FF-17EDD4DE8EEE}"/>
    <cellStyle name="20% - アクセント 4 3 6 2" xfId="4291" xr:uid="{F7FD80EA-C73A-4EF9-9E1C-BCD3A7C3357C}"/>
    <cellStyle name="20% - アクセント 4 3 7" xfId="2640" xr:uid="{0AAC0267-DAE5-4066-8CBB-FDAE5A4E66B5}"/>
    <cellStyle name="20% - アクセント 4 4" xfId="245" xr:uid="{2EB8634D-5604-439D-902E-6934DA87B785}"/>
    <cellStyle name="20% - アクセント 4 4 2" xfId="650" xr:uid="{88B307D1-03AE-47F9-A255-1009A9594CB9}"/>
    <cellStyle name="20% - アクセント 4 4 2 2" xfId="1646" xr:uid="{444A8662-E6E8-4C0A-B057-F7A3DFB08432}"/>
    <cellStyle name="20% - アクセント 4 4 2 2 2" xfId="4084" xr:uid="{35865DC2-1919-4311-A696-B6EFF3BB62A6}"/>
    <cellStyle name="20% - アクセント 4 4 2 3" xfId="1050" xr:uid="{FD854DD3-9067-4E95-9956-2C6DE804DD7B}"/>
    <cellStyle name="20% - アクセント 4 4 2 3 2" xfId="3488" xr:uid="{5549F063-E072-4E5E-A88C-8588FBF85D6B}"/>
    <cellStyle name="20% - アクセント 4 4 2 4" xfId="2122" xr:uid="{0108244C-C42D-4435-B3FA-07A2956F9E9C}"/>
    <cellStyle name="20% - アクセント 4 4 2 4 2" xfId="4560" xr:uid="{6C3B3CB2-4159-45A8-AA61-682CAC6C26BD}"/>
    <cellStyle name="20% - アクセント 4 4 2 5" xfId="3088" xr:uid="{623B350C-6048-44F7-B968-D14A30C39DB7}"/>
    <cellStyle name="20% - アクセント 4 4 3" xfId="448" xr:uid="{0AF1AEE0-96E2-405E-B903-C0931FED5973}"/>
    <cellStyle name="20% - アクセント 4 4 3 2" xfId="1450" xr:uid="{A16C793E-02A6-4741-8E92-53BF40854202}"/>
    <cellStyle name="20% - アクセント 4 4 3 2 2" xfId="3888" xr:uid="{DEE0BDF1-2819-4576-AE77-E31222A2F97E}"/>
    <cellStyle name="20% - アクセント 4 4 3 3" xfId="2358" xr:uid="{17678D94-AFE0-47CD-937E-3A53E37F7BC0}"/>
    <cellStyle name="20% - アクセント 4 4 3 3 2" xfId="4796" xr:uid="{6B1790E3-577F-4E17-A138-209E53DD0E6E}"/>
    <cellStyle name="20% - アクセント 4 4 3 4" xfId="2892" xr:uid="{6969FAF9-335D-42CB-BC6E-71E81C623414}"/>
    <cellStyle name="20% - アクセント 4 4 4" xfId="1316" xr:uid="{CDD16D05-29A3-41C9-BA9D-72E7196E5036}"/>
    <cellStyle name="20% - アクセント 4 4 4 2" xfId="3754" xr:uid="{4F9C6CC5-B22C-4DEE-8820-886A92F1BB81}"/>
    <cellStyle name="20% - アクセント 4 4 5" xfId="853" xr:uid="{721E3218-A34C-465F-837C-1C68813F4354}"/>
    <cellStyle name="20% - アクセント 4 4 5 2" xfId="3291" xr:uid="{702A3C1B-5F82-4650-AA3E-0AFFE0CCE968}"/>
    <cellStyle name="20% - アクセント 4 4 6" xfId="1902" xr:uid="{3BDCDA6E-69E7-40CA-8A38-4AA3220AA1F9}"/>
    <cellStyle name="20% - アクセント 4 4 6 2" xfId="4340" xr:uid="{9D15D9CB-67BC-4AB8-BC3F-77A09CE2519D}"/>
    <cellStyle name="20% - アクセント 4 4 7" xfId="2689" xr:uid="{163BC62A-95CC-4CC6-9447-BB8E4CD03985}"/>
    <cellStyle name="20% - アクセント 4 5" xfId="160" xr:uid="{59419E52-9520-425A-8666-ED621EE7E7E3}"/>
    <cellStyle name="20% - アクセント 4 5 2" xfId="566" xr:uid="{3A2F24C9-AF5E-4467-87D8-08144D7BE400}"/>
    <cellStyle name="20% - アクセント 4 5 2 2" xfId="1568" xr:uid="{8AA7487B-143D-46A0-B3BE-CD2A4A9E7A35}"/>
    <cellStyle name="20% - アクセント 4 5 2 2 2" xfId="4006" xr:uid="{7E9FA7DA-D605-45EE-B091-62B41F83AD4F}"/>
    <cellStyle name="20% - アクセント 4 5 2 3" xfId="2044" xr:uid="{41A4A494-DC6C-4D64-B3EF-88038E793378}"/>
    <cellStyle name="20% - アクセント 4 5 2 3 2" xfId="4482" xr:uid="{8CA91325-6844-4E25-8E1B-B6C30D1557C4}"/>
    <cellStyle name="20% - アクセント 4 5 2 4" xfId="3010" xr:uid="{613F5680-B0A6-4E05-A64E-391B2D595563}"/>
    <cellStyle name="20% - アクセント 4 5 3" xfId="1251" xr:uid="{BB69CEBC-2273-4131-BC95-FCE013275198}"/>
    <cellStyle name="20% - アクセント 4 5 3 2" xfId="2293" xr:uid="{3F988D95-F3B2-4187-ADE2-C3955512A9DC}"/>
    <cellStyle name="20% - アクセント 4 5 3 2 2" xfId="4731" xr:uid="{40688A58-A4AB-457F-8BA9-4DCE16310723}"/>
    <cellStyle name="20% - アクセント 4 5 3 3" xfId="3689" xr:uid="{E2820D7D-566C-4D5C-87AF-E95365AE2204}"/>
    <cellStyle name="20% - アクセント 4 5 4" xfId="971" xr:uid="{6D2735BB-0C78-4675-834C-28D907681DB2}"/>
    <cellStyle name="20% - アクセント 4 5 4 2" xfId="3409" xr:uid="{0484975C-A7F6-4F4B-8F16-0033CEFBBFEE}"/>
    <cellStyle name="20% - アクセント 4 5 5" xfId="1824" xr:uid="{5E87E153-EF95-4B26-8916-2184D55C40E6}"/>
    <cellStyle name="20% - アクセント 4 5 5 2" xfId="4262" xr:uid="{A5558DF7-53F7-49B6-B2AE-A34349034EA2}"/>
    <cellStyle name="20% - アクセント 4 5 6" xfId="2611" xr:uid="{64295258-7421-4C14-96E7-8BDC3CA5DA7D}"/>
    <cellStyle name="20% - アクセント 4 6" xfId="274" xr:uid="{AD1FA61D-8721-4FB1-BFCD-615422DD8556}"/>
    <cellStyle name="20% - アクセント 4 6 2" xfId="679" xr:uid="{06C23350-0E65-429E-9F14-23DC45E28309}"/>
    <cellStyle name="20% - アクセント 4 6 2 2" xfId="1675" xr:uid="{E6482C9E-DC55-49CD-B627-1874E710FF18}"/>
    <cellStyle name="20% - アクセント 4 6 2 2 2" xfId="4113" xr:uid="{608B8E44-1FD8-41B0-9B08-5031F67F8460}"/>
    <cellStyle name="20% - アクセント 4 6 2 3" xfId="2151" xr:uid="{110F8B0A-1B88-409B-AF7A-ACFBD7B003AF}"/>
    <cellStyle name="20% - アクセント 4 6 2 3 2" xfId="4589" xr:uid="{EFC39A2B-A33D-46C2-B7F4-1CF736294DDC}"/>
    <cellStyle name="20% - アクセント 4 6 2 4" xfId="3117" xr:uid="{248E4E21-C13D-416F-AC86-CBEBB6DCD8D4}"/>
    <cellStyle name="20% - アクセント 4 6 3" xfId="1335" xr:uid="{D3020F7F-A616-4A4A-BDC3-67D0AAF07CEE}"/>
    <cellStyle name="20% - アクセント 4 6 3 2" xfId="2377" xr:uid="{6E9D43D3-5391-46A5-B457-AD85EFFD5E8A}"/>
    <cellStyle name="20% - アクセント 4 6 3 2 2" xfId="4815" xr:uid="{3438FB20-D7A3-4055-9445-A38CCF8E42B7}"/>
    <cellStyle name="20% - アクセント 4 6 3 3" xfId="3773" xr:uid="{F9949DEC-6652-4792-A9C9-C9B27A133FF3}"/>
    <cellStyle name="20% - アクセント 4 6 4" xfId="1079" xr:uid="{0CC9B9B4-3A2E-48B2-AE74-F682E97F1A34}"/>
    <cellStyle name="20% - アクセント 4 6 4 2" xfId="3517" xr:uid="{D1DC21EE-BC31-4E63-BA21-E8CDFE1A85CF}"/>
    <cellStyle name="20% - アクセント 4 6 5" xfId="1931" xr:uid="{D874FBD8-B2D4-425F-A26E-4E0B0587B6F0}"/>
    <cellStyle name="20% - アクセント 4 6 5 2" xfId="4369" xr:uid="{F65C3AED-769C-4913-9A91-5E9612195E17}"/>
    <cellStyle name="20% - アクセント 4 6 6" xfId="2718" xr:uid="{3008F2AC-962A-4659-BC62-4D96773ACEFF}"/>
    <cellStyle name="20% - アクセント 4 7" xfId="293" xr:uid="{6904B740-2547-4D22-B024-D7780F9F8527}"/>
    <cellStyle name="20% - アクセント 4 7 2" xfId="698" xr:uid="{B3A1B63C-639C-4235-969B-53A9A93DD790}"/>
    <cellStyle name="20% - アクセント 4 7 2 2" xfId="1694" xr:uid="{79A557AA-1B8E-405E-8197-8CFEBE1CC8CC}"/>
    <cellStyle name="20% - アクセント 4 7 2 2 2" xfId="4132" xr:uid="{D7847844-11B4-4B7C-8BEC-521C71BFCAC9}"/>
    <cellStyle name="20% - アクセント 4 7 2 3" xfId="2170" xr:uid="{61C17D01-D846-4D83-BEED-AA0E5AFCCE93}"/>
    <cellStyle name="20% - アクセント 4 7 2 3 2" xfId="4608" xr:uid="{D5E104BE-A74F-4E69-8894-D7435D898C7E}"/>
    <cellStyle name="20% - アクセント 4 7 2 4" xfId="3136" xr:uid="{D31DE15E-6D03-4C0D-A161-12CAC8AC01CB}"/>
    <cellStyle name="20% - アクセント 4 7 3" xfId="1354" xr:uid="{ABD24009-BCF3-42CD-8071-7FA37BAC04E1}"/>
    <cellStyle name="20% - アクセント 4 7 3 2" xfId="2396" xr:uid="{68AB8DE7-A8D3-43DE-B711-05055051F627}"/>
    <cellStyle name="20% - アクセント 4 7 3 2 2" xfId="4834" xr:uid="{55438E08-3E34-4185-BAC2-A25524CE6856}"/>
    <cellStyle name="20% - アクセント 4 7 3 3" xfId="3792" xr:uid="{B0862F6F-993A-4C6D-AA57-839342C03344}"/>
    <cellStyle name="20% - アクセント 4 7 4" xfId="1098" xr:uid="{5E68D792-5CB7-4024-AB84-49B2DC4B6CE9}"/>
    <cellStyle name="20% - アクセント 4 7 4 2" xfId="3536" xr:uid="{7E724B7F-1C5E-432C-98B9-5CA7C325051D}"/>
    <cellStyle name="20% - アクセント 4 7 5" xfId="1950" xr:uid="{61B9C791-34FA-486F-AED7-E0B89D3CFB1F}"/>
    <cellStyle name="20% - アクセント 4 7 5 2" xfId="4388" xr:uid="{9AE0833D-A710-4368-A5D5-14A2ED2BA645}"/>
    <cellStyle name="20% - アクセント 4 7 6" xfId="2737" xr:uid="{6017285C-D124-40F6-8391-8C7A4AE0069D}"/>
    <cellStyle name="20% - アクセント 4 8" xfId="131" xr:uid="{96974E10-0A4E-4A0E-A44C-30F7444409A1}"/>
    <cellStyle name="20% - アクセント 4 8 2" xfId="537" xr:uid="{A1236588-D4FB-4BF3-821C-765A8BC20DD1}"/>
    <cellStyle name="20% - アクセント 4 8 2 2" xfId="1539" xr:uid="{8C140265-9A44-4723-985A-6C94ED6C4FC8}"/>
    <cellStyle name="20% - アクセント 4 8 2 2 2" xfId="3977" xr:uid="{2DFC4936-F360-4248-AB43-5DB60681BAD0}"/>
    <cellStyle name="20% - アクセント 4 8 2 3" xfId="2015" xr:uid="{15C8A130-AB95-4BC1-9ADD-8B9285A390C3}"/>
    <cellStyle name="20% - アクセント 4 8 2 3 2" xfId="4453" xr:uid="{25CD01D8-4D2E-4F46-BF5E-7F03A3F6979B}"/>
    <cellStyle name="20% - アクセント 4 8 2 4" xfId="2981" xr:uid="{CC6A435F-F934-41F8-AB2A-D7A354DA7124}"/>
    <cellStyle name="20% - アクセント 4 8 3" xfId="1222" xr:uid="{8817C5C4-6992-4C26-BA5C-8A19D349FD5C}"/>
    <cellStyle name="20% - アクセント 4 8 3 2" xfId="2196" xr:uid="{44796AF5-9825-4CAC-AD86-0C6BCF55A912}"/>
    <cellStyle name="20% - アクセント 4 8 3 2 2" xfId="4634" xr:uid="{4EBFEF6A-1267-4915-9266-EFF986AC44A1}"/>
    <cellStyle name="20% - アクセント 4 8 3 3" xfId="3660" xr:uid="{297708A8-D5AC-4206-82A0-A0F8B27E08E3}"/>
    <cellStyle name="20% - アクセント 4 8 4" xfId="942" xr:uid="{3033DF99-FB68-4A89-AC45-E5904625CE7B}"/>
    <cellStyle name="20% - アクセント 4 8 4 2" xfId="3380" xr:uid="{CEF90572-2463-41D6-AD63-C003D67B5053}"/>
    <cellStyle name="20% - アクセント 4 8 5" xfId="1795" xr:uid="{B23A14EE-B29D-4679-A3F6-D69D73788ED2}"/>
    <cellStyle name="20% - アクセント 4 8 5 2" xfId="4233" xr:uid="{AD44D5DA-8987-4B58-90C7-A3F90B6E81F0}"/>
    <cellStyle name="20% - アクセント 4 8 6" xfId="2582" xr:uid="{A5D504A7-EE67-42D9-BB28-5BE38F601FD3}"/>
    <cellStyle name="20% - アクセント 4 9" xfId="328" xr:uid="{AB2DE505-57E6-4BAE-93BA-BF688872A7C5}"/>
    <cellStyle name="20% - アクセント 4 9 2" xfId="733" xr:uid="{0C145F65-2AEE-4CC4-8977-45AC579A4268}"/>
    <cellStyle name="20% - アクセント 4 9 2 2" xfId="1729" xr:uid="{369B9E2F-2D31-4DC0-AAE7-F91BC8A73AD5}"/>
    <cellStyle name="20% - アクセント 4 9 2 2 2" xfId="4167" xr:uid="{979F49BD-BC00-4CE4-9386-2DE5CB9081C5}"/>
    <cellStyle name="20% - アクセント 4 9 2 3" xfId="2431" xr:uid="{0D00567E-5ED2-474B-A6C5-DE7B70934FAA}"/>
    <cellStyle name="20% - アクセント 4 9 2 3 2" xfId="4869" xr:uid="{C81C2D4E-26A0-4BD1-B5BA-D92032647EC3}"/>
    <cellStyle name="20% - アクセント 4 9 2 4" xfId="3171" xr:uid="{AD1F4C38-05B8-4F5A-86BC-EA8D675D9854}"/>
    <cellStyle name="20% - アクセント 4 9 3" xfId="1389" xr:uid="{F1F4FC56-2779-4C39-BCF3-8AF90B8A83D6}"/>
    <cellStyle name="20% - アクセント 4 9 3 2" xfId="3827" xr:uid="{00D738B0-83A8-4321-AE7B-8B8E78595762}"/>
    <cellStyle name="20% - アクセント 4 9 4" xfId="1133" xr:uid="{EC98719A-3452-46FB-A62D-7E205932BACB}"/>
    <cellStyle name="20% - アクセント 4 9 4 2" xfId="3571" xr:uid="{18DDE2D9-D8FD-426D-8121-ED02B5747B38}"/>
    <cellStyle name="20% - アクセント 4 9 5" xfId="1985" xr:uid="{6860D647-58FF-44DE-8E66-25B2546517AB}"/>
    <cellStyle name="20% - アクセント 4 9 5 2" xfId="4423" xr:uid="{987EADD2-2C96-4CA0-AC5B-A0C48E5742AA}"/>
    <cellStyle name="20% - アクセント 4 9 6" xfId="2772" xr:uid="{13E7F1E4-0BAA-4F77-95AD-F5F7EBFEFB37}"/>
    <cellStyle name="20% - アクセント 5" xfId="35" builtinId="46" customBuiltin="1"/>
    <cellStyle name="20% - アクセント 5 10" xfId="510" xr:uid="{690E3B6A-5DE1-48A9-98C0-7A64411529CF}"/>
    <cellStyle name="20% - アクセント 5 10 2" xfId="1512" xr:uid="{D1C2CE53-74CC-4FE1-8FD4-9BC1C2F40E34}"/>
    <cellStyle name="20% - アクセント 5 10 2 2" xfId="3950" xr:uid="{A2080311-6B46-4818-ADA7-7B3A71954055}"/>
    <cellStyle name="20% - アクセント 5 10 3" xfId="915" xr:uid="{FD9E2C54-5B4E-4268-A8DF-2CE8DF8EEF52}"/>
    <cellStyle name="20% - アクセント 5 10 3 2" xfId="3353" xr:uid="{79ECF2C4-5E4C-412A-915F-F332891E3B59}"/>
    <cellStyle name="20% - アクセント 5 10 4" xfId="2216" xr:uid="{DBC0844E-AD79-4496-8FD2-44E71B236E1E}"/>
    <cellStyle name="20% - アクセント 5 10 4 2" xfId="4654" xr:uid="{7BB049A4-7EFB-45B8-BBC8-03CE6DFEC7FF}"/>
    <cellStyle name="20% - アクセント 5 10 5" xfId="2954" xr:uid="{9BCE35C7-9D65-4E55-BA44-EE537EF839AF}"/>
    <cellStyle name="20% - アクセント 5 11" xfId="361" xr:uid="{AA0A2DC7-ABFD-48A1-98B8-61E1610ED984}"/>
    <cellStyle name="20% - アクセント 5 11 2" xfId="1166" xr:uid="{F3D4E0ED-F12D-4143-A44C-C2C7F48DB4ED}"/>
    <cellStyle name="20% - アクセント 5 11 2 2" xfId="3604" xr:uid="{E8B1A411-3A11-4A38-ABD7-F5327949A883}"/>
    <cellStyle name="20% - アクセント 5 11 3" xfId="2464" xr:uid="{7AAF8B62-5C05-4774-B44F-972EE416B2F4}"/>
    <cellStyle name="20% - アクセント 5 11 3 2" xfId="4902" xr:uid="{6BFDF9A2-68BB-418E-8D6F-6B1F1E781ECA}"/>
    <cellStyle name="20% - アクセント 5 11 4" xfId="2805" xr:uid="{B833EC20-3DDB-4227-A448-BFEBC9CB019B}"/>
    <cellStyle name="20% - アクセント 5 12" xfId="766" xr:uid="{9CADB641-2ECA-4D52-8CFE-E4780F1AB64C}"/>
    <cellStyle name="20% - アクセント 5 12 2" xfId="3204" xr:uid="{D15F981B-C7A6-44AA-8883-E923683281EB}"/>
    <cellStyle name="20% - アクセント 5 13" xfId="1768" xr:uid="{4C040A1D-FC04-408E-8859-EC0B91E0A933}"/>
    <cellStyle name="20% - アクセント 5 13 2" xfId="4206" xr:uid="{27079F19-8718-4125-997C-FB78B0551E28}"/>
    <cellStyle name="20% - アクセント 5 14" xfId="104" xr:uid="{C9D87FAA-AA92-443E-A033-63980A62557F}"/>
    <cellStyle name="20% - アクセント 5 14 2" xfId="2555" xr:uid="{8ED54316-30F1-48EC-84C0-1B6FE0BA95D1}"/>
    <cellStyle name="20% - アクセント 5 15" xfId="2523" xr:uid="{B2B1C9B8-E73F-4F65-A766-55262B0DAF76}"/>
    <cellStyle name="20% - アクセント 5 2" xfId="213" xr:uid="{7CDD6791-F7E6-4C84-A547-A96ABB0BE63A}"/>
    <cellStyle name="20% - アクセント 5 2 2" xfId="230" xr:uid="{D32D08E6-1E91-4D12-9C57-CB36706B6343}"/>
    <cellStyle name="20% - アクセント 5 2 2 2" xfId="635" xr:uid="{B72C1711-1F39-4746-A964-B8C11A0A2CAE}"/>
    <cellStyle name="20% - アクセント 5 2 2 2 2" xfId="1631" xr:uid="{46250A4C-EDEB-4C1B-A36F-BB6272C9A49A}"/>
    <cellStyle name="20% - アクセント 5 2 2 2 2 2" xfId="4069" xr:uid="{4CEA9752-9229-4F08-BC44-445CA20058EE}"/>
    <cellStyle name="20% - アクセント 5 2 2 2 3" xfId="1035" xr:uid="{3D7DCB3F-BED9-4536-B9B3-0854CB26DB90}"/>
    <cellStyle name="20% - アクセント 5 2 2 2 3 2" xfId="3473" xr:uid="{19C64A95-E3FD-478B-87DC-248490B18DE3}"/>
    <cellStyle name="20% - アクセント 5 2 2 2 4" xfId="2107" xr:uid="{B231582C-7EB0-4CD0-A413-B43BC5213894}"/>
    <cellStyle name="20% - アクセント 5 2 2 2 4 2" xfId="4545" xr:uid="{6B8A8AE2-3417-4AE6-ADE8-00A8ACABE220}"/>
    <cellStyle name="20% - アクセント 5 2 2 2 5" xfId="3073" xr:uid="{78F3F6EE-DE4C-4BB3-BD6C-3EB852318AA6}"/>
    <cellStyle name="20% - アクセント 5 2 2 3" xfId="481" xr:uid="{5C02493D-B158-46CE-9D0B-2E7FD6C1A4E6}"/>
    <cellStyle name="20% - アクセント 5 2 2 3 2" xfId="1483" xr:uid="{E9544854-934A-4A01-90B1-3F752ECA762F}"/>
    <cellStyle name="20% - アクセント 5 2 2 3 2 2" xfId="3921" xr:uid="{B3CE3F55-6D4C-4C20-B445-3D353D5A481C}"/>
    <cellStyle name="20% - アクセント 5 2 2 3 3" xfId="2343" xr:uid="{901B582C-BA1D-4A99-B1CD-071CE0D67C10}"/>
    <cellStyle name="20% - アクセント 5 2 2 3 3 2" xfId="4781" xr:uid="{E1B356C6-C6A7-4F4B-AEAC-8F418F53C126}"/>
    <cellStyle name="20% - アクセント 5 2 2 3 4" xfId="2925" xr:uid="{1B99E186-C9A6-44AF-9D16-37ABF3EC7DCD}"/>
    <cellStyle name="20% - アクセント 5 2 2 4" xfId="1301" xr:uid="{F35D9999-E1F8-4E2A-A1A9-5AC131C0AD95}"/>
    <cellStyle name="20% - アクセント 5 2 2 4 2" xfId="3739" xr:uid="{1CFBC2D8-41F9-409D-B880-F53B572B0118}"/>
    <cellStyle name="20% - アクセント 5 2 2 5" xfId="886" xr:uid="{7C01B5C5-A65F-4648-8DA8-1F5818759C87}"/>
    <cellStyle name="20% - アクセント 5 2 2 5 2" xfId="3324" xr:uid="{F25D5DCB-5C65-4E7F-BD3B-DBFC56F09C02}"/>
    <cellStyle name="20% - アクセント 5 2 2 6" xfId="1887" xr:uid="{F1CADABD-825D-467B-9FD7-A2CF944284A9}"/>
    <cellStyle name="20% - アクセント 5 2 2 6 2" xfId="4325" xr:uid="{30F5AF0E-3C43-4086-B44F-87FA705963C3}"/>
    <cellStyle name="20% - アクセント 5 2 2 7" xfId="2674" xr:uid="{9120F5F4-C99A-40C5-9C1F-A9DCF7D27BA3}"/>
    <cellStyle name="20% - アクセント 5 2 3" xfId="312" xr:uid="{3B2A4CA7-5D7E-447E-9686-EDCC61E52921}"/>
    <cellStyle name="20% - アクセント 5 2 3 2" xfId="717" xr:uid="{63295AC7-FA5A-454C-A375-2B535CC6D00B}"/>
    <cellStyle name="20% - アクセント 5 2 3 2 2" xfId="1713" xr:uid="{67052152-7729-4A94-8C65-02CF3D5940F9}"/>
    <cellStyle name="20% - アクセント 5 2 3 2 2 2" xfId="4151" xr:uid="{89D8BD54-99FC-437D-A203-0635BFD7F66B}"/>
    <cellStyle name="20% - アクセント 5 2 3 2 3" xfId="2189" xr:uid="{C9F98006-05C5-4D0E-8F8F-D441CD8757D4}"/>
    <cellStyle name="20% - アクセント 5 2 3 2 3 2" xfId="4627" xr:uid="{86069CBC-EF3C-4DC0-9CF1-A8B2B329D889}"/>
    <cellStyle name="20% - アクセント 5 2 3 2 4" xfId="3155" xr:uid="{A4F4C803-A643-48B1-B21B-AEEEA7775C78}"/>
    <cellStyle name="20% - アクセント 5 2 3 3" xfId="1373" xr:uid="{A57EEE9B-90A9-48C1-8EC7-0292AB8A1A0D}"/>
    <cellStyle name="20% - アクセント 5 2 3 3 2" xfId="2415" xr:uid="{4C7885E9-6C89-411B-B4E1-7B2846D6AA67}"/>
    <cellStyle name="20% - アクセント 5 2 3 3 2 2" xfId="4853" xr:uid="{AAF52005-0889-4A7A-956A-F76DAF5704E2}"/>
    <cellStyle name="20% - アクセント 5 2 3 3 3" xfId="3811" xr:uid="{7AD0ADAF-E1BF-4191-AA28-C74C47B99C78}"/>
    <cellStyle name="20% - アクセント 5 2 3 4" xfId="1117" xr:uid="{605CCE78-59F5-4249-A963-7D9C5DF0238C}"/>
    <cellStyle name="20% - アクセント 5 2 3 4 2" xfId="3555" xr:uid="{DE13082F-401F-4B71-A1C5-12E596F2745A}"/>
    <cellStyle name="20% - アクセント 5 2 3 5" xfId="1969" xr:uid="{2724E8A0-17BD-4A15-951A-C346CA0C293C}"/>
    <cellStyle name="20% - アクセント 5 2 3 5 2" xfId="4407" xr:uid="{6E87561D-2E3C-46B7-8C13-049F2E475DAF}"/>
    <cellStyle name="20% - アクセント 5 2 3 6" xfId="2756" xr:uid="{2545D9C9-14DE-49E5-B695-0E0090885D16}"/>
    <cellStyle name="20% - アクセント 5 2 4" xfId="618" xr:uid="{2C81435A-7BD7-49DD-AC1C-8506F8109F75}"/>
    <cellStyle name="20% - アクセント 5 2 4 2" xfId="1616" xr:uid="{8B9966B5-EEFC-4B9A-8DE3-DB5E87BB245E}"/>
    <cellStyle name="20% - アクセント 5 2 4 2 2" xfId="4054" xr:uid="{5EA97AFB-9440-4DD7-90C1-949400A63D24}"/>
    <cellStyle name="20% - アクセント 5 2 4 3" xfId="1019" xr:uid="{289A0088-2C2D-4986-98DC-026F4ADE7A72}"/>
    <cellStyle name="20% - アクセント 5 2 4 3 2" xfId="3457" xr:uid="{28C1FEE3-C40B-432F-9AF1-51B94C066F6A}"/>
    <cellStyle name="20% - アクセント 5 2 4 4" xfId="2092" xr:uid="{94ED3609-F576-4C8F-8C45-DF0450A6B4C4}"/>
    <cellStyle name="20% - アクセント 5 2 4 4 2" xfId="4530" xr:uid="{9C5F103C-6620-411C-BF97-F15E49B1DA0D}"/>
    <cellStyle name="20% - アクセント 5 2 4 5" xfId="3058" xr:uid="{F41E86C1-0275-40E8-A479-9BC8980EC096}"/>
    <cellStyle name="20% - アクセント 5 2 5" xfId="422" xr:uid="{C6027AF8-9B27-449F-8913-68BF3DDECF00}"/>
    <cellStyle name="20% - アクセント 5 2 5 2" xfId="1196" xr:uid="{CF2CB633-F865-4A5D-A9B9-35B22A0B969E}"/>
    <cellStyle name="20% - アクセント 5 2 5 2 2" xfId="3634" xr:uid="{268FD6F6-22D7-4623-84AC-28ABEA9B64EC}"/>
    <cellStyle name="20% - アクセント 5 2 5 3" xfId="2255" xr:uid="{5263E812-2CC8-4269-8A87-75E58FAEA6E6}"/>
    <cellStyle name="20% - アクセント 5 2 5 3 2" xfId="4693" xr:uid="{4D06D958-4BB9-45CD-BB3F-9AB9928F7C8E}"/>
    <cellStyle name="20% - アクセント 5 2 5 4" xfId="2866" xr:uid="{F3E3FE58-ABB8-4C96-8E27-97F5DE2399AC}"/>
    <cellStyle name="20% - アクセント 5 2 6" xfId="827" xr:uid="{15B57C6F-4638-40AB-998F-4FC33E86F676}"/>
    <cellStyle name="20% - アクセント 5 2 6 2" xfId="2494" xr:uid="{5EA446AE-E681-41A0-91F0-B4BCE5296616}"/>
    <cellStyle name="20% - アクセント 5 2 6 2 2" xfId="4932" xr:uid="{C9DBC835-33B0-4949-8444-A0CC1DFB0E14}"/>
    <cellStyle name="20% - アクセント 5 2 6 3" xfId="3265" xr:uid="{9AAFC444-396D-446D-9380-6F9784A6B58B}"/>
    <cellStyle name="20% - アクセント 5 2 7" xfId="1872" xr:uid="{3535B220-4722-4407-8C75-84E11D4263A7}"/>
    <cellStyle name="20% - アクセント 5 2 7 2" xfId="4310" xr:uid="{BCC966D0-857A-4D61-A487-18A17F466E8E}"/>
    <cellStyle name="20% - アクセント 5 2 8" xfId="2659" xr:uid="{A6265EA9-171F-49D2-8942-17A40E1DA5F4}"/>
    <cellStyle name="20% - アクセント 5 3" xfId="192" xr:uid="{F9F09E6E-E05B-41B1-B5FD-C2280D8CB0EE}"/>
    <cellStyle name="20% - アクセント 5 3 2" xfId="598" xr:uid="{DB902305-BAAF-4B00-9E88-3A054F039E17}"/>
    <cellStyle name="20% - アクセント 5 3 2 2" xfId="1600" xr:uid="{CC69FE5A-0955-422B-8BBA-93E0816C8FB1}"/>
    <cellStyle name="20% - アクセント 5 3 2 2 2" xfId="4038" xr:uid="{ABC2C94E-0001-4F9D-9F5F-78AC45573656}"/>
    <cellStyle name="20% - アクセント 5 3 2 3" xfId="1003" xr:uid="{65E6ACE6-2976-4098-BB82-9F3298C2E405}"/>
    <cellStyle name="20% - アクセント 5 3 2 3 2" xfId="3441" xr:uid="{6B4DE4A4-FB75-4F73-927B-2A04DC67AF4D}"/>
    <cellStyle name="20% - アクセント 5 3 2 4" xfId="2076" xr:uid="{10FDFBE9-A270-4565-8D3A-E50240D5946B}"/>
    <cellStyle name="20% - アクセント 5 3 2 4 2" xfId="4514" xr:uid="{7E82A184-AB19-45BA-A266-F98BC21EC101}"/>
    <cellStyle name="20% - アクセント 5 3 2 5" xfId="3042" xr:uid="{5D4709CF-E6FE-4663-9FD3-82BED72FB6A1}"/>
    <cellStyle name="20% - アクセント 5 3 3" xfId="392" xr:uid="{6480BDE4-FCA4-4530-A66F-B1FFCCB86A6E}"/>
    <cellStyle name="20% - アクセント 5 3 3 2" xfId="1423" xr:uid="{930E297C-27A0-46C8-966D-A75EFE72A3CA}"/>
    <cellStyle name="20% - アクセント 5 3 3 2 2" xfId="3861" xr:uid="{21DFDC96-D87C-4E69-8C29-BAC5FC71E682}"/>
    <cellStyle name="20% - アクセント 5 3 3 3" xfId="2325" xr:uid="{9CEB4263-F0DB-48BD-B03B-22F52071FD93}"/>
    <cellStyle name="20% - アクセント 5 3 3 3 2" xfId="4763" xr:uid="{63395090-4F89-4D4E-9C28-52943A65ABA2}"/>
    <cellStyle name="20% - アクセント 5 3 3 4" xfId="2836" xr:uid="{072B2C1B-03CE-40C5-95DA-A0D1C4B8B877}"/>
    <cellStyle name="20% - アクセント 5 3 4" xfId="1283" xr:uid="{CC7015C5-F08E-46E4-8A3E-49CF589553C2}"/>
    <cellStyle name="20% - アクセント 5 3 4 2" xfId="3721" xr:uid="{690FD805-0619-4A6B-B8EA-B9718E72BD74}"/>
    <cellStyle name="20% - アクセント 5 3 5" xfId="797" xr:uid="{60EB94D1-BE57-4A31-B754-BEA38D17C0A1}"/>
    <cellStyle name="20% - アクセント 5 3 5 2" xfId="3235" xr:uid="{F30EE41F-3D93-4AE3-96F0-84A9CA44EECA}"/>
    <cellStyle name="20% - アクセント 5 3 6" xfId="1856" xr:uid="{9AD7BBCF-8CC6-4327-B2B1-DBE5B2C6E761}"/>
    <cellStyle name="20% - アクセント 5 3 6 2" xfId="4294" xr:uid="{520065B6-0B4C-4C72-BAE2-43A500B3CFCD}"/>
    <cellStyle name="20% - アクセント 5 3 7" xfId="2643" xr:uid="{AE7CB87C-341D-4BB9-B1E8-33653ED2C7A1}"/>
    <cellStyle name="20% - アクセント 5 4" xfId="248" xr:uid="{16C592F4-7733-42CF-9703-7AD753A377F5}"/>
    <cellStyle name="20% - アクセント 5 4 2" xfId="653" xr:uid="{E8739054-6EDD-467A-8645-7E128C9D9DB7}"/>
    <cellStyle name="20% - アクセント 5 4 2 2" xfId="1649" xr:uid="{D178FEB2-440C-49D3-B32E-FA4421DBBD9D}"/>
    <cellStyle name="20% - アクセント 5 4 2 2 2" xfId="4087" xr:uid="{75D2A226-7C72-4D9C-B097-357CB7F8CE51}"/>
    <cellStyle name="20% - アクセント 5 4 2 3" xfId="1053" xr:uid="{9FF59932-E1FA-4483-B165-1FB38710C39A}"/>
    <cellStyle name="20% - アクセント 5 4 2 3 2" xfId="3491" xr:uid="{41C8B913-FC3E-43C2-9E90-0922B881704E}"/>
    <cellStyle name="20% - アクセント 5 4 2 4" xfId="2125" xr:uid="{4E59CE79-5975-4FD3-9A7C-963D25B07F98}"/>
    <cellStyle name="20% - アクセント 5 4 2 4 2" xfId="4563" xr:uid="{C71274CA-C854-4808-AF87-6A94F82763EF}"/>
    <cellStyle name="20% - アクセント 5 4 2 5" xfId="3091" xr:uid="{8A63F061-661B-42E2-8ED8-A2490AF8261F}"/>
    <cellStyle name="20% - アクセント 5 4 3" xfId="451" xr:uid="{BC283F13-AA6D-4AB4-BF55-B7B647FDA767}"/>
    <cellStyle name="20% - アクセント 5 4 3 2" xfId="1453" xr:uid="{8366DC61-5EFC-4C48-9251-A3676BE8277E}"/>
    <cellStyle name="20% - アクセント 5 4 3 2 2" xfId="3891" xr:uid="{FFF85F2E-DAB8-4C7F-9EBB-BC16C54186F1}"/>
    <cellStyle name="20% - アクセント 5 4 3 3" xfId="2361" xr:uid="{62DD0FDA-155F-4F51-B432-E0C226DFF8CC}"/>
    <cellStyle name="20% - アクセント 5 4 3 3 2" xfId="4799" xr:uid="{25A57E24-15AE-4E24-B19A-E8C6A1A4A7E2}"/>
    <cellStyle name="20% - アクセント 5 4 3 4" xfId="2895" xr:uid="{2875E8E4-4F0A-4A98-98F0-8FF11B86492F}"/>
    <cellStyle name="20% - アクセント 5 4 4" xfId="1319" xr:uid="{5919ACFD-47A5-443B-996F-4F2D8FECE1FE}"/>
    <cellStyle name="20% - アクセント 5 4 4 2" xfId="3757" xr:uid="{1091C58E-84D2-4828-B284-0F9FBF2E25CC}"/>
    <cellStyle name="20% - アクセント 5 4 5" xfId="856" xr:uid="{AC16A0DA-14E9-4D6D-9D88-90C47A4BB318}"/>
    <cellStyle name="20% - アクセント 5 4 5 2" xfId="3294" xr:uid="{9E089797-304C-438A-8007-88AE2B8301F7}"/>
    <cellStyle name="20% - アクセント 5 4 6" xfId="1905" xr:uid="{56514C07-237E-413B-9644-ECF7D93C1960}"/>
    <cellStyle name="20% - アクセント 5 4 6 2" xfId="4343" xr:uid="{AC099E0C-5FA0-4429-B4CF-A58D4E1EFAFB}"/>
    <cellStyle name="20% - アクセント 5 4 7" xfId="2692" xr:uid="{10241049-80F1-4A9D-B437-8CA5F6F247F5}"/>
    <cellStyle name="20% - アクセント 5 5" xfId="163" xr:uid="{89B91EFD-9911-47BA-B7AE-BF8F4768F350}"/>
    <cellStyle name="20% - アクセント 5 5 2" xfId="569" xr:uid="{C84D5ED7-0170-4FAF-BAA6-D33FD45B073E}"/>
    <cellStyle name="20% - アクセント 5 5 2 2" xfId="1571" xr:uid="{7B0C9AA1-16DB-4E32-B5CB-869455481EEB}"/>
    <cellStyle name="20% - アクセント 5 5 2 2 2" xfId="4009" xr:uid="{6671DB87-5C3D-4B3F-836B-767F141D4780}"/>
    <cellStyle name="20% - アクセント 5 5 2 3" xfId="2047" xr:uid="{2D7EFD35-F31C-4577-A1BD-4572DAD33B96}"/>
    <cellStyle name="20% - アクセント 5 5 2 3 2" xfId="4485" xr:uid="{4899DB78-DCAA-4764-BED7-55BE3CA044FE}"/>
    <cellStyle name="20% - アクセント 5 5 2 4" xfId="3013" xr:uid="{50FBFB1F-EE58-435F-98E6-BD65B69DD90B}"/>
    <cellStyle name="20% - アクセント 5 5 3" xfId="1254" xr:uid="{27443F0B-FBC3-4E31-B8E0-D442BA445386}"/>
    <cellStyle name="20% - アクセント 5 5 3 2" xfId="2296" xr:uid="{D7BB650E-A00F-4016-8A4B-44C1B2110089}"/>
    <cellStyle name="20% - アクセント 5 5 3 2 2" xfId="4734" xr:uid="{C42DB1EB-F2EE-47F9-84EF-E77A0AF35113}"/>
    <cellStyle name="20% - アクセント 5 5 3 3" xfId="3692" xr:uid="{1CCD3423-2380-4C23-B84F-5636B9567629}"/>
    <cellStyle name="20% - アクセント 5 5 4" xfId="974" xr:uid="{BC554A2D-4394-4939-9E56-D4BC16CF1248}"/>
    <cellStyle name="20% - アクセント 5 5 4 2" xfId="3412" xr:uid="{2DC6FD5C-DDBB-409D-B4ED-2F6D11DD497F}"/>
    <cellStyle name="20% - アクセント 5 5 5" xfId="1827" xr:uid="{CD75B662-B2E7-4ECB-8699-920849785F48}"/>
    <cellStyle name="20% - アクセント 5 5 5 2" xfId="4265" xr:uid="{837ED675-F487-491B-BB54-149276006726}"/>
    <cellStyle name="20% - アクセント 5 5 6" xfId="2614" xr:uid="{ACD4EC69-3CCD-47F3-A429-C292BF24E24C}"/>
    <cellStyle name="20% - アクセント 5 6" xfId="277" xr:uid="{8DC1ABA6-CC18-40C8-845C-1C97ED9995BB}"/>
    <cellStyle name="20% - アクセント 5 6 2" xfId="682" xr:uid="{B395678F-A7F5-408A-9604-864EFF14B31E}"/>
    <cellStyle name="20% - アクセント 5 6 2 2" xfId="1678" xr:uid="{96394F1C-B411-46F8-8633-5C252D3E4367}"/>
    <cellStyle name="20% - アクセント 5 6 2 2 2" xfId="4116" xr:uid="{81881960-B541-4C80-8157-DCEA3CF64619}"/>
    <cellStyle name="20% - アクセント 5 6 2 3" xfId="2154" xr:uid="{5CC7BA15-90C4-4A3A-8220-E5BCF3AC5FC0}"/>
    <cellStyle name="20% - アクセント 5 6 2 3 2" xfId="4592" xr:uid="{F3F40B7F-B6EF-49AA-8AA3-0D23B9C327B3}"/>
    <cellStyle name="20% - アクセント 5 6 2 4" xfId="3120" xr:uid="{245494C3-B859-4CBA-B956-55AA04765D9F}"/>
    <cellStyle name="20% - アクセント 5 6 3" xfId="1338" xr:uid="{DCFCA220-D885-41C1-AB8B-F0486B05380C}"/>
    <cellStyle name="20% - アクセント 5 6 3 2" xfId="2380" xr:uid="{78050BBF-EA6B-4F66-945F-F611AEA3E4EF}"/>
    <cellStyle name="20% - アクセント 5 6 3 2 2" xfId="4818" xr:uid="{A4F90E2D-DD81-4DD1-A123-47CB4E1398A2}"/>
    <cellStyle name="20% - アクセント 5 6 3 3" xfId="3776" xr:uid="{5F9DFD3E-6978-4054-8EBA-9C84688DDF86}"/>
    <cellStyle name="20% - アクセント 5 6 4" xfId="1082" xr:uid="{29DDE27A-AC46-47F6-8F32-F888F71AE15B}"/>
    <cellStyle name="20% - アクセント 5 6 4 2" xfId="3520" xr:uid="{F51FC0AB-6791-4A4A-A96F-4EECD9688AA9}"/>
    <cellStyle name="20% - アクセント 5 6 5" xfId="1934" xr:uid="{A4B3CE65-6A96-44BB-AADA-466952162410}"/>
    <cellStyle name="20% - アクセント 5 6 5 2" xfId="4372" xr:uid="{C85A3A50-628C-4407-A367-1D042E3031F7}"/>
    <cellStyle name="20% - アクセント 5 6 6" xfId="2721" xr:uid="{BD879CAC-0AE8-4341-B4AD-6207E72C9313}"/>
    <cellStyle name="20% - アクセント 5 7" xfId="296" xr:uid="{F1411A92-9016-4726-B82E-7986619E7683}"/>
    <cellStyle name="20% - アクセント 5 7 2" xfId="701" xr:uid="{BBC54838-D0E6-42C4-A476-A339ECA27EFD}"/>
    <cellStyle name="20% - アクセント 5 7 2 2" xfId="1697" xr:uid="{EBEFCB67-A129-48BA-9D54-AE45D676D9F8}"/>
    <cellStyle name="20% - アクセント 5 7 2 2 2" xfId="4135" xr:uid="{B9659ED4-4790-46CE-A01A-58662F2C9423}"/>
    <cellStyle name="20% - アクセント 5 7 2 3" xfId="2173" xr:uid="{F047AC41-2D14-4374-B2CA-FC628730B255}"/>
    <cellStyle name="20% - アクセント 5 7 2 3 2" xfId="4611" xr:uid="{24AA1B16-FE3E-4CBB-AA73-5931AA5AC66B}"/>
    <cellStyle name="20% - アクセント 5 7 2 4" xfId="3139" xr:uid="{38DAACA9-4FEA-411E-BBD1-DC615B9AF1E2}"/>
    <cellStyle name="20% - アクセント 5 7 3" xfId="1357" xr:uid="{2AC3AA89-7077-4851-9AA2-5A7667D42B68}"/>
    <cellStyle name="20% - アクセント 5 7 3 2" xfId="2399" xr:uid="{84A6E76A-C21C-48B4-B454-B90A38A21E70}"/>
    <cellStyle name="20% - アクセント 5 7 3 2 2" xfId="4837" xr:uid="{6D40B58E-7183-429F-A9CC-5F2CD469BE23}"/>
    <cellStyle name="20% - アクセント 5 7 3 3" xfId="3795" xr:uid="{34DDA7FC-FE87-4A1E-A5E5-7E968B8A1E89}"/>
    <cellStyle name="20% - アクセント 5 7 4" xfId="1101" xr:uid="{C332E64B-71A7-4A41-8C38-6279F6A0CDF5}"/>
    <cellStyle name="20% - アクセント 5 7 4 2" xfId="3539" xr:uid="{68865E7D-1F85-4D4A-9145-657C96F79250}"/>
    <cellStyle name="20% - アクセント 5 7 5" xfId="1953" xr:uid="{178D27CE-984E-4654-971B-464F155134BD}"/>
    <cellStyle name="20% - アクセント 5 7 5 2" xfId="4391" xr:uid="{83846DE2-501E-4048-BD12-BF9FF252ED4B}"/>
    <cellStyle name="20% - アクセント 5 7 6" xfId="2740" xr:uid="{ED67F54F-C599-4C48-9C7F-89C8133BEB45}"/>
    <cellStyle name="20% - アクセント 5 8" xfId="134" xr:uid="{31672B8B-DBB8-406D-B6DA-650352DF5AC0}"/>
    <cellStyle name="20% - アクセント 5 8 2" xfId="540" xr:uid="{BE525467-2940-4E4D-9D6A-5E1B873EB3B0}"/>
    <cellStyle name="20% - アクセント 5 8 2 2" xfId="1542" xr:uid="{ECFBBB67-46AF-445B-8476-D10AC57FA74D}"/>
    <cellStyle name="20% - アクセント 5 8 2 2 2" xfId="3980" xr:uid="{B73C1E25-848B-47BE-8E85-29908F7B3647}"/>
    <cellStyle name="20% - アクセント 5 8 2 3" xfId="2018" xr:uid="{F9995035-DCA0-4F19-BB0E-F6A3F2119C70}"/>
    <cellStyle name="20% - アクセント 5 8 2 3 2" xfId="4456" xr:uid="{818644F2-A8FF-4A41-B028-B72F39481B8E}"/>
    <cellStyle name="20% - アクセント 5 8 2 4" xfId="2984" xr:uid="{36D44B4D-2A0D-4D51-86CC-D23F342003EB}"/>
    <cellStyle name="20% - アクセント 5 8 3" xfId="1225" xr:uid="{68C42EF6-36D1-4205-A86B-036DC65D921E}"/>
    <cellStyle name="20% - アクセント 5 8 3 2" xfId="2279" xr:uid="{32658EAC-0E20-4FE6-8793-A63F2A4D7B6E}"/>
    <cellStyle name="20% - アクセント 5 8 3 2 2" xfId="4717" xr:uid="{417EFC18-4DF1-4977-9900-ADADDF7E52A2}"/>
    <cellStyle name="20% - アクセント 5 8 3 3" xfId="3663" xr:uid="{ACD30594-E9D2-4082-8A75-F60FF1CED4F1}"/>
    <cellStyle name="20% - アクセント 5 8 4" xfId="945" xr:uid="{33E03DC9-2C51-441E-96A8-606F53B9AB9B}"/>
    <cellStyle name="20% - アクセント 5 8 4 2" xfId="3383" xr:uid="{B415416E-4524-4CBB-8B67-C6D3CBEE0DAD}"/>
    <cellStyle name="20% - アクセント 5 8 5" xfId="1798" xr:uid="{4F1FE9DD-9EE6-4372-98F1-C2391F24E11D}"/>
    <cellStyle name="20% - アクセント 5 8 5 2" xfId="4236" xr:uid="{7FC044BA-3057-4157-999F-4F294082E41E}"/>
    <cellStyle name="20% - アクセント 5 8 6" xfId="2585" xr:uid="{37104044-C3BE-485D-901A-BF9EE000D5F1}"/>
    <cellStyle name="20% - アクセント 5 9" xfId="331" xr:uid="{DEA5879F-406A-4234-A20A-6A1401923B9A}"/>
    <cellStyle name="20% - アクセント 5 9 2" xfId="736" xr:uid="{339307FE-443E-4964-86A5-404E41889BE2}"/>
    <cellStyle name="20% - アクセント 5 9 2 2" xfId="1732" xr:uid="{46DCE466-90C6-4D72-B812-E2540FE58C8E}"/>
    <cellStyle name="20% - アクセント 5 9 2 2 2" xfId="4170" xr:uid="{8A101774-5663-43FE-9CC3-EF9AD5846781}"/>
    <cellStyle name="20% - アクセント 5 9 2 3" xfId="2434" xr:uid="{703FAAD6-7B11-4276-B942-C14252C50DBF}"/>
    <cellStyle name="20% - アクセント 5 9 2 3 2" xfId="4872" xr:uid="{97C602D4-81C3-499C-A1BD-7B04F540ACB6}"/>
    <cellStyle name="20% - アクセント 5 9 2 4" xfId="3174" xr:uid="{C3359884-74D6-4503-A0AB-F004A3188D13}"/>
    <cellStyle name="20% - アクセント 5 9 3" xfId="1392" xr:uid="{566BBA0A-0041-4B62-BA94-8F998A84C714}"/>
    <cellStyle name="20% - アクセント 5 9 3 2" xfId="3830" xr:uid="{C3C23165-0CA9-46BD-A968-E2B15CF0F76D}"/>
    <cellStyle name="20% - アクセント 5 9 4" xfId="1136" xr:uid="{A558658B-ABC1-47B7-9EA0-C237D0C6B00F}"/>
    <cellStyle name="20% - アクセント 5 9 4 2" xfId="3574" xr:uid="{E792EE9B-5D41-4B17-B901-E7E3C25D92F2}"/>
    <cellStyle name="20% - アクセント 5 9 5" xfId="1988" xr:uid="{EC4EA661-39FA-4338-BE81-EF6E88ADA00A}"/>
    <cellStyle name="20% - アクセント 5 9 5 2" xfId="4426" xr:uid="{90D892C7-1789-49A6-9A52-E303E631AC9D}"/>
    <cellStyle name="20% - アクセント 5 9 6" xfId="2775" xr:uid="{AD170294-8046-469D-AFAA-4FCD91E2192B}"/>
    <cellStyle name="20% - アクセント 6" xfId="39" builtinId="50" customBuiltin="1"/>
    <cellStyle name="20% - アクセント 6 10" xfId="513" xr:uid="{1D9FC3D8-E9D2-445E-A623-50055143E6DA}"/>
    <cellStyle name="20% - アクセント 6 10 2" xfId="1515" xr:uid="{88CBD94C-ABF4-4C3E-88EC-CCE4DBD58BBE}"/>
    <cellStyle name="20% - アクセント 6 10 2 2" xfId="3953" xr:uid="{FA1517E6-9480-41AF-B429-04114E44F4C5}"/>
    <cellStyle name="20% - アクセント 6 10 3" xfId="918" xr:uid="{C0D561E3-89BC-4F31-A46F-A4EC66B3CACE}"/>
    <cellStyle name="20% - アクセント 6 10 3 2" xfId="3356" xr:uid="{58BBCF5C-3F69-4435-AF18-D108F8DF5DC6}"/>
    <cellStyle name="20% - アクセント 6 10 4" xfId="2219" xr:uid="{312873E4-15C1-4823-B972-1CA6B06A310E}"/>
    <cellStyle name="20% - アクセント 6 10 4 2" xfId="4657" xr:uid="{EE68103C-B5E8-4C75-864F-868EA5218B96}"/>
    <cellStyle name="20% - アクセント 6 10 5" xfId="2957" xr:uid="{3A31703B-C031-4921-B659-F099C7F3A7CA}"/>
    <cellStyle name="20% - アクセント 6 11" xfId="364" xr:uid="{7DDE8704-1B4E-44D7-B59E-C2E5BE1A8C2E}"/>
    <cellStyle name="20% - アクセント 6 11 2" xfId="1169" xr:uid="{0EB9EDEE-8B53-47F4-BA3F-F6292A354939}"/>
    <cellStyle name="20% - アクセント 6 11 2 2" xfId="3607" xr:uid="{39C361CB-B011-4F9C-AFF8-724D7B7C5F74}"/>
    <cellStyle name="20% - アクセント 6 11 3" xfId="2467" xr:uid="{01B0FF70-5A6E-490B-B8D5-A7D6418DA605}"/>
    <cellStyle name="20% - アクセント 6 11 3 2" xfId="4905" xr:uid="{331EABAA-DC2F-4157-BF53-BC691B75C99E}"/>
    <cellStyle name="20% - アクセント 6 11 4" xfId="2808" xr:uid="{2741811F-656D-45FE-AEFE-A9B84A7DB57F}"/>
    <cellStyle name="20% - アクセント 6 12" xfId="769" xr:uid="{88CFBC1E-1CAC-4215-8CB9-A407DC6411A9}"/>
    <cellStyle name="20% - アクセント 6 12 2" xfId="3207" xr:uid="{B2F0716F-3748-4EFB-8703-C8DCDDF10660}"/>
    <cellStyle name="20% - アクセント 6 13" xfId="1771" xr:uid="{0B15AF85-1884-4334-82CF-6916A656EFB4}"/>
    <cellStyle name="20% - アクセント 6 13 2" xfId="4209" xr:uid="{84BAD43E-175F-4E7E-81EB-66BBE21507A9}"/>
    <cellStyle name="20% - アクセント 6 14" xfId="107" xr:uid="{CD7121CC-D72A-4580-9BA5-A19440690A20}"/>
    <cellStyle name="20% - アクセント 6 14 2" xfId="2558" xr:uid="{3548A7D7-529A-4BA0-AF5A-7A9AD3A17CAF}"/>
    <cellStyle name="20% - アクセント 6 15" xfId="2526" xr:uid="{499C6AD4-1600-4F92-B307-87A2C7ED32B9}"/>
    <cellStyle name="20% - アクセント 6 2" xfId="216" xr:uid="{9089FCA4-7D9C-452F-BA98-5AA2140D5D10}"/>
    <cellStyle name="20% - アクセント 6 2 2" xfId="232" xr:uid="{F5C09E22-1460-40B0-AF26-8E24DD0E1498}"/>
    <cellStyle name="20% - アクセント 6 2 2 2" xfId="637" xr:uid="{E5ABD0C0-D7BA-42FD-915C-9FC72A221836}"/>
    <cellStyle name="20% - アクセント 6 2 2 2 2" xfId="1633" xr:uid="{E84069DB-1AC6-4060-A0C7-990FC530760E}"/>
    <cellStyle name="20% - アクセント 6 2 2 2 2 2" xfId="4071" xr:uid="{13D3784C-2418-459C-B99A-3FA337A49925}"/>
    <cellStyle name="20% - アクセント 6 2 2 2 3" xfId="1037" xr:uid="{6A2A1787-73F7-4F28-A280-E77C87382ADF}"/>
    <cellStyle name="20% - アクセント 6 2 2 2 3 2" xfId="3475" xr:uid="{0119B066-3917-43DE-88B3-565F6E2D9FD4}"/>
    <cellStyle name="20% - アクセント 6 2 2 2 4" xfId="2109" xr:uid="{43CBEB1E-FF24-499E-99F6-C4104B1A5B19}"/>
    <cellStyle name="20% - アクセント 6 2 2 2 4 2" xfId="4547" xr:uid="{61FF0CB5-15CA-446E-A4FE-D4EF487FD021}"/>
    <cellStyle name="20% - アクセント 6 2 2 2 5" xfId="3075" xr:uid="{64DC7B85-AE46-4C39-95CD-CBCADF31D53E}"/>
    <cellStyle name="20% - アクセント 6 2 2 3" xfId="484" xr:uid="{6F928E8B-18E4-4327-88B1-8D3BE3E8BAEA}"/>
    <cellStyle name="20% - アクセント 6 2 2 3 2" xfId="1486" xr:uid="{EB61DE52-D8F6-428F-8FEB-6D69ADE1E26F}"/>
    <cellStyle name="20% - アクセント 6 2 2 3 2 2" xfId="3924" xr:uid="{7F449D33-478D-4F6D-8564-7C590987CCF7}"/>
    <cellStyle name="20% - アクセント 6 2 2 3 3" xfId="2345" xr:uid="{BA26C4AF-F7C8-4B40-A46C-A195FF14B11A}"/>
    <cellStyle name="20% - アクセント 6 2 2 3 3 2" xfId="4783" xr:uid="{F61DAE0F-2A47-4782-9425-0BF1605374E8}"/>
    <cellStyle name="20% - アクセント 6 2 2 3 4" xfId="2928" xr:uid="{9CDA2D70-C8B2-48B5-962E-4C131990D63B}"/>
    <cellStyle name="20% - アクセント 6 2 2 4" xfId="1303" xr:uid="{E22E5135-57A3-438E-A215-0202E20D7205}"/>
    <cellStyle name="20% - アクセント 6 2 2 4 2" xfId="3741" xr:uid="{98B1D9F6-D3AC-431D-AAE0-11BF59916871}"/>
    <cellStyle name="20% - アクセント 6 2 2 5" xfId="889" xr:uid="{1F46A111-70D3-41D8-95EB-4AC971716AFD}"/>
    <cellStyle name="20% - アクセント 6 2 2 5 2" xfId="3327" xr:uid="{C69E93AD-4D49-4878-AB5A-1C381BE909F1}"/>
    <cellStyle name="20% - アクセント 6 2 2 6" xfId="1889" xr:uid="{E4875C9D-E771-4B6D-ABD9-C0C1A356DC0A}"/>
    <cellStyle name="20% - アクセント 6 2 2 6 2" xfId="4327" xr:uid="{BFCD6B1B-1EDC-4E33-AC46-096DCAD4C04E}"/>
    <cellStyle name="20% - アクセント 6 2 2 7" xfId="2676" xr:uid="{D0487242-975F-4A29-AA69-BB0C8D0CFC00}"/>
    <cellStyle name="20% - アクセント 6 2 3" xfId="314" xr:uid="{8491034C-5034-44FA-8578-641A918C2E01}"/>
    <cellStyle name="20% - アクセント 6 2 3 2" xfId="719" xr:uid="{AF5E996A-5D97-4171-973D-612A445B4F3D}"/>
    <cellStyle name="20% - アクセント 6 2 3 2 2" xfId="1715" xr:uid="{E6008CA5-62AA-45B6-8538-D683D5106307}"/>
    <cellStyle name="20% - アクセント 6 2 3 2 2 2" xfId="4153" xr:uid="{D0F494C4-50F8-4977-B5DE-EFC5803C6281}"/>
    <cellStyle name="20% - アクセント 6 2 3 2 3" xfId="2191" xr:uid="{2B17B334-213E-4F75-BA65-C0FC00B52E45}"/>
    <cellStyle name="20% - アクセント 6 2 3 2 3 2" xfId="4629" xr:uid="{A7E552CE-DB52-4BB8-BF21-A2D481220193}"/>
    <cellStyle name="20% - アクセント 6 2 3 2 4" xfId="3157" xr:uid="{D5A0123C-0C89-4668-821E-706053772EBF}"/>
    <cellStyle name="20% - アクセント 6 2 3 3" xfId="1375" xr:uid="{D91F2568-A0BD-43A2-A2D0-C3A2D13D3A74}"/>
    <cellStyle name="20% - アクセント 6 2 3 3 2" xfId="2417" xr:uid="{9C62E87C-027B-45B1-8A6E-F36367F1C4D2}"/>
    <cellStyle name="20% - アクセント 6 2 3 3 2 2" xfId="4855" xr:uid="{F84DA0DB-D39C-4D70-9EB1-ACACCC0E09E3}"/>
    <cellStyle name="20% - アクセント 6 2 3 3 3" xfId="3813" xr:uid="{93D25ADE-3EF7-439B-8C49-A4BBF16E9574}"/>
    <cellStyle name="20% - アクセント 6 2 3 4" xfId="1119" xr:uid="{D18B2CCA-68AD-434B-B6D9-707FA7641ED4}"/>
    <cellStyle name="20% - アクセント 6 2 3 4 2" xfId="3557" xr:uid="{B8A7C1AC-0C01-4F11-A718-5F338BE984EB}"/>
    <cellStyle name="20% - アクセント 6 2 3 5" xfId="1971" xr:uid="{86EE9C35-200E-46C9-A17E-12D5DAE84127}"/>
    <cellStyle name="20% - アクセント 6 2 3 5 2" xfId="4409" xr:uid="{75BE40BE-011A-4A6A-96E3-16F50F0567F9}"/>
    <cellStyle name="20% - アクセント 6 2 3 6" xfId="2758" xr:uid="{08409A58-B608-4777-85CB-04BFC4540F76}"/>
    <cellStyle name="20% - アクセント 6 2 4" xfId="621" xr:uid="{045B0B59-0C2F-4102-A7C4-32D6D9D7A623}"/>
    <cellStyle name="20% - アクセント 6 2 4 2" xfId="1618" xr:uid="{B418CA7D-8409-4591-A609-9B739BBFF7F3}"/>
    <cellStyle name="20% - アクセント 6 2 4 2 2" xfId="4056" xr:uid="{97FF3040-8C26-43A9-97A4-D88C45DA8763}"/>
    <cellStyle name="20% - アクセント 6 2 4 3" xfId="1022" xr:uid="{75E81A3A-25AC-4E70-B70D-9EADC3A47A14}"/>
    <cellStyle name="20% - アクセント 6 2 4 3 2" xfId="3460" xr:uid="{8045BE98-C20A-4628-99AC-6C8A4F00D0B3}"/>
    <cellStyle name="20% - アクセント 6 2 4 4" xfId="2094" xr:uid="{D68D33E7-C090-43E2-BA73-9517B2395BBE}"/>
    <cellStyle name="20% - アクセント 6 2 4 4 2" xfId="4532" xr:uid="{0DF8E1F8-5996-4FB7-ADF3-75B3420D9547}"/>
    <cellStyle name="20% - アクセント 6 2 4 5" xfId="3060" xr:uid="{5D77F8B9-ECCF-4531-99CA-B2AC3CB3737D}"/>
    <cellStyle name="20% - アクセント 6 2 5" xfId="425" xr:uid="{15B6B2E4-0247-4398-840C-7DF2C756D75C}"/>
    <cellStyle name="20% - アクセント 6 2 5 2" xfId="1199" xr:uid="{13F16824-ADC2-4187-B2AA-6E7AEB9D73CF}"/>
    <cellStyle name="20% - アクセント 6 2 5 2 2" xfId="3637" xr:uid="{C12E8383-25D0-4E6A-B58A-99F5B139471D}"/>
    <cellStyle name="20% - アクセント 6 2 5 3" xfId="2258" xr:uid="{28EE889C-289B-4A4F-82A7-A6BBBD566E84}"/>
    <cellStyle name="20% - アクセント 6 2 5 3 2" xfId="4696" xr:uid="{13153740-4CAB-46D4-A81A-36C28C8D5D5C}"/>
    <cellStyle name="20% - アクセント 6 2 5 4" xfId="2869" xr:uid="{D43422E9-4B6C-4523-91E8-D6E9B90F73EE}"/>
    <cellStyle name="20% - アクセント 6 2 6" xfId="830" xr:uid="{4A84756C-AECE-4DB7-BDBE-F39610A86B5B}"/>
    <cellStyle name="20% - アクセント 6 2 6 2" xfId="2497" xr:uid="{72B3C71B-3278-4320-90F4-B5A1E4FDB876}"/>
    <cellStyle name="20% - アクセント 6 2 6 2 2" xfId="4935" xr:uid="{C891EC7C-9275-49D2-953B-CCCDE49DA7E4}"/>
    <cellStyle name="20% - アクセント 6 2 6 3" xfId="3268" xr:uid="{65A48448-9F47-4C13-B4F9-B70973F9D940}"/>
    <cellStyle name="20% - アクセント 6 2 7" xfId="1874" xr:uid="{385AD464-CC0F-4997-BD78-6F8EBCEBA80F}"/>
    <cellStyle name="20% - アクセント 6 2 7 2" xfId="4312" xr:uid="{D672AFAF-74BD-4348-9E81-0564E6433FBB}"/>
    <cellStyle name="20% - アクセント 6 2 8" xfId="2661" xr:uid="{C414EBF7-2251-4BBB-A73B-EACB48A85B92}"/>
    <cellStyle name="20% - アクセント 6 3" xfId="195" xr:uid="{DA4F5C45-0139-402F-9294-1DFE5F668FE3}"/>
    <cellStyle name="20% - アクセント 6 3 2" xfId="601" xr:uid="{D6B90061-4A00-4283-8C95-AB389C0F53E8}"/>
    <cellStyle name="20% - アクセント 6 3 2 2" xfId="1603" xr:uid="{C6712B0E-7115-469A-A906-EBA010496591}"/>
    <cellStyle name="20% - アクセント 6 3 2 2 2" xfId="4041" xr:uid="{1CFC0C97-51BF-49D3-A956-7906014657F9}"/>
    <cellStyle name="20% - アクセント 6 3 2 3" xfId="1006" xr:uid="{EB454D11-3EBC-4E3D-A6AE-E59658C19AC0}"/>
    <cellStyle name="20% - アクセント 6 3 2 3 2" xfId="3444" xr:uid="{4363867A-4C9D-459B-8E25-573CAADD4F9E}"/>
    <cellStyle name="20% - アクセント 6 3 2 4" xfId="2079" xr:uid="{E9056073-499E-4185-9807-304433D12CF9}"/>
    <cellStyle name="20% - アクセント 6 3 2 4 2" xfId="4517" xr:uid="{F4869692-EE16-415D-83AA-2244F916EFE1}"/>
    <cellStyle name="20% - アクセント 6 3 2 5" xfId="3045" xr:uid="{C39D4045-FCD5-4C5F-931E-78C911C22B5D}"/>
    <cellStyle name="20% - アクセント 6 3 3" xfId="395" xr:uid="{CA2B86CF-710B-448A-839A-742C2976BCBA}"/>
    <cellStyle name="20% - アクセント 6 3 3 2" xfId="1426" xr:uid="{207CD364-B745-42C0-BF06-5E563FB9D500}"/>
    <cellStyle name="20% - アクセント 6 3 3 2 2" xfId="3864" xr:uid="{93B18E92-2D2B-4DD0-92EB-5048DA7F6517}"/>
    <cellStyle name="20% - アクセント 6 3 3 3" xfId="2328" xr:uid="{23648442-2FC5-430B-83A2-7A6DDD2F13E4}"/>
    <cellStyle name="20% - アクセント 6 3 3 3 2" xfId="4766" xr:uid="{219FC0C7-E330-4EFB-88E5-ABC8BAA4383F}"/>
    <cellStyle name="20% - アクセント 6 3 3 4" xfId="2839" xr:uid="{6B2E6793-608E-406C-8254-D0972E1B3BAC}"/>
    <cellStyle name="20% - アクセント 6 3 4" xfId="1286" xr:uid="{FCE47CB5-4E3D-4C20-A95C-C6C0227DE7D7}"/>
    <cellStyle name="20% - アクセント 6 3 4 2" xfId="3724" xr:uid="{861869DF-99F6-4E65-A5B6-0F39B120CD4A}"/>
    <cellStyle name="20% - アクセント 6 3 5" xfId="800" xr:uid="{8D3B1FC6-17D8-433E-BD2D-68331BFC22D4}"/>
    <cellStyle name="20% - アクセント 6 3 5 2" xfId="3238" xr:uid="{5BE6014A-FD54-44F9-BAF6-C95A87E18297}"/>
    <cellStyle name="20% - アクセント 6 3 6" xfId="1859" xr:uid="{C015DF85-944E-429E-BFE1-0D4273CBE598}"/>
    <cellStyle name="20% - アクセント 6 3 6 2" xfId="4297" xr:uid="{339BF933-DD4B-4A37-AA01-534CB1842662}"/>
    <cellStyle name="20% - アクセント 6 3 7" xfId="2646" xr:uid="{F9CBD0F1-419C-4566-A69E-B249FA037B0B}"/>
    <cellStyle name="20% - アクセント 6 4" xfId="251" xr:uid="{16AFF0DA-7A96-440B-B946-60AFCC62F3F6}"/>
    <cellStyle name="20% - アクセント 6 4 2" xfId="656" xr:uid="{BDEFEE9C-81C3-4F97-8173-22049094201C}"/>
    <cellStyle name="20% - アクセント 6 4 2 2" xfId="1652" xr:uid="{CAC55F29-4368-4129-88EC-B65DAEA2E656}"/>
    <cellStyle name="20% - アクセント 6 4 2 2 2" xfId="4090" xr:uid="{346DB53A-24A7-421E-B74F-4FA923E5204E}"/>
    <cellStyle name="20% - アクセント 6 4 2 3" xfId="1056" xr:uid="{6DE1158B-EC00-4A7D-A71B-70743B1A5E54}"/>
    <cellStyle name="20% - アクセント 6 4 2 3 2" xfId="3494" xr:uid="{89497E4B-984C-4202-9F31-AC34331C9EA7}"/>
    <cellStyle name="20% - アクセント 6 4 2 4" xfId="2128" xr:uid="{D7796044-CD58-477A-A75A-67F3FDC2652A}"/>
    <cellStyle name="20% - アクセント 6 4 2 4 2" xfId="4566" xr:uid="{E6FCBDE1-14D1-41ED-8AE4-D746780F46E5}"/>
    <cellStyle name="20% - アクセント 6 4 2 5" xfId="3094" xr:uid="{10BD15CD-9321-4CB9-A0EF-36B3A07A7BD6}"/>
    <cellStyle name="20% - アクセント 6 4 3" xfId="454" xr:uid="{CC4EAADF-6F8D-414A-94E5-26407E66889A}"/>
    <cellStyle name="20% - アクセント 6 4 3 2" xfId="1456" xr:uid="{45744082-5114-4EA1-8BE7-631E26E0A732}"/>
    <cellStyle name="20% - アクセント 6 4 3 2 2" xfId="3894" xr:uid="{2B4D9D23-D656-48F7-ABD8-F095020EAE1B}"/>
    <cellStyle name="20% - アクセント 6 4 3 3" xfId="2364" xr:uid="{5BEB8700-A108-4A6C-8A71-CAD8B11AC821}"/>
    <cellStyle name="20% - アクセント 6 4 3 3 2" xfId="4802" xr:uid="{0AE49C42-EFEE-4CD7-A9B4-487DF050C227}"/>
    <cellStyle name="20% - アクセント 6 4 3 4" xfId="2898" xr:uid="{CD205134-B8C5-4CC8-AC25-6DF11A96DB54}"/>
    <cellStyle name="20% - アクセント 6 4 4" xfId="1322" xr:uid="{587C7739-934E-43F5-82D8-1C897414AD3F}"/>
    <cellStyle name="20% - アクセント 6 4 4 2" xfId="3760" xr:uid="{9A537C02-6CD4-4133-B376-6BFE490A0884}"/>
    <cellStyle name="20% - アクセント 6 4 5" xfId="859" xr:uid="{2BBA6AD1-69E8-47EA-BF82-1E2173ED43F1}"/>
    <cellStyle name="20% - アクセント 6 4 5 2" xfId="3297" xr:uid="{81CC24EB-E7BB-4B4F-8AC7-480E63BC5455}"/>
    <cellStyle name="20% - アクセント 6 4 6" xfId="1908" xr:uid="{B69037F6-FD21-44F0-B60B-C311E0F23CEB}"/>
    <cellStyle name="20% - アクセント 6 4 6 2" xfId="4346" xr:uid="{1ABBF562-543B-481B-986D-0596F5EE3F46}"/>
    <cellStyle name="20% - アクセント 6 4 7" xfId="2695" xr:uid="{4D987080-5242-44C5-93F3-61BD6F9334EE}"/>
    <cellStyle name="20% - アクセント 6 5" xfId="166" xr:uid="{DD1573ED-1E96-4EB9-807A-487C384B0E21}"/>
    <cellStyle name="20% - アクセント 6 5 2" xfId="572" xr:uid="{D67895C7-A1BD-4394-8F28-955B3217321D}"/>
    <cellStyle name="20% - アクセント 6 5 2 2" xfId="1574" xr:uid="{191F820B-8A50-43E3-BCF0-9A455799F73F}"/>
    <cellStyle name="20% - アクセント 6 5 2 2 2" xfId="4012" xr:uid="{1130CBEE-FE34-4793-BFAD-A4C3DDC1FA8F}"/>
    <cellStyle name="20% - アクセント 6 5 2 3" xfId="2050" xr:uid="{D2B1B90B-72A5-46B0-B8CB-88130CCD3FEE}"/>
    <cellStyle name="20% - アクセント 6 5 2 3 2" xfId="4488" xr:uid="{3B3567A2-22C0-4EDC-B6E4-4A9AA0B502C0}"/>
    <cellStyle name="20% - アクセント 6 5 2 4" xfId="3016" xr:uid="{E0DB0A81-D530-4F95-AA11-AC649CDF5348}"/>
    <cellStyle name="20% - アクセント 6 5 3" xfId="1257" xr:uid="{8C106876-7CFD-45DA-B7D8-A400B2AD3918}"/>
    <cellStyle name="20% - アクセント 6 5 3 2" xfId="2299" xr:uid="{AC24CA80-20FD-4395-8005-B75DDE668389}"/>
    <cellStyle name="20% - アクセント 6 5 3 2 2" xfId="4737" xr:uid="{717E76C6-3CCE-4CEC-A4C3-959A988D0F36}"/>
    <cellStyle name="20% - アクセント 6 5 3 3" xfId="3695" xr:uid="{872FC6A5-4AA4-4C4C-9A18-8BB01B2575B2}"/>
    <cellStyle name="20% - アクセント 6 5 4" xfId="977" xr:uid="{61572651-DCAC-4CB4-B3F3-FF5F69C298AE}"/>
    <cellStyle name="20% - アクセント 6 5 4 2" xfId="3415" xr:uid="{657018BD-977E-487D-B97E-9B5B0DC39FFE}"/>
    <cellStyle name="20% - アクセント 6 5 5" xfId="1830" xr:uid="{E2C9A13F-6BDC-41EE-949B-49733856A9FF}"/>
    <cellStyle name="20% - アクセント 6 5 5 2" xfId="4268" xr:uid="{02C27F7E-524B-4027-B04B-F4241D01A8A6}"/>
    <cellStyle name="20% - アクセント 6 5 6" xfId="2617" xr:uid="{4F1898BC-E433-4CB5-A0C7-D68DBA3C5D59}"/>
    <cellStyle name="20% - アクセント 6 6" xfId="280" xr:uid="{DD197D25-85E6-43B7-BA7A-1A9FF625FC1A}"/>
    <cellStyle name="20% - アクセント 6 6 2" xfId="685" xr:uid="{7C258368-363B-43CF-9922-AD2925B64686}"/>
    <cellStyle name="20% - アクセント 6 6 2 2" xfId="1681" xr:uid="{B48DF403-C112-4137-8BA1-793270BD2D49}"/>
    <cellStyle name="20% - アクセント 6 6 2 2 2" xfId="4119" xr:uid="{38F65287-F745-4B37-A3E8-0DDA71FE9DB8}"/>
    <cellStyle name="20% - アクセント 6 6 2 3" xfId="2157" xr:uid="{AA29360E-5440-41A8-AA99-E99B4931DAA6}"/>
    <cellStyle name="20% - アクセント 6 6 2 3 2" xfId="4595" xr:uid="{3BB11090-F06E-47CB-89E2-D14F3B142D09}"/>
    <cellStyle name="20% - アクセント 6 6 2 4" xfId="3123" xr:uid="{5B8E0BAA-F5D2-4521-98FD-35CFD17D7F67}"/>
    <cellStyle name="20% - アクセント 6 6 3" xfId="1341" xr:uid="{15275D0F-F6E5-45FF-9B25-D15635A4D150}"/>
    <cellStyle name="20% - アクセント 6 6 3 2" xfId="2383" xr:uid="{4EAAD2E6-258D-489A-BBAD-A9D70093FC5A}"/>
    <cellStyle name="20% - アクセント 6 6 3 2 2" xfId="4821" xr:uid="{DA37458A-FEEC-4EA3-980C-8DC381EA81E7}"/>
    <cellStyle name="20% - アクセント 6 6 3 3" xfId="3779" xr:uid="{167ACEB1-1B74-4FAF-9002-3AC5C506B051}"/>
    <cellStyle name="20% - アクセント 6 6 4" xfId="1085" xr:uid="{C455D03F-0758-43B3-AAC6-75A2224315B3}"/>
    <cellStyle name="20% - アクセント 6 6 4 2" xfId="3523" xr:uid="{0E6C781D-2B70-4791-999F-E63710F841B4}"/>
    <cellStyle name="20% - アクセント 6 6 5" xfId="1937" xr:uid="{7B1B1B73-E0AA-4742-B7B4-3463F7F623EC}"/>
    <cellStyle name="20% - アクセント 6 6 5 2" xfId="4375" xr:uid="{2AA7F77A-6969-4EE8-B8B9-07FCA0169CFB}"/>
    <cellStyle name="20% - アクセント 6 6 6" xfId="2724" xr:uid="{BE38F609-8BDC-4B22-89AB-F7C259992918}"/>
    <cellStyle name="20% - アクセント 6 7" xfId="299" xr:uid="{CC8EDEDE-35FA-427E-9BBB-B608ED037053}"/>
    <cellStyle name="20% - アクセント 6 7 2" xfId="704" xr:uid="{24FA4981-E4AA-4DFC-8D9E-AF8CCCF75C9F}"/>
    <cellStyle name="20% - アクセント 6 7 2 2" xfId="1700" xr:uid="{DE383A70-2FE2-4E37-80A1-3F8C5A87642F}"/>
    <cellStyle name="20% - アクセント 6 7 2 2 2" xfId="4138" xr:uid="{3B3CFDAE-82FF-4CB9-BE69-9AC7FDE9F254}"/>
    <cellStyle name="20% - アクセント 6 7 2 3" xfId="2176" xr:uid="{525F3F44-5013-45C7-A532-EA802D1C8969}"/>
    <cellStyle name="20% - アクセント 6 7 2 3 2" xfId="4614" xr:uid="{8AD41EFC-B43D-4A96-8D80-5617B297BEE8}"/>
    <cellStyle name="20% - アクセント 6 7 2 4" xfId="3142" xr:uid="{38AD0B41-377C-4C73-97CE-AB54EFEF91F2}"/>
    <cellStyle name="20% - アクセント 6 7 3" xfId="1360" xr:uid="{168C30DE-7B29-488B-AD94-A0EB2B67502D}"/>
    <cellStyle name="20% - アクセント 6 7 3 2" xfId="2402" xr:uid="{8F8B7D02-5A19-45E3-BB83-8C332CF330AF}"/>
    <cellStyle name="20% - アクセント 6 7 3 2 2" xfId="4840" xr:uid="{A4BCCA89-8DC8-419B-8816-28696A4AFBF6}"/>
    <cellStyle name="20% - アクセント 6 7 3 3" xfId="3798" xr:uid="{5A87BBCC-DAE7-4563-AF4B-5E7A19CC90AB}"/>
    <cellStyle name="20% - アクセント 6 7 4" xfId="1104" xr:uid="{B9A212C4-60D3-4D6D-8C00-C6BE473F0D7B}"/>
    <cellStyle name="20% - アクセント 6 7 4 2" xfId="3542" xr:uid="{1B9913E6-9D04-4E74-A6D9-412C5F70622C}"/>
    <cellStyle name="20% - アクセント 6 7 5" xfId="1956" xr:uid="{BC21B186-3779-4C45-9F83-E1E6B932C7D1}"/>
    <cellStyle name="20% - アクセント 6 7 5 2" xfId="4394" xr:uid="{C14CFA22-AA88-46E4-8DDA-6BACE5466D9C}"/>
    <cellStyle name="20% - アクセント 6 7 6" xfId="2743" xr:uid="{A1916C52-DAA0-4ABB-B800-482C66E8D5D3}"/>
    <cellStyle name="20% - アクセント 6 8" xfId="137" xr:uid="{155EE807-BBC0-42AE-AEB6-6BD1231E8BFE}"/>
    <cellStyle name="20% - アクセント 6 8 2" xfId="543" xr:uid="{A956CCDA-C426-4BD5-8784-7DC1021B69C9}"/>
    <cellStyle name="20% - アクセント 6 8 2 2" xfId="1545" xr:uid="{6D99DE7E-039B-458C-B8D3-2BAD175F517D}"/>
    <cellStyle name="20% - アクセント 6 8 2 2 2" xfId="3983" xr:uid="{9FB3C3FB-770E-4A40-A2B5-1371EB952251}"/>
    <cellStyle name="20% - アクセント 6 8 2 3" xfId="2021" xr:uid="{7E80213F-807B-48B2-BBEB-7A5CF47F23E2}"/>
    <cellStyle name="20% - アクセント 6 8 2 3 2" xfId="4459" xr:uid="{031143BF-926F-4ADE-8335-0CC2372BB1D8}"/>
    <cellStyle name="20% - アクセント 6 8 2 4" xfId="2987" xr:uid="{8156B78F-B891-4625-9A05-CBDD1595E880}"/>
    <cellStyle name="20% - アクセント 6 8 3" xfId="1228" xr:uid="{A0C61889-BA34-4B47-84BA-A3ABB60B0EEF}"/>
    <cellStyle name="20% - アクセント 6 8 3 2" xfId="2224" xr:uid="{6D2365A9-FBB4-42BC-B4F6-48738C47131E}"/>
    <cellStyle name="20% - アクセント 6 8 3 2 2" xfId="4662" xr:uid="{E6030D26-EBA4-404E-8C4C-4D6697CF7024}"/>
    <cellStyle name="20% - アクセント 6 8 3 3" xfId="3666" xr:uid="{91AB81DA-1D99-421A-BB55-4C2535558D1C}"/>
    <cellStyle name="20% - アクセント 6 8 4" xfId="948" xr:uid="{A052F82D-1278-4B3A-B5A0-EC7C32E834E8}"/>
    <cellStyle name="20% - アクセント 6 8 4 2" xfId="3386" xr:uid="{C861E0A0-6070-4EBD-A348-347064FF8596}"/>
    <cellStyle name="20% - アクセント 6 8 5" xfId="1801" xr:uid="{58A905F3-593D-47F1-B76F-4EA12C7B46AE}"/>
    <cellStyle name="20% - アクセント 6 8 5 2" xfId="4239" xr:uid="{66EC178C-D59E-4B67-9456-D0AB8A398782}"/>
    <cellStyle name="20% - アクセント 6 8 6" xfId="2588" xr:uid="{CF5F6408-7184-4539-807E-76BDE145A64A}"/>
    <cellStyle name="20% - アクセント 6 9" xfId="334" xr:uid="{2A375727-502A-497C-9C98-65679CDE60D1}"/>
    <cellStyle name="20% - アクセント 6 9 2" xfId="739" xr:uid="{9BADE0C3-9FFB-4467-82AC-7F29B7A2AB6F}"/>
    <cellStyle name="20% - アクセント 6 9 2 2" xfId="1735" xr:uid="{4EE3743D-C178-458B-8D6B-4B6525F3EFB9}"/>
    <cellStyle name="20% - アクセント 6 9 2 2 2" xfId="4173" xr:uid="{132ACD9B-C109-48B2-AA91-9629B9D46838}"/>
    <cellStyle name="20% - アクセント 6 9 2 3" xfId="2437" xr:uid="{5A6F821E-D107-427D-9A55-1345340431C6}"/>
    <cellStyle name="20% - アクセント 6 9 2 3 2" xfId="4875" xr:uid="{57D01087-28D6-44D2-815A-1256C4CE19FE}"/>
    <cellStyle name="20% - アクセント 6 9 2 4" xfId="3177" xr:uid="{75103355-3D54-4CE6-9BC3-BD3C682F7354}"/>
    <cellStyle name="20% - アクセント 6 9 3" xfId="1395" xr:uid="{47959AD1-CFA8-4CC2-B935-B515F4A615D2}"/>
    <cellStyle name="20% - アクセント 6 9 3 2" xfId="3833" xr:uid="{BEE4495B-9078-40E9-B64D-22B99FDDCEA2}"/>
    <cellStyle name="20% - アクセント 6 9 4" xfId="1139" xr:uid="{44C41CEE-FEA8-44D0-8A36-D89594E987C2}"/>
    <cellStyle name="20% - アクセント 6 9 4 2" xfId="3577" xr:uid="{CED93355-B7FC-496A-A6A8-40969D550D62}"/>
    <cellStyle name="20% - アクセント 6 9 5" xfId="1991" xr:uid="{91EDD8E6-1A0E-49CB-9185-D48AA2E94498}"/>
    <cellStyle name="20% - アクセント 6 9 5 2" xfId="4429" xr:uid="{EC135106-73A8-4D08-9063-5AE35329C75C}"/>
    <cellStyle name="20% - アクセント 6 9 6" xfId="2778" xr:uid="{5CB9C798-76ED-489F-9FDB-C6613CCEE56E}"/>
    <cellStyle name="40% - アクセント 1" xfId="20" builtinId="31" customBuiltin="1"/>
    <cellStyle name="40% - アクセント 1 10" xfId="499" xr:uid="{8555E061-F2D3-4476-9918-B6FBED6D7CB2}"/>
    <cellStyle name="40% - アクセント 1 10 2" xfId="1501" xr:uid="{EA796067-AE66-44C2-80AC-EC3346FF4FDF}"/>
    <cellStyle name="40% - アクセント 1 10 2 2" xfId="3939" xr:uid="{7C4A197C-FFAE-467E-9096-75BD4B8A0A35}"/>
    <cellStyle name="40% - アクセント 1 10 3" xfId="904" xr:uid="{E8A349CB-BE66-4A67-BC2D-716706C03757}"/>
    <cellStyle name="40% - アクセント 1 10 3 2" xfId="3342" xr:uid="{7CA3DB43-D6E9-4A0B-8F1E-AF0DCDBEDAF4}"/>
    <cellStyle name="40% - アクセント 1 10 4" xfId="2203" xr:uid="{5583D651-7DEC-425C-8989-BD65B3C51C1E}"/>
    <cellStyle name="40% - アクセント 1 10 4 2" xfId="4641" xr:uid="{D4EF6CB6-2661-44BE-9932-6F9795328EA9}"/>
    <cellStyle name="40% - アクセント 1 10 5" xfId="2943" xr:uid="{0D956B94-4280-442E-85CA-36454CF45E68}"/>
    <cellStyle name="40% - アクセント 1 11" xfId="350" xr:uid="{BD1AC0C7-3B30-4F8A-A6B4-005C6D025E73}"/>
    <cellStyle name="40% - アクセント 1 11 2" xfId="1155" xr:uid="{B68BA721-DFA4-4815-9F07-5E24723043ED}"/>
    <cellStyle name="40% - アクセント 1 11 2 2" xfId="3593" xr:uid="{5F34F6EB-7850-4FA3-8C2A-08A5167AC3F7}"/>
    <cellStyle name="40% - アクセント 1 11 3" xfId="2453" xr:uid="{62197954-5BE0-4EF0-B7C0-6A28CC47E288}"/>
    <cellStyle name="40% - アクセント 1 11 3 2" xfId="4891" xr:uid="{91291AB5-BC11-4E79-8F6D-A0E7202E8DB6}"/>
    <cellStyle name="40% - アクセント 1 11 4" xfId="2794" xr:uid="{12C163D3-C789-4804-AEE4-D73731FF9D74}"/>
    <cellStyle name="40% - アクセント 1 12" xfId="755" xr:uid="{E53203A7-6ECF-4798-B911-A4C8B86C2629}"/>
    <cellStyle name="40% - アクセント 1 12 2" xfId="3193" xr:uid="{846BC543-EC32-4459-AA6F-6771C966DF5A}"/>
    <cellStyle name="40% - アクセント 1 13" xfId="1757" xr:uid="{9E283C10-04B1-41DE-9A4E-6492638E9BEB}"/>
    <cellStyle name="40% - アクセント 1 13 2" xfId="4195" xr:uid="{A4E5F22B-EFF3-408F-8853-301F5A8BC12B}"/>
    <cellStyle name="40% - アクセント 1 14" xfId="93" xr:uid="{90837FE6-F94B-42EB-8549-A935539C5D6E}"/>
    <cellStyle name="40% - アクセント 1 14 2" xfId="2544" xr:uid="{43A0A4ED-B0C8-4308-8AEC-C16A772C8B34}"/>
    <cellStyle name="40% - アクセント 1 15" xfId="2512" xr:uid="{D930DB40-8D61-4FB3-BEFB-F807F298E5C8}"/>
    <cellStyle name="40% - アクセント 1 2" xfId="202" xr:uid="{8DA2E997-F40C-4A54-9CAA-39EEF87F0511}"/>
    <cellStyle name="40% - アクセント 1 2 2" xfId="223" xr:uid="{1D6E5AC3-06CA-46CC-A520-ACD5AE266F15}"/>
    <cellStyle name="40% - アクセント 1 2 2 2" xfId="628" xr:uid="{410BF081-40AB-47D4-B41B-46B37B850F55}"/>
    <cellStyle name="40% - アクセント 1 2 2 2 2" xfId="1624" xr:uid="{A9F06DDE-912B-4F1F-BFEE-33B134220948}"/>
    <cellStyle name="40% - アクセント 1 2 2 2 2 2" xfId="4062" xr:uid="{D3EABFC1-A3A5-49F5-B28F-CBB2CF3FFE63}"/>
    <cellStyle name="40% - アクセント 1 2 2 2 3" xfId="1028" xr:uid="{400E8169-A279-4B1D-9772-007CBB8BD8DF}"/>
    <cellStyle name="40% - アクセント 1 2 2 2 3 2" xfId="3466" xr:uid="{0E35F45E-56CF-467B-B775-7D4F4F35F1CE}"/>
    <cellStyle name="40% - アクセント 1 2 2 2 4" xfId="2100" xr:uid="{6FFC28D5-37CA-4B85-ABCC-19DAC944A805}"/>
    <cellStyle name="40% - アクセント 1 2 2 2 4 2" xfId="4538" xr:uid="{39FB76EF-9288-455E-BC0B-FFB149F5797C}"/>
    <cellStyle name="40% - アクセント 1 2 2 2 5" xfId="3066" xr:uid="{24FDD28E-C088-4672-B280-60F73DEBF682}"/>
    <cellStyle name="40% - アクセント 1 2 2 3" xfId="470" xr:uid="{C09D5CCC-7234-47EC-A46A-C5C96344F118}"/>
    <cellStyle name="40% - アクセント 1 2 2 3 2" xfId="1472" xr:uid="{4C629B4E-EA16-4221-8FA2-D5CA6A650B17}"/>
    <cellStyle name="40% - アクセント 1 2 2 3 2 2" xfId="3910" xr:uid="{4DB0262C-A3B4-48F0-B67A-74EED23D637D}"/>
    <cellStyle name="40% - アクセント 1 2 2 3 3" xfId="2336" xr:uid="{272298B6-7DC8-4207-80E4-7EB7FFC4615C}"/>
    <cellStyle name="40% - アクセント 1 2 2 3 3 2" xfId="4774" xr:uid="{3C654E87-E67D-45A4-865B-140151CA921B}"/>
    <cellStyle name="40% - アクセント 1 2 2 3 4" xfId="2914" xr:uid="{1B7D23C8-76D2-4E79-934A-C522BADEDE99}"/>
    <cellStyle name="40% - アクセント 1 2 2 4" xfId="1294" xr:uid="{5A717E4F-7882-46ED-8CAF-60AC37F26F06}"/>
    <cellStyle name="40% - アクセント 1 2 2 4 2" xfId="3732" xr:uid="{13121ACC-9E9E-4100-AC6A-CE3FF3E82112}"/>
    <cellStyle name="40% - アクセント 1 2 2 5" xfId="875" xr:uid="{DCF32482-E3DF-4247-9BD5-0D66BEEFD5DE}"/>
    <cellStyle name="40% - アクセント 1 2 2 5 2" xfId="3313" xr:uid="{80C0451B-4D57-4E20-97A8-775464AF6445}"/>
    <cellStyle name="40% - アクセント 1 2 2 6" xfId="1880" xr:uid="{7A585C06-5F86-4362-A3D2-8C71BB2BD5AB}"/>
    <cellStyle name="40% - アクセント 1 2 2 6 2" xfId="4318" xr:uid="{306FA31F-0D3F-409A-9C09-BDA6F78013FF}"/>
    <cellStyle name="40% - アクセント 1 2 2 7" xfId="2667" xr:uid="{C0F983BC-4B76-4C74-BBDA-0CFA8547EE57}"/>
    <cellStyle name="40% - アクセント 1 2 3" xfId="305" xr:uid="{16C8E171-5F98-43AD-B24A-901F20D7A672}"/>
    <cellStyle name="40% - アクセント 1 2 3 2" xfId="710" xr:uid="{27F0FF12-869B-4B1A-8C07-BD63FC9A134B}"/>
    <cellStyle name="40% - アクセント 1 2 3 2 2" xfId="1706" xr:uid="{874AA0EE-AA9C-49FE-9D3F-A12457C7C3D2}"/>
    <cellStyle name="40% - アクセント 1 2 3 2 2 2" xfId="4144" xr:uid="{75B55B35-54B9-4053-B323-BB464AF352E3}"/>
    <cellStyle name="40% - アクセント 1 2 3 2 3" xfId="2182" xr:uid="{C1FCFC13-2723-48F5-BE63-385805AD1B3D}"/>
    <cellStyle name="40% - アクセント 1 2 3 2 3 2" xfId="4620" xr:uid="{9BA8C06C-2A94-49DB-B71A-F31F695D2A61}"/>
    <cellStyle name="40% - アクセント 1 2 3 2 4" xfId="3148" xr:uid="{C6EDCDD0-6529-4BE1-94DB-7E654A1C4F75}"/>
    <cellStyle name="40% - アクセント 1 2 3 3" xfId="1366" xr:uid="{F88404DC-331D-4F48-B625-3E02EE0D68EC}"/>
    <cellStyle name="40% - アクセント 1 2 3 3 2" xfId="2408" xr:uid="{B82F0ABC-1F64-4B36-9A20-0355097D6F02}"/>
    <cellStyle name="40% - アクセント 1 2 3 3 2 2" xfId="4846" xr:uid="{F0DE629E-D707-4850-926A-68A2F9424C07}"/>
    <cellStyle name="40% - アクセント 1 2 3 3 3" xfId="3804" xr:uid="{43FB1666-CB3A-4864-8754-040F9DCFF584}"/>
    <cellStyle name="40% - アクセント 1 2 3 4" xfId="1110" xr:uid="{B0C2BFBC-C773-4317-90AE-E43BD89F37FD}"/>
    <cellStyle name="40% - アクセント 1 2 3 4 2" xfId="3548" xr:uid="{65CE4880-67D2-4F40-89C1-B3FE90B6C7C8}"/>
    <cellStyle name="40% - アクセント 1 2 3 5" xfId="1962" xr:uid="{1589DABA-A950-4BFA-B754-0ACDF27AB74D}"/>
    <cellStyle name="40% - アクセント 1 2 3 5 2" xfId="4400" xr:uid="{876AAD69-BD11-4FCD-A8D1-1547832E2B18}"/>
    <cellStyle name="40% - アクセント 1 2 3 6" xfId="2749" xr:uid="{1A398E8D-51A1-4127-AB51-21B3992D12A1}"/>
    <cellStyle name="40% - アクセント 1 2 4" xfId="607" xr:uid="{4966E286-888D-437E-98E9-07588A69BCC8}"/>
    <cellStyle name="40% - アクセント 1 2 4 2" xfId="1609" xr:uid="{C4A885FF-2491-4C6D-9A3C-19A39DD0526D}"/>
    <cellStyle name="40% - アクセント 1 2 4 2 2" xfId="4047" xr:uid="{20E12139-D61F-47A0-B1B5-CB1B664B3126}"/>
    <cellStyle name="40% - アクセント 1 2 4 3" xfId="1012" xr:uid="{F241A51A-AEB0-4D19-9D82-12D03F04D610}"/>
    <cellStyle name="40% - アクセント 1 2 4 3 2" xfId="3450" xr:uid="{7DA980B8-6132-4CC8-94EF-2627132502E9}"/>
    <cellStyle name="40% - アクセント 1 2 4 4" xfId="2085" xr:uid="{C7A6CA27-3E8C-48C3-9B7A-1409CBA7E17E}"/>
    <cellStyle name="40% - アクセント 1 2 4 4 2" xfId="4523" xr:uid="{775D3846-753C-44B3-AF9D-59537DB51884}"/>
    <cellStyle name="40% - アクセント 1 2 4 5" xfId="3051" xr:uid="{D076D9A4-E67C-4B37-B111-77DDF4BFC1E6}"/>
    <cellStyle name="40% - アクセント 1 2 5" xfId="411" xr:uid="{184E77A9-4C0D-4076-9205-74186DEE9DA6}"/>
    <cellStyle name="40% - アクセント 1 2 5 2" xfId="1185" xr:uid="{960D4323-7514-419F-919D-59B75EA0F9D7}"/>
    <cellStyle name="40% - アクセント 1 2 5 2 2" xfId="3623" xr:uid="{9C807E2F-DF43-4580-A616-A9859A23CB4A}"/>
    <cellStyle name="40% - アクセント 1 2 5 3" xfId="2244" xr:uid="{A1751D49-F5B6-416F-AD6B-FAE7CBB200D1}"/>
    <cellStyle name="40% - アクセント 1 2 5 3 2" xfId="4682" xr:uid="{D1013C13-112C-41F1-B0C0-0B2A09C014E0}"/>
    <cellStyle name="40% - アクセント 1 2 5 4" xfId="2855" xr:uid="{B39D02DC-E9F2-4427-81A4-E9B9BE852F39}"/>
    <cellStyle name="40% - アクセント 1 2 6" xfId="816" xr:uid="{1AF451EC-CE5A-4D7D-A27D-0987D990B510}"/>
    <cellStyle name="40% - アクセント 1 2 6 2" xfId="2483" xr:uid="{FE806021-C231-4A20-BC6E-17166448952A}"/>
    <cellStyle name="40% - アクセント 1 2 6 2 2" xfId="4921" xr:uid="{5685A2FA-3154-493E-BA42-1129E1244D05}"/>
    <cellStyle name="40% - アクセント 1 2 6 3" xfId="3254" xr:uid="{06074E62-37DB-43F1-BA80-5FEF85D0392B}"/>
    <cellStyle name="40% - アクセント 1 2 7" xfId="1865" xr:uid="{131CE51C-3A32-4F6D-AEB7-28051F570AF6}"/>
    <cellStyle name="40% - アクセント 1 2 7 2" xfId="4303" xr:uid="{A693C6FE-B5CB-4695-BA13-712C06EE4FB3}"/>
    <cellStyle name="40% - アクセント 1 2 8" xfId="2652" xr:uid="{3674E275-F4C1-47C6-8CB0-D208E1068471}"/>
    <cellStyle name="40% - アクセント 1 3" xfId="181" xr:uid="{3DB507AB-9137-426E-BDCF-C6FA9453CD4C}"/>
    <cellStyle name="40% - アクセント 1 3 2" xfId="587" xr:uid="{4AA4729C-0A86-4A53-BF58-CD6324EDC260}"/>
    <cellStyle name="40% - アクセント 1 3 2 2" xfId="1589" xr:uid="{5244AF33-1914-4EA9-981D-AB79ED0FC00E}"/>
    <cellStyle name="40% - アクセント 1 3 2 2 2" xfId="4027" xr:uid="{0680B7A5-C639-439C-9A25-A62BD0F4C39C}"/>
    <cellStyle name="40% - アクセント 1 3 2 3" xfId="992" xr:uid="{EE719042-B25F-41CF-BBDF-6703B7EC2D3E}"/>
    <cellStyle name="40% - アクセント 1 3 2 3 2" xfId="3430" xr:uid="{569AA855-F2F6-47D4-AB36-C193EB837713}"/>
    <cellStyle name="40% - アクセント 1 3 2 4" xfId="2065" xr:uid="{01B632C8-93A7-4496-A300-AEE368D55101}"/>
    <cellStyle name="40% - アクセント 1 3 2 4 2" xfId="4503" xr:uid="{82DAFCBA-6B93-4B5B-899D-2F31D823BF68}"/>
    <cellStyle name="40% - アクセント 1 3 2 5" xfId="3031" xr:uid="{78FD1CDD-A159-4607-8E99-17851691D6EA}"/>
    <cellStyle name="40% - アクセント 1 3 3" xfId="381" xr:uid="{C93D679D-2E2F-4A9E-80AD-D38D5755D447}"/>
    <cellStyle name="40% - アクセント 1 3 3 2" xfId="1412" xr:uid="{922B45FA-45FD-490A-B5FF-7C7AB0B37362}"/>
    <cellStyle name="40% - アクセント 1 3 3 2 2" xfId="3850" xr:uid="{8B542489-F358-4759-B44B-57BACA65496B}"/>
    <cellStyle name="40% - アクセント 1 3 3 3" xfId="2314" xr:uid="{2ABA65AA-4FC8-4C8A-895E-788A2D515452}"/>
    <cellStyle name="40% - アクセント 1 3 3 3 2" xfId="4752" xr:uid="{1E5E9CAD-2408-4EEC-B64C-4AE93DE78682}"/>
    <cellStyle name="40% - アクセント 1 3 3 4" xfId="2825" xr:uid="{2F06828A-C830-4E3A-B978-DF805D3CFA9A}"/>
    <cellStyle name="40% - アクセント 1 3 4" xfId="1272" xr:uid="{465A4C3F-E6A7-46BE-A23A-DEB4C5CF3380}"/>
    <cellStyle name="40% - アクセント 1 3 4 2" xfId="3710" xr:uid="{A6961C29-0AE7-431E-8418-8DC21DD3C817}"/>
    <cellStyle name="40% - アクセント 1 3 5" xfId="786" xr:uid="{C47F94E5-4166-41AF-A268-61BAC7166A6D}"/>
    <cellStyle name="40% - アクセント 1 3 5 2" xfId="3224" xr:uid="{4CF40F5A-6478-4907-A552-C32105ECFA0A}"/>
    <cellStyle name="40% - アクセント 1 3 6" xfId="1845" xr:uid="{3088EBDC-85AF-455C-B94D-E57A0ECBC999}"/>
    <cellStyle name="40% - アクセント 1 3 6 2" xfId="4283" xr:uid="{2CFC7D9E-E063-4FA0-ADFD-B923F1438F45}"/>
    <cellStyle name="40% - アクセント 1 3 7" xfId="2632" xr:uid="{377767D5-7508-4FE0-B847-628803F66A80}"/>
    <cellStyle name="40% - アクセント 1 4" xfId="237" xr:uid="{4F3D2FC2-B02E-41C6-BD2F-F56708EAFA76}"/>
    <cellStyle name="40% - アクセント 1 4 2" xfId="642" xr:uid="{F416F3D8-53F2-49EF-BA9F-36A7E094CE8F}"/>
    <cellStyle name="40% - アクセント 1 4 2 2" xfId="1638" xr:uid="{B8E524AB-1B15-4B3A-AAF6-723206B42B0F}"/>
    <cellStyle name="40% - アクセント 1 4 2 2 2" xfId="4076" xr:uid="{4C67356B-CD49-4C70-A291-F1C72CBA0465}"/>
    <cellStyle name="40% - アクセント 1 4 2 3" xfId="1042" xr:uid="{45E504CA-91F8-4B4B-9B0C-1C3237B57AD8}"/>
    <cellStyle name="40% - アクセント 1 4 2 3 2" xfId="3480" xr:uid="{57026CAF-A803-4533-A530-075A45E00DF7}"/>
    <cellStyle name="40% - アクセント 1 4 2 4" xfId="2114" xr:uid="{423CE82F-B0A6-45F9-BF3E-EF58EA75EF02}"/>
    <cellStyle name="40% - アクセント 1 4 2 4 2" xfId="4552" xr:uid="{3B2320EB-5B60-4F14-AF7C-AF6B95024B79}"/>
    <cellStyle name="40% - アクセント 1 4 2 5" xfId="3080" xr:uid="{4DF8FF1A-E427-4DB1-9AB1-F5FCA8A5D505}"/>
    <cellStyle name="40% - アクセント 1 4 3" xfId="440" xr:uid="{BF54A26B-B7B3-4C4D-A1BF-A4CA378466CA}"/>
    <cellStyle name="40% - アクセント 1 4 3 2" xfId="1442" xr:uid="{8BD817D6-781F-48B8-8B66-6CC87D86DF29}"/>
    <cellStyle name="40% - アクセント 1 4 3 2 2" xfId="3880" xr:uid="{AF2301A5-9715-4EE6-841E-5AA314642DDC}"/>
    <cellStyle name="40% - アクセント 1 4 3 3" xfId="2350" xr:uid="{4DDBAC00-CA78-493D-99F1-3EA068C0CE67}"/>
    <cellStyle name="40% - アクセント 1 4 3 3 2" xfId="4788" xr:uid="{1DFF8F07-E034-43AC-AC57-45B844CB46B0}"/>
    <cellStyle name="40% - アクセント 1 4 3 4" xfId="2884" xr:uid="{58DFD4B8-5048-437A-897E-4EAFB93E89E1}"/>
    <cellStyle name="40% - アクセント 1 4 4" xfId="1308" xr:uid="{96B5211A-939E-49A7-B8D5-6884945AFD57}"/>
    <cellStyle name="40% - アクセント 1 4 4 2" xfId="3746" xr:uid="{D987ABFD-D878-4BE8-8598-79AB81A8CDF7}"/>
    <cellStyle name="40% - アクセント 1 4 5" xfId="845" xr:uid="{05EE952E-A5E2-4322-B8F2-D542037D4E63}"/>
    <cellStyle name="40% - アクセント 1 4 5 2" xfId="3283" xr:uid="{328329B8-C932-4429-999A-71B4EEE89A30}"/>
    <cellStyle name="40% - アクセント 1 4 6" xfId="1894" xr:uid="{22173E1A-A227-48BD-9EF5-D655DD1A9802}"/>
    <cellStyle name="40% - アクセント 1 4 6 2" xfId="4332" xr:uid="{F73B1141-A61A-4AA4-BD8D-35D4F44F6191}"/>
    <cellStyle name="40% - アクセント 1 4 7" xfId="2681" xr:uid="{30BEC811-AE90-4867-8C96-CEF84D028189}"/>
    <cellStyle name="40% - アクセント 1 5" xfId="152" xr:uid="{32A26216-69FE-4A7E-8D91-DFF985B0F3EA}"/>
    <cellStyle name="40% - アクセント 1 5 2" xfId="558" xr:uid="{B38D1441-FE4D-4F7D-B789-C9151E5CD424}"/>
    <cellStyle name="40% - アクセント 1 5 2 2" xfId="1560" xr:uid="{1520975D-3B27-400E-B13F-74BB036FD615}"/>
    <cellStyle name="40% - アクセント 1 5 2 2 2" xfId="3998" xr:uid="{6FECF1FA-A5F3-4F08-BB91-4526219BAB9C}"/>
    <cellStyle name="40% - アクセント 1 5 2 3" xfId="2036" xr:uid="{D8A13121-0C4F-40B9-9761-1476C351DA23}"/>
    <cellStyle name="40% - アクセント 1 5 2 3 2" xfId="4474" xr:uid="{1869698B-E609-4ECA-9130-3E8259D90CD4}"/>
    <cellStyle name="40% - アクセント 1 5 2 4" xfId="3002" xr:uid="{31721E49-2653-4EAE-B8F7-DB815CEB4CE2}"/>
    <cellStyle name="40% - アクセント 1 5 3" xfId="1243" xr:uid="{76ECC325-8BC5-45CD-8930-1D58921DD61B}"/>
    <cellStyle name="40% - アクセント 1 5 3 2" xfId="2285" xr:uid="{05C5A7D1-FC92-44CF-A6E4-DFA86EE52E9C}"/>
    <cellStyle name="40% - アクセント 1 5 3 2 2" xfId="4723" xr:uid="{448F3B58-095E-4BBC-B580-425BCC7A1F49}"/>
    <cellStyle name="40% - アクセント 1 5 3 3" xfId="3681" xr:uid="{E806B129-2835-4E7E-A133-933644636B2D}"/>
    <cellStyle name="40% - アクセント 1 5 4" xfId="963" xr:uid="{8871F54D-06BD-4C1A-A772-6B9C053905E5}"/>
    <cellStyle name="40% - アクセント 1 5 4 2" xfId="3401" xr:uid="{93C336C4-7B7F-4794-9D91-5CEF973F081C}"/>
    <cellStyle name="40% - アクセント 1 5 5" xfId="1816" xr:uid="{A4A65A53-F094-4C3B-86FE-C0369C5E8B77}"/>
    <cellStyle name="40% - アクセント 1 5 5 2" xfId="4254" xr:uid="{624A4170-681A-4A2D-B9B8-B1B338051707}"/>
    <cellStyle name="40% - アクセント 1 5 6" xfId="2603" xr:uid="{3C4AA958-F659-4EE8-9CEB-7D03633CEBA1}"/>
    <cellStyle name="40% - アクセント 1 6" xfId="266" xr:uid="{5A1BDD58-9F7E-4929-B322-C0F6C5BE2951}"/>
    <cellStyle name="40% - アクセント 1 6 2" xfId="671" xr:uid="{A16A3417-F758-4001-B662-1FD3049C3823}"/>
    <cellStyle name="40% - アクセント 1 6 2 2" xfId="1667" xr:uid="{5495892C-082D-4A03-B050-DBCB43894F6B}"/>
    <cellStyle name="40% - アクセント 1 6 2 2 2" xfId="4105" xr:uid="{46BC67A2-2B0F-4587-B16F-04690F649E13}"/>
    <cellStyle name="40% - アクセント 1 6 2 3" xfId="2143" xr:uid="{297E6763-4A2E-4A77-B2AA-75C2C3559A39}"/>
    <cellStyle name="40% - アクセント 1 6 2 3 2" xfId="4581" xr:uid="{770C1D24-EA16-424B-97FC-C0F1D2ABFCE7}"/>
    <cellStyle name="40% - アクセント 1 6 2 4" xfId="3109" xr:uid="{DD579A55-0E44-4589-96DB-892AF57553A1}"/>
    <cellStyle name="40% - アクセント 1 6 3" xfId="1327" xr:uid="{509DB029-D54D-4877-A5CF-036DB087DCC1}"/>
    <cellStyle name="40% - アクセント 1 6 3 2" xfId="2369" xr:uid="{DC251A4E-96C8-4A13-B0AB-F2E0E156765E}"/>
    <cellStyle name="40% - アクセント 1 6 3 2 2" xfId="4807" xr:uid="{F21FC834-9EB3-4FA1-A0E4-1AD45082E47A}"/>
    <cellStyle name="40% - アクセント 1 6 3 3" xfId="3765" xr:uid="{32A39587-432A-4ADD-AAA0-7C5AD6E64638}"/>
    <cellStyle name="40% - アクセント 1 6 4" xfId="1071" xr:uid="{2428A6C5-563E-4228-95AA-BB8E68D73A9E}"/>
    <cellStyle name="40% - アクセント 1 6 4 2" xfId="3509" xr:uid="{EC5A1364-75AB-465A-8A9C-9FE90A165C5B}"/>
    <cellStyle name="40% - アクセント 1 6 5" xfId="1923" xr:uid="{A18EB058-E22F-460A-9D01-54422576F6FB}"/>
    <cellStyle name="40% - アクセント 1 6 5 2" xfId="4361" xr:uid="{A0864AB2-2445-43FB-972E-F08DE10F2DA5}"/>
    <cellStyle name="40% - アクセント 1 6 6" xfId="2710" xr:uid="{122DFA36-520C-4A58-AB44-4BA47FC3E15C}"/>
    <cellStyle name="40% - アクセント 1 7" xfId="285" xr:uid="{2A104AD2-CD02-46BA-9DE6-AD6222B83360}"/>
    <cellStyle name="40% - アクセント 1 7 2" xfId="690" xr:uid="{FD851165-915F-483D-9AFD-6EE474D02C78}"/>
    <cellStyle name="40% - アクセント 1 7 2 2" xfId="1686" xr:uid="{E2EDD5D4-4650-40C4-A72E-2125A4DA6FD3}"/>
    <cellStyle name="40% - アクセント 1 7 2 2 2" xfId="4124" xr:uid="{0C5ED281-F7F7-4DD0-9A09-963A9EAB60A5}"/>
    <cellStyle name="40% - アクセント 1 7 2 3" xfId="2162" xr:uid="{4620C3A8-F3FA-4C92-AF38-9730D472CC46}"/>
    <cellStyle name="40% - アクセント 1 7 2 3 2" xfId="4600" xr:uid="{9D19AFB4-6B5A-435D-A6F9-33112251A921}"/>
    <cellStyle name="40% - アクセント 1 7 2 4" xfId="3128" xr:uid="{3D268E3F-6C38-43FD-BEB7-7834496034CB}"/>
    <cellStyle name="40% - アクセント 1 7 3" xfId="1346" xr:uid="{CBE42FDB-8B27-4045-8B43-81CEBFFC2105}"/>
    <cellStyle name="40% - アクセント 1 7 3 2" xfId="2388" xr:uid="{FE26A5E2-0D6B-4144-8CB6-097D49A99422}"/>
    <cellStyle name="40% - アクセント 1 7 3 2 2" xfId="4826" xr:uid="{6EF0C403-7A87-46AD-9228-B56E442C3DC7}"/>
    <cellStyle name="40% - アクセント 1 7 3 3" xfId="3784" xr:uid="{4AADEFE8-E56F-4EE9-B3AE-348B57980B9F}"/>
    <cellStyle name="40% - アクセント 1 7 4" xfId="1090" xr:uid="{F51B68E2-ADF5-4FA6-8FC1-927465CFE2F4}"/>
    <cellStyle name="40% - アクセント 1 7 4 2" xfId="3528" xr:uid="{9B7D521D-1A36-4792-8B01-8B32AE09405C}"/>
    <cellStyle name="40% - アクセント 1 7 5" xfId="1942" xr:uid="{6351C0F3-DD41-4DCF-B7AC-D98C18D705DE}"/>
    <cellStyle name="40% - アクセント 1 7 5 2" xfId="4380" xr:uid="{614BEA48-CB9E-4D9D-9F86-78FDDB74EFB1}"/>
    <cellStyle name="40% - アクセント 1 7 6" xfId="2729" xr:uid="{B099A03C-5953-4502-8DAA-42B94C38EFDA}"/>
    <cellStyle name="40% - アクセント 1 8" xfId="123" xr:uid="{CAA16DE7-44BF-41DD-8EC3-BCFEFD28BD24}"/>
    <cellStyle name="40% - アクセント 1 8 2" xfId="529" xr:uid="{087FCE29-B11C-4F2C-B952-F2CA2CC503AF}"/>
    <cellStyle name="40% - アクセント 1 8 2 2" xfId="1531" xr:uid="{6DDA3E8C-BB3A-464A-A683-DBE5BA334DC7}"/>
    <cellStyle name="40% - アクセント 1 8 2 2 2" xfId="3969" xr:uid="{28436C1A-8DA4-48C0-B175-5953BD40FB7C}"/>
    <cellStyle name="40% - アクセント 1 8 2 3" xfId="2007" xr:uid="{A0332346-118C-43A4-B79D-6D69353BA839}"/>
    <cellStyle name="40% - アクセント 1 8 2 3 2" xfId="4445" xr:uid="{E16EA5FF-036C-46CA-9B64-4FC45C5340C0}"/>
    <cellStyle name="40% - アクセント 1 8 2 4" xfId="2973" xr:uid="{14C063C7-3983-4224-894A-FBE59D8BCE10}"/>
    <cellStyle name="40% - アクセント 1 8 3" xfId="1214" xr:uid="{3CBA49D9-3A2C-4D1C-91B0-F15BE28C5972}"/>
    <cellStyle name="40% - アクセント 1 8 3 2" xfId="2195" xr:uid="{49CDEE3F-8C94-4710-83EA-E23A7BED599A}"/>
    <cellStyle name="40% - アクセント 1 8 3 2 2" xfId="4633" xr:uid="{B0422091-1D59-488F-9A92-AA8E6846C45C}"/>
    <cellStyle name="40% - アクセント 1 8 3 3" xfId="3652" xr:uid="{1EF15BD9-671B-464D-941D-26F8029F6920}"/>
    <cellStyle name="40% - アクセント 1 8 4" xfId="934" xr:uid="{3283A988-88EF-42A4-B4EF-2D1C5E2ECC48}"/>
    <cellStyle name="40% - アクセント 1 8 4 2" xfId="3372" xr:uid="{D4ACC3DB-0326-4637-8BD7-698C8D18C160}"/>
    <cellStyle name="40% - アクセント 1 8 5" xfId="1787" xr:uid="{6F0537D1-0077-458D-B252-064F9F332D04}"/>
    <cellStyle name="40% - アクセント 1 8 5 2" xfId="4225" xr:uid="{54C0C570-20A7-44A6-AC82-A4510A296E65}"/>
    <cellStyle name="40% - アクセント 1 8 6" xfId="2574" xr:uid="{C233AF08-EA6A-4F32-B8A2-83D8E70E7594}"/>
    <cellStyle name="40% - アクセント 1 9" xfId="320" xr:uid="{E16BAC4F-FBEF-4DDB-8444-15CA7F520818}"/>
    <cellStyle name="40% - アクセント 1 9 2" xfId="725" xr:uid="{F0809261-1034-4C6F-B384-1E58E914B86A}"/>
    <cellStyle name="40% - アクセント 1 9 2 2" xfId="1721" xr:uid="{9568FC32-D487-4255-9892-A25BDC91B126}"/>
    <cellStyle name="40% - アクセント 1 9 2 2 2" xfId="4159" xr:uid="{AC74B2E3-59D7-4668-8E77-9BB204012037}"/>
    <cellStyle name="40% - アクセント 1 9 2 3" xfId="2423" xr:uid="{056F12DF-FD31-4FF2-974D-8E88F29E436E}"/>
    <cellStyle name="40% - アクセント 1 9 2 3 2" xfId="4861" xr:uid="{188D54A6-7E26-44E1-81D5-3A0E629CE2DF}"/>
    <cellStyle name="40% - アクセント 1 9 2 4" xfId="3163" xr:uid="{DF5238A5-541A-4A35-BF23-CB222C213CB3}"/>
    <cellStyle name="40% - アクセント 1 9 3" xfId="1381" xr:uid="{C0B3B869-DF58-4458-A35C-33CB56CF26F6}"/>
    <cellStyle name="40% - アクセント 1 9 3 2" xfId="3819" xr:uid="{3259E841-5FE6-4176-A638-19FD9D0ECA90}"/>
    <cellStyle name="40% - アクセント 1 9 4" xfId="1125" xr:uid="{1EB002A2-1200-448E-BEB1-FCD31346A26B}"/>
    <cellStyle name="40% - アクセント 1 9 4 2" xfId="3563" xr:uid="{0A7FCD7F-F762-49BC-BBEF-DF06CA2A03DF}"/>
    <cellStyle name="40% - アクセント 1 9 5" xfId="1977" xr:uid="{14B758DF-035D-482C-B2F8-D86C7B5FB4EF}"/>
    <cellStyle name="40% - アクセント 1 9 5 2" xfId="4415" xr:uid="{E49F5207-3DEA-463D-9F67-3D87428A2088}"/>
    <cellStyle name="40% - アクセント 1 9 6" xfId="2764" xr:uid="{94EF8DC8-43B9-4B51-926B-55E3124A0BE3}"/>
    <cellStyle name="40% - アクセント 2" xfId="24" builtinId="35" customBuiltin="1"/>
    <cellStyle name="40% - アクセント 2 10" xfId="502" xr:uid="{5759C1A8-2E74-48CF-AC03-8657F64B9773}"/>
    <cellStyle name="40% - アクセント 2 10 2" xfId="1504" xr:uid="{3A6A8BCA-AB07-4EC6-AC11-60CBB136BB7C}"/>
    <cellStyle name="40% - アクセント 2 10 2 2" xfId="3942" xr:uid="{FBA369D9-E7D3-4D15-AE9C-2A93D36B8430}"/>
    <cellStyle name="40% - アクセント 2 10 3" xfId="907" xr:uid="{C1222150-E5D3-42B6-AAF5-CDFD776FCA17}"/>
    <cellStyle name="40% - アクセント 2 10 3 2" xfId="3345" xr:uid="{53BE0B93-CC58-41A0-89A6-05635A38824C}"/>
    <cellStyle name="40% - アクセント 2 10 4" xfId="2206" xr:uid="{70F7DFCE-207C-4395-A5C5-828EF0400938}"/>
    <cellStyle name="40% - アクセント 2 10 4 2" xfId="4644" xr:uid="{660AE407-9550-4608-874A-EBF7C21387F5}"/>
    <cellStyle name="40% - アクセント 2 10 5" xfId="2946" xr:uid="{43B80EEF-5967-4AC9-AC51-23A5F27416CC}"/>
    <cellStyle name="40% - アクセント 2 11" xfId="353" xr:uid="{7F9B825B-D4A7-4549-A8C9-B1A081D9D885}"/>
    <cellStyle name="40% - アクセント 2 11 2" xfId="1158" xr:uid="{42E9683B-80AF-4BC4-8530-09B8B9130075}"/>
    <cellStyle name="40% - アクセント 2 11 2 2" xfId="3596" xr:uid="{BDCA8020-FC17-4EFA-B50B-59249F61B2BE}"/>
    <cellStyle name="40% - アクセント 2 11 3" xfId="2456" xr:uid="{71F9BD12-324A-4B38-BA67-C7694093C798}"/>
    <cellStyle name="40% - アクセント 2 11 3 2" xfId="4894" xr:uid="{A8305ED1-14C5-478B-A520-A055BFC91005}"/>
    <cellStyle name="40% - アクセント 2 11 4" xfId="2797" xr:uid="{9534FF38-7E60-4501-B2F7-B2131D5B5BCC}"/>
    <cellStyle name="40% - アクセント 2 12" xfId="758" xr:uid="{9C292A81-8E4B-4E34-9151-B56273DBBDD6}"/>
    <cellStyle name="40% - アクセント 2 12 2" xfId="3196" xr:uid="{B62980BD-2687-4324-B63F-5D72E5EC74BB}"/>
    <cellStyle name="40% - アクセント 2 13" xfId="1760" xr:uid="{943565BF-0511-4EDC-AF74-0AD072388FD4}"/>
    <cellStyle name="40% - アクセント 2 13 2" xfId="4198" xr:uid="{338CE1B3-6444-4384-B0A2-36CBF718CA2F}"/>
    <cellStyle name="40% - アクセント 2 14" xfId="96" xr:uid="{3BDABAFA-A0CA-4166-AA9F-AA5A61A3A0BA}"/>
    <cellStyle name="40% - アクセント 2 14 2" xfId="2547" xr:uid="{E4C29A76-C56E-4507-B111-E708BD52BC1B}"/>
    <cellStyle name="40% - アクセント 2 15" xfId="2515" xr:uid="{864738BE-DECF-48F9-A463-0201FE4BB4BF}"/>
    <cellStyle name="40% - アクセント 2 2" xfId="205" xr:uid="{083E4F84-14E7-4535-A2CC-00B409114EEB}"/>
    <cellStyle name="40% - アクセント 2 2 2" xfId="225" xr:uid="{400EDCC4-535C-4085-9D09-B8D72B7465F3}"/>
    <cellStyle name="40% - アクセント 2 2 2 2" xfId="630" xr:uid="{320C874A-C22D-4AAF-8CED-24C26B86C32F}"/>
    <cellStyle name="40% - アクセント 2 2 2 2 2" xfId="1626" xr:uid="{2FFF3335-BF6E-4EA0-8BFD-AD56B31B1BE1}"/>
    <cellStyle name="40% - アクセント 2 2 2 2 2 2" xfId="4064" xr:uid="{9B2808A5-BC9E-4DBE-BC17-3166CF084E2D}"/>
    <cellStyle name="40% - アクセント 2 2 2 2 3" xfId="1030" xr:uid="{1064C7EF-EF0B-42A5-9F50-906F5F0FE7F4}"/>
    <cellStyle name="40% - アクセント 2 2 2 2 3 2" xfId="3468" xr:uid="{3D2FE9CC-2962-41C5-AAF9-53FF6050576A}"/>
    <cellStyle name="40% - アクセント 2 2 2 2 4" xfId="2102" xr:uid="{9A3E58BF-32C2-41ED-890F-F0F95C83C502}"/>
    <cellStyle name="40% - アクセント 2 2 2 2 4 2" xfId="4540" xr:uid="{C3E6EEA4-DB49-4825-8778-6FB206D93272}"/>
    <cellStyle name="40% - アクセント 2 2 2 2 5" xfId="3068" xr:uid="{75BE3479-50A5-49A0-8FA1-8737939CA0FC}"/>
    <cellStyle name="40% - アクセント 2 2 2 3" xfId="473" xr:uid="{E332CD79-64AC-4CAF-A890-E76BFBA59344}"/>
    <cellStyle name="40% - アクセント 2 2 2 3 2" xfId="1475" xr:uid="{D6B2FE1B-D256-43E1-9B5A-C11367FBAFE3}"/>
    <cellStyle name="40% - アクセント 2 2 2 3 2 2" xfId="3913" xr:uid="{865E8B51-1300-483E-8447-407C307EE324}"/>
    <cellStyle name="40% - アクセント 2 2 2 3 3" xfId="2338" xr:uid="{4BCBEE61-0652-4177-8157-483EBF62A2D2}"/>
    <cellStyle name="40% - アクセント 2 2 2 3 3 2" xfId="4776" xr:uid="{CBECA462-8A4F-466E-B2FB-0CF2BF7F6DB9}"/>
    <cellStyle name="40% - アクセント 2 2 2 3 4" xfId="2917" xr:uid="{5BD5EDDE-0BAC-4846-9DD1-9DB5C6358A12}"/>
    <cellStyle name="40% - アクセント 2 2 2 4" xfId="1296" xr:uid="{5EC5A2D5-B823-4B8B-A3E6-D5912DDC106D}"/>
    <cellStyle name="40% - アクセント 2 2 2 4 2" xfId="3734" xr:uid="{37EE685D-9268-43DC-B900-4C473574EE8D}"/>
    <cellStyle name="40% - アクセント 2 2 2 5" xfId="878" xr:uid="{2F677BED-C200-4A9E-83B0-DAF28817C202}"/>
    <cellStyle name="40% - アクセント 2 2 2 5 2" xfId="3316" xr:uid="{8F99214A-719C-4C1E-97FE-44727F0EB27F}"/>
    <cellStyle name="40% - アクセント 2 2 2 6" xfId="1882" xr:uid="{047D0C0C-354F-4115-B3AF-9BB0F18A3646}"/>
    <cellStyle name="40% - アクセント 2 2 2 6 2" xfId="4320" xr:uid="{88F78E0A-E6FE-4AA2-A255-0CE8D997BBCF}"/>
    <cellStyle name="40% - アクセント 2 2 2 7" xfId="2669" xr:uid="{A9AE68D4-41F5-46C3-8AED-377080DBC8AD}"/>
    <cellStyle name="40% - アクセント 2 2 3" xfId="307" xr:uid="{835C4A18-ADC3-47BC-B0FE-21FFA13DD4A2}"/>
    <cellStyle name="40% - アクセント 2 2 3 2" xfId="712" xr:uid="{E087EB93-2C4E-4AC8-A64C-32341001B060}"/>
    <cellStyle name="40% - アクセント 2 2 3 2 2" xfId="1708" xr:uid="{6FEF674A-3E46-45CF-952C-987E2249C04E}"/>
    <cellStyle name="40% - アクセント 2 2 3 2 2 2" xfId="4146" xr:uid="{2BF1B349-E865-4340-82F0-BE1232C62EC4}"/>
    <cellStyle name="40% - アクセント 2 2 3 2 3" xfId="2184" xr:uid="{990596A9-B737-4442-8B97-9F04EF36946F}"/>
    <cellStyle name="40% - アクセント 2 2 3 2 3 2" xfId="4622" xr:uid="{D7E5B412-A05D-4665-B521-7721060BDB0F}"/>
    <cellStyle name="40% - アクセント 2 2 3 2 4" xfId="3150" xr:uid="{E2A14EEA-B842-4885-A7E5-993C3AD1C200}"/>
    <cellStyle name="40% - アクセント 2 2 3 3" xfId="1368" xr:uid="{FD051577-9E49-49B5-9161-BCAB9850E654}"/>
    <cellStyle name="40% - アクセント 2 2 3 3 2" xfId="2410" xr:uid="{B5A3258B-5A4B-4B74-9300-DD87EFE46CE0}"/>
    <cellStyle name="40% - アクセント 2 2 3 3 2 2" xfId="4848" xr:uid="{F0EEA8B5-E095-4B5A-AC07-77D6CE7C46DD}"/>
    <cellStyle name="40% - アクセント 2 2 3 3 3" xfId="3806" xr:uid="{1D520FBA-09C2-4C79-851C-99B928CC1603}"/>
    <cellStyle name="40% - アクセント 2 2 3 4" xfId="1112" xr:uid="{231FF347-285F-4E3C-B602-FCE070FC8DE5}"/>
    <cellStyle name="40% - アクセント 2 2 3 4 2" xfId="3550" xr:uid="{2F732481-71C2-45C0-BA27-C50EA833DF4C}"/>
    <cellStyle name="40% - アクセント 2 2 3 5" xfId="1964" xr:uid="{87B0000A-8B12-4C48-9363-4C6F4C3CF4B2}"/>
    <cellStyle name="40% - アクセント 2 2 3 5 2" xfId="4402" xr:uid="{D3D8164A-7FE8-4A9D-B33F-AFC5F5E4ED00}"/>
    <cellStyle name="40% - アクセント 2 2 3 6" xfId="2751" xr:uid="{EB1C8037-93AA-44B7-9300-D01B58C0CBC0}"/>
    <cellStyle name="40% - アクセント 2 2 4" xfId="610" xr:uid="{961B454F-3288-4D86-99D1-A333442F4166}"/>
    <cellStyle name="40% - アクセント 2 2 4 2" xfId="1611" xr:uid="{55A74623-6CB9-49F5-91D2-E77139F95D25}"/>
    <cellStyle name="40% - アクセント 2 2 4 2 2" xfId="4049" xr:uid="{6C95A5DD-9CC9-4A11-BE95-54820CC22D6E}"/>
    <cellStyle name="40% - アクセント 2 2 4 3" xfId="1014" xr:uid="{FB41ECCE-CA1B-403E-BA1F-794A41BFD02A}"/>
    <cellStyle name="40% - アクセント 2 2 4 3 2" xfId="3452" xr:uid="{DC14BEF8-16C0-40C3-A7CA-75971A1667B7}"/>
    <cellStyle name="40% - アクセント 2 2 4 4" xfId="2087" xr:uid="{22ED3A17-312A-496A-9DA2-565C641514E0}"/>
    <cellStyle name="40% - アクセント 2 2 4 4 2" xfId="4525" xr:uid="{FD094B3B-8EE8-4E7A-AC28-6EF7F1DE7171}"/>
    <cellStyle name="40% - アクセント 2 2 4 5" xfId="3053" xr:uid="{D7D76DA5-31C0-4E49-9F98-BE670F5FCE25}"/>
    <cellStyle name="40% - アクセント 2 2 5" xfId="414" xr:uid="{528EE954-0F76-4430-8B1A-EB066768CE61}"/>
    <cellStyle name="40% - アクセント 2 2 5 2" xfId="1188" xr:uid="{52203C95-D317-419F-A8C1-4C221E31BF3D}"/>
    <cellStyle name="40% - アクセント 2 2 5 2 2" xfId="3626" xr:uid="{E8F6DE45-2795-421E-B9FE-E99E344DA2B9}"/>
    <cellStyle name="40% - アクセント 2 2 5 3" xfId="2247" xr:uid="{9D47639E-A949-4E75-8C0D-ED18A27BE20C}"/>
    <cellStyle name="40% - アクセント 2 2 5 3 2" xfId="4685" xr:uid="{D7DC553F-DED2-4CD8-9876-10F8D48621E1}"/>
    <cellStyle name="40% - アクセント 2 2 5 4" xfId="2858" xr:uid="{A9BBAE3C-5C9D-434C-8CA4-6AA6F342BBFB}"/>
    <cellStyle name="40% - アクセント 2 2 6" xfId="819" xr:uid="{51E19CDD-4649-4FFE-BA62-F76D706C2159}"/>
    <cellStyle name="40% - アクセント 2 2 6 2" xfId="2486" xr:uid="{1FDE0CDE-FD92-4A3A-8978-45403E208EA9}"/>
    <cellStyle name="40% - アクセント 2 2 6 2 2" xfId="4924" xr:uid="{071755E1-B218-483C-9CEC-6BCA83E26F2D}"/>
    <cellStyle name="40% - アクセント 2 2 6 3" xfId="3257" xr:uid="{9BE412C0-2111-4159-BB25-3D91A169DEC4}"/>
    <cellStyle name="40% - アクセント 2 2 7" xfId="1867" xr:uid="{839D6986-7D9D-4D50-A660-CB8A3214F5EB}"/>
    <cellStyle name="40% - アクセント 2 2 7 2" xfId="4305" xr:uid="{B60C9A10-E82F-4A16-B949-A8E1E0421C71}"/>
    <cellStyle name="40% - アクセント 2 2 8" xfId="2654" xr:uid="{FAFA4445-EEEF-4024-B324-C1FEAD5A676F}"/>
    <cellStyle name="40% - アクセント 2 3" xfId="184" xr:uid="{8577F7B9-E08D-4EE4-A52A-75E90E53629D}"/>
    <cellStyle name="40% - アクセント 2 3 2" xfId="590" xr:uid="{BB0C8435-40EF-4F22-8186-45A400B1E5A5}"/>
    <cellStyle name="40% - アクセント 2 3 2 2" xfId="1592" xr:uid="{0CBA27C6-4703-4BED-84B3-857EE1DD2F51}"/>
    <cellStyle name="40% - アクセント 2 3 2 2 2" xfId="4030" xr:uid="{F20DD2E6-11F6-432F-92BF-A5883F7E4EED}"/>
    <cellStyle name="40% - アクセント 2 3 2 3" xfId="995" xr:uid="{0F9CE6A9-8A55-44BB-9694-A45AC93A4946}"/>
    <cellStyle name="40% - アクセント 2 3 2 3 2" xfId="3433" xr:uid="{B27593DC-7D08-4BCE-A5A4-8454B5D385DE}"/>
    <cellStyle name="40% - アクセント 2 3 2 4" xfId="2068" xr:uid="{1D93CDCA-6649-44C4-9418-27BAD9F8FAF3}"/>
    <cellStyle name="40% - アクセント 2 3 2 4 2" xfId="4506" xr:uid="{92768435-5C11-44A9-9C9B-258878C52C2C}"/>
    <cellStyle name="40% - アクセント 2 3 2 5" xfId="3034" xr:uid="{AD4AC940-DB0A-4AC5-83F8-A7C32954B356}"/>
    <cellStyle name="40% - アクセント 2 3 3" xfId="384" xr:uid="{7B3825DC-9B0F-44F1-B4BE-22735BEC309D}"/>
    <cellStyle name="40% - アクセント 2 3 3 2" xfId="1415" xr:uid="{EAA590F0-BE9F-4978-B001-D085FB92D2F1}"/>
    <cellStyle name="40% - アクセント 2 3 3 2 2" xfId="3853" xr:uid="{9E23F6CA-CE7B-4552-894D-7DD19F08BF7F}"/>
    <cellStyle name="40% - アクセント 2 3 3 3" xfId="2317" xr:uid="{DC355FEB-BAC0-4F3B-BCCB-67270B2E9E40}"/>
    <cellStyle name="40% - アクセント 2 3 3 3 2" xfId="4755" xr:uid="{6373E16A-04E1-45CA-99E0-ACE9B1B17FA7}"/>
    <cellStyle name="40% - アクセント 2 3 3 4" xfId="2828" xr:uid="{1C64B0E3-C53D-47EC-8217-D0788D50DF0C}"/>
    <cellStyle name="40% - アクセント 2 3 4" xfId="1275" xr:uid="{190D3119-F5C5-42B0-B72E-6522A64E09FF}"/>
    <cellStyle name="40% - アクセント 2 3 4 2" xfId="3713" xr:uid="{2553E427-B1A7-4865-BBCB-A2FAB6990984}"/>
    <cellStyle name="40% - アクセント 2 3 5" xfId="789" xr:uid="{16E2505D-EF9C-46BE-A916-0075BDC2C472}"/>
    <cellStyle name="40% - アクセント 2 3 5 2" xfId="3227" xr:uid="{4416A099-1852-4888-A9E8-D49B71725DBA}"/>
    <cellStyle name="40% - アクセント 2 3 6" xfId="1848" xr:uid="{738F4B2F-E445-4AF0-93AA-D265ADD38CB3}"/>
    <cellStyle name="40% - アクセント 2 3 6 2" xfId="4286" xr:uid="{72B941E1-D889-443C-8B7A-217BB6996D2D}"/>
    <cellStyle name="40% - アクセント 2 3 7" xfId="2635" xr:uid="{95FFB9D8-546D-4058-9362-462A7710A988}"/>
    <cellStyle name="40% - アクセント 2 4" xfId="240" xr:uid="{C5F581A6-CE1A-4573-B92D-44B4B3A7E184}"/>
    <cellStyle name="40% - アクセント 2 4 2" xfId="645" xr:uid="{AAAAF1E1-7532-4C39-A175-1A59901DA065}"/>
    <cellStyle name="40% - アクセント 2 4 2 2" xfId="1641" xr:uid="{F44E007F-2D40-4BD1-8B9E-66530CE5D52C}"/>
    <cellStyle name="40% - アクセント 2 4 2 2 2" xfId="4079" xr:uid="{A6BC81CC-ADF0-4092-BA77-63944D61EC0B}"/>
    <cellStyle name="40% - アクセント 2 4 2 3" xfId="1045" xr:uid="{D449DDD7-5E71-44A8-8D9B-A0419E234663}"/>
    <cellStyle name="40% - アクセント 2 4 2 3 2" xfId="3483" xr:uid="{01512D64-973F-4706-BBC2-F65EED9B1BD5}"/>
    <cellStyle name="40% - アクセント 2 4 2 4" xfId="2117" xr:uid="{3CAE287E-8B15-47E4-ABF6-2249942EBCE9}"/>
    <cellStyle name="40% - アクセント 2 4 2 4 2" xfId="4555" xr:uid="{D49F8B0E-2F3F-4457-994D-9C2428E4F607}"/>
    <cellStyle name="40% - アクセント 2 4 2 5" xfId="3083" xr:uid="{759829C0-3C40-4C62-8858-9D428FD627D1}"/>
    <cellStyle name="40% - アクセント 2 4 3" xfId="443" xr:uid="{90CB3224-2E95-48B9-96E7-4D9423558967}"/>
    <cellStyle name="40% - アクセント 2 4 3 2" xfId="1445" xr:uid="{E431BE27-12CE-4552-8F90-FA6B83FCC350}"/>
    <cellStyle name="40% - アクセント 2 4 3 2 2" xfId="3883" xr:uid="{B9E5BCF1-A615-4C00-A835-AC612E116D50}"/>
    <cellStyle name="40% - アクセント 2 4 3 3" xfId="2353" xr:uid="{C4C81777-618B-4AFF-A7C0-0E915504ACA7}"/>
    <cellStyle name="40% - アクセント 2 4 3 3 2" xfId="4791" xr:uid="{683F263E-A20A-415F-9AA9-BC8AEFC0D23F}"/>
    <cellStyle name="40% - アクセント 2 4 3 4" xfId="2887" xr:uid="{6E92D2AA-05D7-42CC-96F0-E1C0CE88FAFC}"/>
    <cellStyle name="40% - アクセント 2 4 4" xfId="1311" xr:uid="{69FB18E2-55CD-47B3-9E85-752999024ED0}"/>
    <cellStyle name="40% - アクセント 2 4 4 2" xfId="3749" xr:uid="{E855A77F-CAAD-4092-8FA4-1DBBC66C43EC}"/>
    <cellStyle name="40% - アクセント 2 4 5" xfId="848" xr:uid="{4DB20C54-3B9D-4499-B225-C7811407DB80}"/>
    <cellStyle name="40% - アクセント 2 4 5 2" xfId="3286" xr:uid="{CB442EF9-297A-4D8B-8E56-C76B0B110614}"/>
    <cellStyle name="40% - アクセント 2 4 6" xfId="1897" xr:uid="{1D6F8B48-69AE-4C25-8332-0A3EA70A67F7}"/>
    <cellStyle name="40% - アクセント 2 4 6 2" xfId="4335" xr:uid="{74304B15-FA6C-4833-960D-2A2A997E3111}"/>
    <cellStyle name="40% - アクセント 2 4 7" xfId="2684" xr:uid="{1F6CCFCB-9272-4389-9CE5-44FF21FB4238}"/>
    <cellStyle name="40% - アクセント 2 5" xfId="155" xr:uid="{C9A122A0-F467-4193-B15D-DFF34E2F260C}"/>
    <cellStyle name="40% - アクセント 2 5 2" xfId="561" xr:uid="{9C6F02E0-D21E-4D61-A972-92872B90BE20}"/>
    <cellStyle name="40% - アクセント 2 5 2 2" xfId="1563" xr:uid="{27CC3739-A074-4189-867F-10C5E9D9DF40}"/>
    <cellStyle name="40% - アクセント 2 5 2 2 2" xfId="4001" xr:uid="{7356CCE3-6E4D-4AF9-91AF-3341DD5B3541}"/>
    <cellStyle name="40% - アクセント 2 5 2 3" xfId="2039" xr:uid="{DFD7E304-B6D0-4545-B74E-48EC813E32C6}"/>
    <cellStyle name="40% - アクセント 2 5 2 3 2" xfId="4477" xr:uid="{F96D5922-8927-4A67-967F-EA2A4952BD19}"/>
    <cellStyle name="40% - アクセント 2 5 2 4" xfId="3005" xr:uid="{0D477FDF-4B31-435B-A662-6F72D0A83B00}"/>
    <cellStyle name="40% - アクセント 2 5 3" xfId="1246" xr:uid="{F84EAF6D-8E0B-46CF-9790-B214ABCB5A11}"/>
    <cellStyle name="40% - アクセント 2 5 3 2" xfId="2288" xr:uid="{C92DE4D5-FE93-417F-9A71-C94C72756D74}"/>
    <cellStyle name="40% - アクセント 2 5 3 2 2" xfId="4726" xr:uid="{0B084D2B-FDC9-4D68-AE9D-158DFE6478DE}"/>
    <cellStyle name="40% - アクセント 2 5 3 3" xfId="3684" xr:uid="{86A24689-C208-41E9-800F-6D0164E77DF0}"/>
    <cellStyle name="40% - アクセント 2 5 4" xfId="966" xr:uid="{02083E3E-C921-4340-9074-ADE32E843002}"/>
    <cellStyle name="40% - アクセント 2 5 4 2" xfId="3404" xr:uid="{A779FA97-E98F-4145-B6D8-C866BA154312}"/>
    <cellStyle name="40% - アクセント 2 5 5" xfId="1819" xr:uid="{F7BC0C74-E12D-4F1D-BDDF-F5A3CC206375}"/>
    <cellStyle name="40% - アクセント 2 5 5 2" xfId="4257" xr:uid="{37D9AB96-993A-4BCE-9FDE-A1DA333F14D6}"/>
    <cellStyle name="40% - アクセント 2 5 6" xfId="2606" xr:uid="{F59D6CF4-DF0F-46EA-B8F9-F6BE2F13D101}"/>
    <cellStyle name="40% - アクセント 2 6" xfId="269" xr:uid="{58F60612-6319-4E87-809D-469AF7FB9254}"/>
    <cellStyle name="40% - アクセント 2 6 2" xfId="674" xr:uid="{AF8FB5B5-51BB-4FC0-BBF6-730E5385E556}"/>
    <cellStyle name="40% - アクセント 2 6 2 2" xfId="1670" xr:uid="{8CF816C5-D87B-4C4B-9C9F-634B8EDC3861}"/>
    <cellStyle name="40% - アクセント 2 6 2 2 2" xfId="4108" xr:uid="{D0569442-6A38-42EB-B97F-9D1CDC031F32}"/>
    <cellStyle name="40% - アクセント 2 6 2 3" xfId="2146" xr:uid="{EE5535BF-34AE-4D54-BA96-F3B6EE06A442}"/>
    <cellStyle name="40% - アクセント 2 6 2 3 2" xfId="4584" xr:uid="{F46AAF38-22E6-4F1C-8746-CBD3AF5896D7}"/>
    <cellStyle name="40% - アクセント 2 6 2 4" xfId="3112" xr:uid="{8302A2BA-8697-43A8-A220-0041B72FBDFF}"/>
    <cellStyle name="40% - アクセント 2 6 3" xfId="1330" xr:uid="{4F2113D7-A86E-4B38-B7FF-0F7D1DB56AB4}"/>
    <cellStyle name="40% - アクセント 2 6 3 2" xfId="2372" xr:uid="{07BCBB3F-58DA-4038-B8A1-566832B7C077}"/>
    <cellStyle name="40% - アクセント 2 6 3 2 2" xfId="4810" xr:uid="{2AFB3103-AC9B-4B78-B96C-3AE85C1D8E46}"/>
    <cellStyle name="40% - アクセント 2 6 3 3" xfId="3768" xr:uid="{FA588ABB-906C-4087-B608-6062D11E5CA9}"/>
    <cellStyle name="40% - アクセント 2 6 4" xfId="1074" xr:uid="{4EAF2904-2DF6-449D-AB62-E1D733319076}"/>
    <cellStyle name="40% - アクセント 2 6 4 2" xfId="3512" xr:uid="{46484FCD-911E-48D0-9706-0286183158EF}"/>
    <cellStyle name="40% - アクセント 2 6 5" xfId="1926" xr:uid="{D98C4D9B-EF23-4C73-9EBF-F22555E519B4}"/>
    <cellStyle name="40% - アクセント 2 6 5 2" xfId="4364" xr:uid="{C3088E97-B40B-416F-89C7-70B80313A16F}"/>
    <cellStyle name="40% - アクセント 2 6 6" xfId="2713" xr:uid="{FC791D25-5D0C-4375-A171-F72BFCA191E5}"/>
    <cellStyle name="40% - アクセント 2 7" xfId="288" xr:uid="{B2474FEF-CEBB-45FD-8196-FA910C2F8153}"/>
    <cellStyle name="40% - アクセント 2 7 2" xfId="693" xr:uid="{F4B0057B-B1A0-4D65-A6D6-15BE28650DFF}"/>
    <cellStyle name="40% - アクセント 2 7 2 2" xfId="1689" xr:uid="{AE727B9A-E432-43B3-8DC4-EDD4A0315195}"/>
    <cellStyle name="40% - アクセント 2 7 2 2 2" xfId="4127" xr:uid="{33727561-CD8D-4D16-88F3-D4D4067C36D2}"/>
    <cellStyle name="40% - アクセント 2 7 2 3" xfId="2165" xr:uid="{C005C903-16CF-403D-A8AB-335BA80567D5}"/>
    <cellStyle name="40% - アクセント 2 7 2 3 2" xfId="4603" xr:uid="{017EDF06-ED07-42E5-A63E-306B28539DAE}"/>
    <cellStyle name="40% - アクセント 2 7 2 4" xfId="3131" xr:uid="{8A49E36E-2F20-45A6-91EF-C406D8D4F7C3}"/>
    <cellStyle name="40% - アクセント 2 7 3" xfId="1349" xr:uid="{86C073E5-3CC0-40C4-BDD8-300B78F05BE3}"/>
    <cellStyle name="40% - アクセント 2 7 3 2" xfId="2391" xr:uid="{63816D65-7F07-43E8-8041-2D8FE092B509}"/>
    <cellStyle name="40% - アクセント 2 7 3 2 2" xfId="4829" xr:uid="{A05F3097-48A6-46F4-94D9-595C7E296D4F}"/>
    <cellStyle name="40% - アクセント 2 7 3 3" xfId="3787" xr:uid="{E1DB147D-EC14-41C9-9B8D-54597C8C2420}"/>
    <cellStyle name="40% - アクセント 2 7 4" xfId="1093" xr:uid="{620ACF0E-51EA-4EAD-9AEE-B1A10861E743}"/>
    <cellStyle name="40% - アクセント 2 7 4 2" xfId="3531" xr:uid="{CA408621-C8AE-424E-80F7-58664E571027}"/>
    <cellStyle name="40% - アクセント 2 7 5" xfId="1945" xr:uid="{43F9B0D5-9DAE-4C93-BD29-6CD4300B7104}"/>
    <cellStyle name="40% - アクセント 2 7 5 2" xfId="4383" xr:uid="{37C9A413-F437-4614-A6A8-2CF2B7A7B26A}"/>
    <cellStyle name="40% - アクセント 2 7 6" xfId="2732" xr:uid="{23CEB808-BB81-4754-92BE-073E5D5E9AEA}"/>
    <cellStyle name="40% - アクセント 2 8" xfId="126" xr:uid="{EE978437-1FB0-4A4F-9278-FEBBF660A57E}"/>
    <cellStyle name="40% - アクセント 2 8 2" xfId="532" xr:uid="{61CE60CD-DAAE-4B7C-AC33-5CDB983A7BB2}"/>
    <cellStyle name="40% - アクセント 2 8 2 2" xfId="1534" xr:uid="{124AEC1A-5AC2-4104-AEB9-54FE64B32D95}"/>
    <cellStyle name="40% - アクセント 2 8 2 2 2" xfId="3972" xr:uid="{C4979BE5-67D9-41D1-B5F4-1CACCDB9A926}"/>
    <cellStyle name="40% - アクセント 2 8 2 3" xfId="2010" xr:uid="{B5C6839A-D23C-402A-BEDB-D0B59C26E868}"/>
    <cellStyle name="40% - アクセント 2 8 2 3 2" xfId="4448" xr:uid="{470C2497-A1E5-4449-AE0D-C20B32FC62E5}"/>
    <cellStyle name="40% - アクセント 2 8 2 4" xfId="2976" xr:uid="{176E6ED6-072E-4167-B491-2B67862E6D26}"/>
    <cellStyle name="40% - アクセント 2 8 3" xfId="1217" xr:uid="{17CE49E3-B531-45CA-A55A-CE6BE0C7A9E7}"/>
    <cellStyle name="40% - アクセント 2 8 3 2" xfId="2235" xr:uid="{0498C6DD-5976-43FF-8D1C-3A4E391F01DE}"/>
    <cellStyle name="40% - アクセント 2 8 3 2 2" xfId="4673" xr:uid="{E06E97B7-6E84-4899-BA9B-F258E7849F34}"/>
    <cellStyle name="40% - アクセント 2 8 3 3" xfId="3655" xr:uid="{6604E5B0-4DC0-4F9F-8F38-0BF29FEC8620}"/>
    <cellStyle name="40% - アクセント 2 8 4" xfId="937" xr:uid="{29A11C17-A6CC-426F-B818-E93226976996}"/>
    <cellStyle name="40% - アクセント 2 8 4 2" xfId="3375" xr:uid="{C98CB135-67D6-4264-BE0F-38751697ACEF}"/>
    <cellStyle name="40% - アクセント 2 8 5" xfId="1790" xr:uid="{F5E73190-B178-44CC-B99C-C08D88B3F93A}"/>
    <cellStyle name="40% - アクセント 2 8 5 2" xfId="4228" xr:uid="{19B2D23E-A657-43E7-B111-82B7D657639A}"/>
    <cellStyle name="40% - アクセント 2 8 6" xfId="2577" xr:uid="{17D584F6-01CD-4385-92DA-371F84D8FC8C}"/>
    <cellStyle name="40% - アクセント 2 9" xfId="323" xr:uid="{9DA5BE15-E2B0-488B-B310-4E2B6BEFAA8C}"/>
    <cellStyle name="40% - アクセント 2 9 2" xfId="728" xr:uid="{135478DA-5984-4BA6-AE6D-786C504D43AA}"/>
    <cellStyle name="40% - アクセント 2 9 2 2" xfId="1724" xr:uid="{4825804A-CE2F-42EF-BABC-F29128324B2B}"/>
    <cellStyle name="40% - アクセント 2 9 2 2 2" xfId="4162" xr:uid="{5957796C-CC48-473C-AEA7-C006F3B920C8}"/>
    <cellStyle name="40% - アクセント 2 9 2 3" xfId="2426" xr:uid="{BBB76017-85E6-4EDB-8E03-EE51F4402EB8}"/>
    <cellStyle name="40% - アクセント 2 9 2 3 2" xfId="4864" xr:uid="{82408253-A115-4F05-A9EB-813474FA62FA}"/>
    <cellStyle name="40% - アクセント 2 9 2 4" xfId="3166" xr:uid="{603408B3-A2FB-4CA9-80D3-2E4810A33E92}"/>
    <cellStyle name="40% - アクセント 2 9 3" xfId="1384" xr:uid="{15D4A65B-6846-49EC-804D-83DD90CC2093}"/>
    <cellStyle name="40% - アクセント 2 9 3 2" xfId="3822" xr:uid="{F6AF112E-2494-4591-96CA-036D6671FF6D}"/>
    <cellStyle name="40% - アクセント 2 9 4" xfId="1128" xr:uid="{33531C0D-028E-459B-A5A5-D7CC1C375AA0}"/>
    <cellStyle name="40% - アクセント 2 9 4 2" xfId="3566" xr:uid="{FA32EE2F-B51C-49B1-9CAF-41821C4393F9}"/>
    <cellStyle name="40% - アクセント 2 9 5" xfId="1980" xr:uid="{85AF7D62-47B0-4601-B71B-FDE64F53AE00}"/>
    <cellStyle name="40% - アクセント 2 9 5 2" xfId="4418" xr:uid="{6F50F6BB-D156-44A3-9218-9539315A5A3A}"/>
    <cellStyle name="40% - アクセント 2 9 6" xfId="2767" xr:uid="{9C5D2BD8-6C0B-46C0-81B7-7ECB60808EBF}"/>
    <cellStyle name="40% - アクセント 3" xfId="28" builtinId="39" customBuiltin="1"/>
    <cellStyle name="40% - アクセント 3 10" xfId="505" xr:uid="{C81D74EA-F7DA-4CCD-860B-211B179816BF}"/>
    <cellStyle name="40% - アクセント 3 10 2" xfId="1507" xr:uid="{7B4208CA-B5BB-4322-8949-651D7E75C596}"/>
    <cellStyle name="40% - アクセント 3 10 2 2" xfId="3945" xr:uid="{D2284BF4-0901-40AF-BC72-694D284E379E}"/>
    <cellStyle name="40% - アクセント 3 10 3" xfId="910" xr:uid="{ABAB9959-0B6E-44E1-A192-DB1D64D5FE6E}"/>
    <cellStyle name="40% - アクセント 3 10 3 2" xfId="3348" xr:uid="{6CF77EFA-D61C-43D9-8FD7-E2BDB688584D}"/>
    <cellStyle name="40% - アクセント 3 10 4" xfId="2210" xr:uid="{9C454CF1-9B46-47F5-846F-D62ED7664D4A}"/>
    <cellStyle name="40% - アクセント 3 10 4 2" xfId="4648" xr:uid="{6E9CBED7-2FE7-4EDA-A8DD-172EC3283BE8}"/>
    <cellStyle name="40% - アクセント 3 10 5" xfId="2949" xr:uid="{F204A493-6DFA-4168-AB10-8796F3CB9C28}"/>
    <cellStyle name="40% - アクセント 3 11" xfId="356" xr:uid="{52AA1470-B6C2-4D9D-AEC7-F0FDAEE77DDB}"/>
    <cellStyle name="40% - アクセント 3 11 2" xfId="1161" xr:uid="{A217DAF4-477D-4437-981D-54F36B5A0D00}"/>
    <cellStyle name="40% - アクセント 3 11 2 2" xfId="3599" xr:uid="{5D6BA4F9-3DEF-4045-B021-7325DB1C0EE7}"/>
    <cellStyle name="40% - アクセント 3 11 3" xfId="2459" xr:uid="{25DB9C89-FE5A-482F-A8C9-DEC9229CD7B2}"/>
    <cellStyle name="40% - アクセント 3 11 3 2" xfId="4897" xr:uid="{35E548D1-D949-49D6-8819-0E6ED1308261}"/>
    <cellStyle name="40% - アクセント 3 11 4" xfId="2800" xr:uid="{D13E36EF-573E-450F-92A3-E147504AA31A}"/>
    <cellStyle name="40% - アクセント 3 12" xfId="761" xr:uid="{97C45E25-2254-497A-9B35-62FDD7989294}"/>
    <cellStyle name="40% - アクセント 3 12 2" xfId="3199" xr:uid="{69EC6BED-ABC8-44C5-ABB0-4A6F0F7789C9}"/>
    <cellStyle name="40% - アクセント 3 13" xfId="1763" xr:uid="{4C5232C5-3844-4966-BA10-6282530DD921}"/>
    <cellStyle name="40% - アクセント 3 13 2" xfId="4201" xr:uid="{C79C57B5-00BE-42E4-A6DF-4636337A6A44}"/>
    <cellStyle name="40% - アクセント 3 14" xfId="99" xr:uid="{538FEBAB-658E-4D42-B8BE-893768649156}"/>
    <cellStyle name="40% - アクセント 3 14 2" xfId="2550" xr:uid="{FC5B951A-329A-4D7A-9EB5-C97E05FA3081}"/>
    <cellStyle name="40% - アクセント 3 15" xfId="2518" xr:uid="{E3629249-4BEA-4A09-9EA9-9D211EB27998}"/>
    <cellStyle name="40% - アクセント 3 2" xfId="208" xr:uid="{6DFAD0E0-8011-4DE6-BFAE-02614AAFD4DC}"/>
    <cellStyle name="40% - アクセント 3 2 2" xfId="227" xr:uid="{1B94FED3-5384-4E42-A57A-9BA7FD2BECE4}"/>
    <cellStyle name="40% - アクセント 3 2 2 2" xfId="632" xr:uid="{73CF0904-8ED9-471A-9719-1E20939CD91F}"/>
    <cellStyle name="40% - アクセント 3 2 2 2 2" xfId="1628" xr:uid="{32030FEE-3718-45E1-959F-CF3952E00B60}"/>
    <cellStyle name="40% - アクセント 3 2 2 2 2 2" xfId="4066" xr:uid="{EA0DFDCD-5D28-438A-BE03-70FFCE51761F}"/>
    <cellStyle name="40% - アクセント 3 2 2 2 3" xfId="1032" xr:uid="{A5C6BA63-2FC9-47E4-9CA0-4E8D8FF10D7A}"/>
    <cellStyle name="40% - アクセント 3 2 2 2 3 2" xfId="3470" xr:uid="{400C31AB-7E68-4AE5-B39E-1D968FE56F5E}"/>
    <cellStyle name="40% - アクセント 3 2 2 2 4" xfId="2104" xr:uid="{A70A6729-D988-483E-9BC7-77EB86AD4BB5}"/>
    <cellStyle name="40% - アクセント 3 2 2 2 4 2" xfId="4542" xr:uid="{4357C79C-DA0F-48F1-8445-90DEB7DD5927}"/>
    <cellStyle name="40% - アクセント 3 2 2 2 5" xfId="3070" xr:uid="{7BB089B1-3EC4-4AD3-9AAB-910EF6470F75}"/>
    <cellStyle name="40% - アクセント 3 2 2 3" xfId="476" xr:uid="{05FD5D8B-4124-48AC-A6E4-16EE90D671CD}"/>
    <cellStyle name="40% - アクセント 3 2 2 3 2" xfId="1478" xr:uid="{BBCB9093-59CE-4358-B669-105F06EFFEC8}"/>
    <cellStyle name="40% - アクセント 3 2 2 3 2 2" xfId="3916" xr:uid="{2CA2FDDF-7E9C-4E2A-9986-04999D950998}"/>
    <cellStyle name="40% - アクセント 3 2 2 3 3" xfId="2340" xr:uid="{F02EB4CA-33FA-41A7-8972-7F1C63D57C4C}"/>
    <cellStyle name="40% - アクセント 3 2 2 3 3 2" xfId="4778" xr:uid="{E09016FF-3DBA-43C9-918E-8FCB5FFB12E7}"/>
    <cellStyle name="40% - アクセント 3 2 2 3 4" xfId="2920" xr:uid="{F91F5073-3F69-4527-A841-2DDD14E6AB04}"/>
    <cellStyle name="40% - アクセント 3 2 2 4" xfId="1298" xr:uid="{1111A2D9-63F9-4988-AC84-76E61F660B08}"/>
    <cellStyle name="40% - アクセント 3 2 2 4 2" xfId="3736" xr:uid="{EEDB14D5-64A0-4C89-AC74-2A2FFA306599}"/>
    <cellStyle name="40% - アクセント 3 2 2 5" xfId="881" xr:uid="{A2D7A0E9-8870-4E21-A7B2-816FB65C860B}"/>
    <cellStyle name="40% - アクセント 3 2 2 5 2" xfId="3319" xr:uid="{566B92FD-F475-47F7-B3F5-C00F1E6B9EF6}"/>
    <cellStyle name="40% - アクセント 3 2 2 6" xfId="1884" xr:uid="{91560825-D7C7-4101-9159-4D019EC756F8}"/>
    <cellStyle name="40% - アクセント 3 2 2 6 2" xfId="4322" xr:uid="{41197143-1AAC-421B-8F82-617C9E17A547}"/>
    <cellStyle name="40% - アクセント 3 2 2 7" xfId="2671" xr:uid="{16BAD6C6-4DC6-4E54-B378-D8D5F049C0BA}"/>
    <cellStyle name="40% - アクセント 3 2 3" xfId="309" xr:uid="{D5006C01-EED0-4914-9889-447E58CBC5ED}"/>
    <cellStyle name="40% - アクセント 3 2 3 2" xfId="714" xr:uid="{CC2FD0E4-7897-4951-852E-7F49072AFF67}"/>
    <cellStyle name="40% - アクセント 3 2 3 2 2" xfId="1710" xr:uid="{F9902088-2797-4098-8D8D-642F7ACA047C}"/>
    <cellStyle name="40% - アクセント 3 2 3 2 2 2" xfId="4148" xr:uid="{285B7DD1-49E6-483E-BF6F-934517255936}"/>
    <cellStyle name="40% - アクセント 3 2 3 2 3" xfId="2186" xr:uid="{A898FCE5-EF37-47AE-AB91-4740F93936F2}"/>
    <cellStyle name="40% - アクセント 3 2 3 2 3 2" xfId="4624" xr:uid="{E4994637-5101-4C40-859D-BD2E47BCFD81}"/>
    <cellStyle name="40% - アクセント 3 2 3 2 4" xfId="3152" xr:uid="{B676B80F-59AA-4230-8D1C-E9D0ACEDD727}"/>
    <cellStyle name="40% - アクセント 3 2 3 3" xfId="1370" xr:uid="{3C074C71-4FA7-40CA-8E45-7ECD26BA9795}"/>
    <cellStyle name="40% - アクセント 3 2 3 3 2" xfId="2412" xr:uid="{E55696C2-EDE1-4CF7-9C47-8134A68A0383}"/>
    <cellStyle name="40% - アクセント 3 2 3 3 2 2" xfId="4850" xr:uid="{506E50FB-07C1-4662-8A3D-F4FF16C49471}"/>
    <cellStyle name="40% - アクセント 3 2 3 3 3" xfId="3808" xr:uid="{4ECE8D98-B840-4759-B9FC-A161250B3468}"/>
    <cellStyle name="40% - アクセント 3 2 3 4" xfId="1114" xr:uid="{43E3B76F-FE9C-4239-A145-D1BF6AC22767}"/>
    <cellStyle name="40% - アクセント 3 2 3 4 2" xfId="3552" xr:uid="{B57CF3D6-D8D6-48FD-A79C-9140F98728C4}"/>
    <cellStyle name="40% - アクセント 3 2 3 5" xfId="1966" xr:uid="{E6EA80FA-A6E5-4E13-9D94-ECFEDE8B2BF7}"/>
    <cellStyle name="40% - アクセント 3 2 3 5 2" xfId="4404" xr:uid="{3057633F-28D8-453F-8E0B-47F4102FC5B4}"/>
    <cellStyle name="40% - アクセント 3 2 3 6" xfId="2753" xr:uid="{4A88AFFC-0D54-4DFF-82E3-85C1BDDCEB56}"/>
    <cellStyle name="40% - アクセント 3 2 4" xfId="613" xr:uid="{6624F139-D97B-4092-AAAE-246BD436006E}"/>
    <cellStyle name="40% - アクセント 3 2 4 2" xfId="1613" xr:uid="{6DEEAFC6-CC9F-4728-A5CF-DC0600FD2E0D}"/>
    <cellStyle name="40% - アクセント 3 2 4 2 2" xfId="4051" xr:uid="{C900F6CE-D547-4400-8C64-1C9159789077}"/>
    <cellStyle name="40% - アクセント 3 2 4 3" xfId="1016" xr:uid="{4CCCFAD9-D28D-489D-BAF9-C734C1D9AF1D}"/>
    <cellStyle name="40% - アクセント 3 2 4 3 2" xfId="3454" xr:uid="{27F63E15-FD23-4E87-B385-D04B43A21176}"/>
    <cellStyle name="40% - アクセント 3 2 4 4" xfId="2089" xr:uid="{1D2447FB-5311-4D33-BB7E-82AF46DD5DFC}"/>
    <cellStyle name="40% - アクセント 3 2 4 4 2" xfId="4527" xr:uid="{35ECD34B-80F2-4F8E-AF1B-786F3FEB9637}"/>
    <cellStyle name="40% - アクセント 3 2 4 5" xfId="3055" xr:uid="{32DA9DB1-F180-4FDA-A11D-40D2EBAD337F}"/>
    <cellStyle name="40% - アクセント 3 2 5" xfId="417" xr:uid="{C8273CF0-A050-492F-ABB9-CCB619B731A0}"/>
    <cellStyle name="40% - アクセント 3 2 5 2" xfId="1191" xr:uid="{471D9A4C-AD16-4D12-B982-F6341A28DF64}"/>
    <cellStyle name="40% - アクセント 3 2 5 2 2" xfId="3629" xr:uid="{02CCAE97-8BCA-4E2A-A175-41488915760E}"/>
    <cellStyle name="40% - アクセント 3 2 5 3" xfId="2250" xr:uid="{4F69147A-586C-4D08-AA8C-CA240E306C74}"/>
    <cellStyle name="40% - アクセント 3 2 5 3 2" xfId="4688" xr:uid="{3B4D6982-2C5C-479A-8C07-B89E07BCBFBF}"/>
    <cellStyle name="40% - アクセント 3 2 5 4" xfId="2861" xr:uid="{C0FDE631-7EC8-43DB-8471-A44BCBDF21ED}"/>
    <cellStyle name="40% - アクセント 3 2 6" xfId="822" xr:uid="{B89DBCF3-6152-4D96-A89C-6EA463A7DF73}"/>
    <cellStyle name="40% - アクセント 3 2 6 2" xfId="2489" xr:uid="{A55701B5-9FB3-4D05-B32E-164E32DCD63F}"/>
    <cellStyle name="40% - アクセント 3 2 6 2 2" xfId="4927" xr:uid="{D3AE6CEE-038A-4E7D-8015-C1AFFB609BD9}"/>
    <cellStyle name="40% - アクセント 3 2 6 3" xfId="3260" xr:uid="{19602BE2-03F0-4285-9999-937CC98FA0DD}"/>
    <cellStyle name="40% - アクセント 3 2 7" xfId="1869" xr:uid="{01055636-FD2E-4F62-9D96-AA43E2191CEB}"/>
    <cellStyle name="40% - アクセント 3 2 7 2" xfId="4307" xr:uid="{EE4EFEDB-BF61-4648-9FB4-B4A20E11587D}"/>
    <cellStyle name="40% - アクセント 3 2 8" xfId="2656" xr:uid="{FAE96F4E-FDC3-4420-B97A-A0CCF4BE91C5}"/>
    <cellStyle name="40% - アクセント 3 3" xfId="187" xr:uid="{FBAAEEEF-7A3B-45D7-A412-8D224468102D}"/>
    <cellStyle name="40% - アクセント 3 3 2" xfId="593" xr:uid="{0A6BFAE7-E931-4840-BB01-5975892BC453}"/>
    <cellStyle name="40% - アクセント 3 3 2 2" xfId="1595" xr:uid="{DFE5D6F8-D532-46F2-B956-DDC2D700D287}"/>
    <cellStyle name="40% - アクセント 3 3 2 2 2" xfId="4033" xr:uid="{45C3B506-D339-4A58-8F11-723139991E12}"/>
    <cellStyle name="40% - アクセント 3 3 2 3" xfId="998" xr:uid="{550D6E68-378C-4F47-AD9A-3AF822F85932}"/>
    <cellStyle name="40% - アクセント 3 3 2 3 2" xfId="3436" xr:uid="{43C2783C-8EED-4436-B339-DF30AE6ACDD8}"/>
    <cellStyle name="40% - アクセント 3 3 2 4" xfId="2071" xr:uid="{3C86A3B3-D22D-4A97-BAFC-556A6A4BD2D2}"/>
    <cellStyle name="40% - アクセント 3 3 2 4 2" xfId="4509" xr:uid="{AE507288-238D-43E5-BC2F-B47ABBD3D3FB}"/>
    <cellStyle name="40% - アクセント 3 3 2 5" xfId="3037" xr:uid="{A53A5C82-DFFD-4BBD-991B-13972FE7CF10}"/>
    <cellStyle name="40% - アクセント 3 3 3" xfId="387" xr:uid="{886C1619-3B5D-46AE-9ACC-3D41386982B8}"/>
    <cellStyle name="40% - アクセント 3 3 3 2" xfId="1418" xr:uid="{B1CB7AC4-B17B-4483-BB3F-D8C249A64D07}"/>
    <cellStyle name="40% - アクセント 3 3 3 2 2" xfId="3856" xr:uid="{F897D8B4-4A45-4DC2-82EE-02434175E6E7}"/>
    <cellStyle name="40% - アクセント 3 3 3 3" xfId="2320" xr:uid="{183968A7-808C-4DF5-A9BF-29FFADA5502E}"/>
    <cellStyle name="40% - アクセント 3 3 3 3 2" xfId="4758" xr:uid="{79B5090D-CE37-4BF6-84B6-6D678911FE0F}"/>
    <cellStyle name="40% - アクセント 3 3 3 4" xfId="2831" xr:uid="{470F4DD3-A286-4A4D-ACB0-026B75B666E1}"/>
    <cellStyle name="40% - アクセント 3 3 4" xfId="1278" xr:uid="{41BB946D-0285-4608-8914-F986B97EAE39}"/>
    <cellStyle name="40% - アクセント 3 3 4 2" xfId="3716" xr:uid="{E5D88D64-499B-4211-8D12-24569453C011}"/>
    <cellStyle name="40% - アクセント 3 3 5" xfId="792" xr:uid="{DEDCAE4B-0D39-4DA9-90DB-F339853F98BF}"/>
    <cellStyle name="40% - アクセント 3 3 5 2" xfId="3230" xr:uid="{BCAC5FD0-86F9-404E-BF52-28D8E4CC3160}"/>
    <cellStyle name="40% - アクセント 3 3 6" xfId="1851" xr:uid="{E38478DB-AEF1-4186-B87B-CA0575D1A4F8}"/>
    <cellStyle name="40% - アクセント 3 3 6 2" xfId="4289" xr:uid="{95881702-57A2-4771-9173-EBAF6B89EBA2}"/>
    <cellStyle name="40% - アクセント 3 3 7" xfId="2638" xr:uid="{04C343E7-6A44-464E-B5AD-12C16A45715A}"/>
    <cellStyle name="40% - アクセント 3 4" xfId="243" xr:uid="{058C0D4E-D2E7-4B95-9496-966BA3A51814}"/>
    <cellStyle name="40% - アクセント 3 4 2" xfId="648" xr:uid="{175566D6-1336-445C-BC8E-12A1F8D0B813}"/>
    <cellStyle name="40% - アクセント 3 4 2 2" xfId="1644" xr:uid="{2865F9F4-040A-4F80-A4D3-61571BA27D5B}"/>
    <cellStyle name="40% - アクセント 3 4 2 2 2" xfId="4082" xr:uid="{F322EF0E-782C-4534-A866-56805DBAE6BF}"/>
    <cellStyle name="40% - アクセント 3 4 2 3" xfId="1048" xr:uid="{347134C7-3782-4E33-9CE2-F121CE0168C3}"/>
    <cellStyle name="40% - アクセント 3 4 2 3 2" xfId="3486" xr:uid="{E59CFA2B-3153-4340-A0B6-A4F1820AD315}"/>
    <cellStyle name="40% - アクセント 3 4 2 4" xfId="2120" xr:uid="{4046797A-A6AD-4D7D-9D35-9B545111EA84}"/>
    <cellStyle name="40% - アクセント 3 4 2 4 2" xfId="4558" xr:uid="{811DF9D1-96CE-41E7-AF94-0F1445D5F8DC}"/>
    <cellStyle name="40% - アクセント 3 4 2 5" xfId="3086" xr:uid="{0CB1C6F2-6FBC-47D4-B68A-3C4FEB50F88B}"/>
    <cellStyle name="40% - アクセント 3 4 3" xfId="446" xr:uid="{B26873E2-097C-4FE5-A780-CE0624E9A3C6}"/>
    <cellStyle name="40% - アクセント 3 4 3 2" xfId="1448" xr:uid="{FCBFE8CB-5764-49C2-8B57-CFE0B2D3C2D4}"/>
    <cellStyle name="40% - アクセント 3 4 3 2 2" xfId="3886" xr:uid="{A388CC80-2C07-4142-9210-25CE41B98979}"/>
    <cellStyle name="40% - アクセント 3 4 3 3" xfId="2356" xr:uid="{00A49421-0F88-4271-9482-DECF1448CDD4}"/>
    <cellStyle name="40% - アクセント 3 4 3 3 2" xfId="4794" xr:uid="{EF21B611-D5DA-4C6D-A0D6-E66B3329D0CF}"/>
    <cellStyle name="40% - アクセント 3 4 3 4" xfId="2890" xr:uid="{E6ABAC05-6D78-4E0B-BDEA-08C334762D68}"/>
    <cellStyle name="40% - アクセント 3 4 4" xfId="1314" xr:uid="{3898A026-7272-4B20-89F9-9277DA5D90DD}"/>
    <cellStyle name="40% - アクセント 3 4 4 2" xfId="3752" xr:uid="{8680A8D7-2A3A-4A7C-AFC9-F7D6C5E336B0}"/>
    <cellStyle name="40% - アクセント 3 4 5" xfId="851" xr:uid="{6D91082E-CD38-4829-9CDB-D4D3ABA15C14}"/>
    <cellStyle name="40% - アクセント 3 4 5 2" xfId="3289" xr:uid="{5EBD13CE-9DB6-4F86-8260-6173C8CB8DF6}"/>
    <cellStyle name="40% - アクセント 3 4 6" xfId="1900" xr:uid="{199CF24F-40FF-4E40-82E6-304242A4FA4B}"/>
    <cellStyle name="40% - アクセント 3 4 6 2" xfId="4338" xr:uid="{F5D2FA8A-E7B7-4DAD-A32D-41CD13B15F29}"/>
    <cellStyle name="40% - アクセント 3 4 7" xfId="2687" xr:uid="{867B64D2-EF2C-4E13-B117-762B8ECD592F}"/>
    <cellStyle name="40% - アクセント 3 5" xfId="158" xr:uid="{FAAC0425-148F-41AB-8F99-EBAC885E6912}"/>
    <cellStyle name="40% - アクセント 3 5 2" xfId="564" xr:uid="{7D5125AE-A45F-4F5C-8FC1-A4692B2F4ACA}"/>
    <cellStyle name="40% - アクセント 3 5 2 2" xfId="1566" xr:uid="{E7D538C0-D0BB-4995-A85F-8AE61F51C81D}"/>
    <cellStyle name="40% - アクセント 3 5 2 2 2" xfId="4004" xr:uid="{6505DA19-0D46-4F7E-9B6B-6D7ECE0DB152}"/>
    <cellStyle name="40% - アクセント 3 5 2 3" xfId="2042" xr:uid="{4EAE52AF-ACC3-4326-BB12-A91A4504F3A4}"/>
    <cellStyle name="40% - アクセント 3 5 2 3 2" xfId="4480" xr:uid="{27E81A8C-F386-4DA4-A365-19E05B548501}"/>
    <cellStyle name="40% - アクセント 3 5 2 4" xfId="3008" xr:uid="{F79FB10F-FD46-4ACE-83B2-81117553AAC1}"/>
    <cellStyle name="40% - アクセント 3 5 3" xfId="1249" xr:uid="{DFFB2E97-FF0E-43E0-AA6B-530FEC23DED1}"/>
    <cellStyle name="40% - アクセント 3 5 3 2" xfId="2291" xr:uid="{5A0FE239-2EEF-4BF0-A86D-EE6E27F243D2}"/>
    <cellStyle name="40% - アクセント 3 5 3 2 2" xfId="4729" xr:uid="{4DDD2CFA-4D30-42D5-9A50-57D41EADF7FB}"/>
    <cellStyle name="40% - アクセント 3 5 3 3" xfId="3687" xr:uid="{3377E122-1923-4CBE-B579-DAF93F34AFD3}"/>
    <cellStyle name="40% - アクセント 3 5 4" xfId="969" xr:uid="{462567F1-3F52-4AF3-B4DB-2EFF5036BB66}"/>
    <cellStyle name="40% - アクセント 3 5 4 2" xfId="3407" xr:uid="{85BE025B-486F-4F03-BB45-B5DC3823AB5C}"/>
    <cellStyle name="40% - アクセント 3 5 5" xfId="1822" xr:uid="{AFD18319-B6E9-48AC-9DE4-10831F2AAF98}"/>
    <cellStyle name="40% - アクセント 3 5 5 2" xfId="4260" xr:uid="{982987F7-B587-4826-BBC7-229FAF0EF63C}"/>
    <cellStyle name="40% - アクセント 3 5 6" xfId="2609" xr:uid="{8F51A82F-C08F-41F0-B935-7D543BA3C97B}"/>
    <cellStyle name="40% - アクセント 3 6" xfId="272" xr:uid="{84B2D4F5-46B7-4A34-B0DE-C12199652A62}"/>
    <cellStyle name="40% - アクセント 3 6 2" xfId="677" xr:uid="{C52C45DB-3F7E-4456-92A2-C3465D273F9F}"/>
    <cellStyle name="40% - アクセント 3 6 2 2" xfId="1673" xr:uid="{D46CD4BD-5DDC-4873-BFC4-4EDD04AD86FE}"/>
    <cellStyle name="40% - アクセント 3 6 2 2 2" xfId="4111" xr:uid="{22ECA10A-6FD4-4A11-B840-D2D88183B148}"/>
    <cellStyle name="40% - アクセント 3 6 2 3" xfId="2149" xr:uid="{7412B890-C942-4296-9DAB-D6767E8BA83A}"/>
    <cellStyle name="40% - アクセント 3 6 2 3 2" xfId="4587" xr:uid="{02A0E61D-853B-4AC0-BCDF-E67A92E833BE}"/>
    <cellStyle name="40% - アクセント 3 6 2 4" xfId="3115" xr:uid="{1D67E63D-19AD-48C5-8171-7CB1C421DBCC}"/>
    <cellStyle name="40% - アクセント 3 6 3" xfId="1333" xr:uid="{4A646691-34FD-4AB3-BA5A-8EAEA920A66B}"/>
    <cellStyle name="40% - アクセント 3 6 3 2" xfId="2375" xr:uid="{66F9FE80-9F55-42E7-8734-E12B28AF2AA3}"/>
    <cellStyle name="40% - アクセント 3 6 3 2 2" xfId="4813" xr:uid="{A7513417-EC05-42F7-8121-224CA85B6AB1}"/>
    <cellStyle name="40% - アクセント 3 6 3 3" xfId="3771" xr:uid="{4B005AAD-9BB6-46C2-9340-C7C002549505}"/>
    <cellStyle name="40% - アクセント 3 6 4" xfId="1077" xr:uid="{0CDBBAA0-3C89-4431-92D5-551DEF0BED9C}"/>
    <cellStyle name="40% - アクセント 3 6 4 2" xfId="3515" xr:uid="{177E08A5-D31D-40FE-B33F-DD1524FE6900}"/>
    <cellStyle name="40% - アクセント 3 6 5" xfId="1929" xr:uid="{2E4BC391-FF72-4AD6-A7F6-3576A5154D0E}"/>
    <cellStyle name="40% - アクセント 3 6 5 2" xfId="4367" xr:uid="{07389B7E-5ED5-4421-8C99-322DB9268997}"/>
    <cellStyle name="40% - アクセント 3 6 6" xfId="2716" xr:uid="{6B7633A7-86C1-45B7-9927-A54A81ED8D93}"/>
    <cellStyle name="40% - アクセント 3 7" xfId="291" xr:uid="{A7562BF6-A215-44F6-93A9-5A80FEAD7762}"/>
    <cellStyle name="40% - アクセント 3 7 2" xfId="696" xr:uid="{E33A2FC9-6A6F-42FC-B34E-22A8BFAAC100}"/>
    <cellStyle name="40% - アクセント 3 7 2 2" xfId="1692" xr:uid="{FD75060E-7A91-471E-BB7C-15D7B6AB22B8}"/>
    <cellStyle name="40% - アクセント 3 7 2 2 2" xfId="4130" xr:uid="{3E9945DE-F5C5-4E53-BB8C-8CC101DA5289}"/>
    <cellStyle name="40% - アクセント 3 7 2 3" xfId="2168" xr:uid="{BE3600D6-07BD-4A15-8EAA-94D3819D3730}"/>
    <cellStyle name="40% - アクセント 3 7 2 3 2" xfId="4606" xr:uid="{BFAF8420-0A8F-4899-B293-974BD3C811AB}"/>
    <cellStyle name="40% - アクセント 3 7 2 4" xfId="3134" xr:uid="{8BE7F5D4-419B-43CC-8DC5-F3325D821037}"/>
    <cellStyle name="40% - アクセント 3 7 3" xfId="1352" xr:uid="{DB2FABB8-80AE-467E-A119-8F787974E8C6}"/>
    <cellStyle name="40% - アクセント 3 7 3 2" xfId="2394" xr:uid="{115BD28E-7913-49D3-A11A-F5A8CC7FC6B8}"/>
    <cellStyle name="40% - アクセント 3 7 3 2 2" xfId="4832" xr:uid="{80194CFE-6170-4AB3-A15D-6897336C040B}"/>
    <cellStyle name="40% - アクセント 3 7 3 3" xfId="3790" xr:uid="{C874E4D5-8D3F-4FD8-9C32-41D9295A087F}"/>
    <cellStyle name="40% - アクセント 3 7 4" xfId="1096" xr:uid="{976AB97B-0388-4CA5-9FBC-A48D17041E6C}"/>
    <cellStyle name="40% - アクセント 3 7 4 2" xfId="3534" xr:uid="{E859E783-0D38-45BA-AEC9-152A282DD4B6}"/>
    <cellStyle name="40% - アクセント 3 7 5" xfId="1948" xr:uid="{A280D6E2-240B-4FD4-A0B2-2ACD4D8ACE00}"/>
    <cellStyle name="40% - アクセント 3 7 5 2" xfId="4386" xr:uid="{78A70341-8B6A-42D6-90CC-097E0BAC8C40}"/>
    <cellStyle name="40% - アクセント 3 7 6" xfId="2735" xr:uid="{8F6E3C40-3A15-4E29-999C-4A447186008E}"/>
    <cellStyle name="40% - アクセント 3 8" xfId="129" xr:uid="{306DAE12-62C8-4198-9D06-92BC4CE88241}"/>
    <cellStyle name="40% - アクセント 3 8 2" xfId="535" xr:uid="{73AAEE57-C8FA-4027-AFC2-B57A5D21F3AF}"/>
    <cellStyle name="40% - アクセント 3 8 2 2" xfId="1537" xr:uid="{5F06A1B7-3F99-4DBB-A451-2E1AB07C316D}"/>
    <cellStyle name="40% - アクセント 3 8 2 2 2" xfId="3975" xr:uid="{4B980B32-EE5A-4FC1-83FA-77C74A8CAA7E}"/>
    <cellStyle name="40% - アクセント 3 8 2 3" xfId="2013" xr:uid="{3365A248-F089-4455-9416-B89B73EEA246}"/>
    <cellStyle name="40% - アクセント 3 8 2 3 2" xfId="4451" xr:uid="{EA1498B2-B749-448F-A7CD-D07B88E41AEF}"/>
    <cellStyle name="40% - アクセント 3 8 2 4" xfId="2979" xr:uid="{F6846423-C1A1-4B63-AF4B-46347DDC2FD2}"/>
    <cellStyle name="40% - アクセント 3 8 3" xfId="1220" xr:uid="{7BFBACA3-BB18-4D18-B610-161EAF865536}"/>
    <cellStyle name="40% - アクセント 3 8 3 2" xfId="2200" xr:uid="{E5D1F69C-0F8C-4679-8AD7-120103918F9B}"/>
    <cellStyle name="40% - アクセント 3 8 3 2 2" xfId="4638" xr:uid="{9FDCCABD-056F-4613-8D66-6DEADD21F7BD}"/>
    <cellStyle name="40% - アクセント 3 8 3 3" xfId="3658" xr:uid="{9CB3EE47-D14A-45A1-9DD7-A535C690939A}"/>
    <cellStyle name="40% - アクセント 3 8 4" xfId="940" xr:uid="{BCD7CE25-3843-4425-A1A4-A90C572F8D71}"/>
    <cellStyle name="40% - アクセント 3 8 4 2" xfId="3378" xr:uid="{FFF48707-20C3-43BF-A690-6FFE7C33E661}"/>
    <cellStyle name="40% - アクセント 3 8 5" xfId="1793" xr:uid="{9F386B66-E27C-4BEA-9513-B42666322038}"/>
    <cellStyle name="40% - アクセント 3 8 5 2" xfId="4231" xr:uid="{6B94756D-91AF-4872-8107-DEA9069F5F7B}"/>
    <cellStyle name="40% - アクセント 3 8 6" xfId="2580" xr:uid="{B218B435-0439-4957-AE72-7699FCBEF478}"/>
    <cellStyle name="40% - アクセント 3 9" xfId="326" xr:uid="{3EB30FC2-4A02-4481-8FD3-326A5B388766}"/>
    <cellStyle name="40% - アクセント 3 9 2" xfId="731" xr:uid="{DECDE695-767C-4C33-B72D-5855F176FEB9}"/>
    <cellStyle name="40% - アクセント 3 9 2 2" xfId="1727" xr:uid="{0FAB7F49-AF78-480B-A0A8-747F405E2201}"/>
    <cellStyle name="40% - アクセント 3 9 2 2 2" xfId="4165" xr:uid="{744CF444-E1A5-4784-B9E5-6DCF37C695EA}"/>
    <cellStyle name="40% - アクセント 3 9 2 3" xfId="2429" xr:uid="{11CE135F-8B24-4E2A-9FAD-E9CBEB4B7F11}"/>
    <cellStyle name="40% - アクセント 3 9 2 3 2" xfId="4867" xr:uid="{1FDA7F2E-2B87-403A-BF62-37697136502F}"/>
    <cellStyle name="40% - アクセント 3 9 2 4" xfId="3169" xr:uid="{0CA7DA30-1CA4-49C0-A9FC-08CB11745406}"/>
    <cellStyle name="40% - アクセント 3 9 3" xfId="1387" xr:uid="{81BBB43C-ABD9-4C0B-8B51-F2A75454A5A2}"/>
    <cellStyle name="40% - アクセント 3 9 3 2" xfId="3825" xr:uid="{57C6B2C7-277C-4C7D-9735-61DEECC0C420}"/>
    <cellStyle name="40% - アクセント 3 9 4" xfId="1131" xr:uid="{63DA2F93-03A6-4229-AE35-8F7666B2EC28}"/>
    <cellStyle name="40% - アクセント 3 9 4 2" xfId="3569" xr:uid="{C74F434D-3C09-4808-8983-D488C368F64A}"/>
    <cellStyle name="40% - アクセント 3 9 5" xfId="1983" xr:uid="{93633932-E331-407A-B009-F6173C1C5E7A}"/>
    <cellStyle name="40% - アクセント 3 9 5 2" xfId="4421" xr:uid="{C66F52DC-8D37-425C-A0D7-8636364FA372}"/>
    <cellStyle name="40% - アクセント 3 9 6" xfId="2770" xr:uid="{B0F4620F-50A5-4AAE-8760-BF4F6F18A37A}"/>
    <cellStyle name="40% - アクセント 4" xfId="32" builtinId="43" customBuiltin="1"/>
    <cellStyle name="40% - アクセント 4 10" xfId="508" xr:uid="{E58498E0-056C-410B-B5FD-4C7149C20E48}"/>
    <cellStyle name="40% - アクセント 4 10 2" xfId="1510" xr:uid="{50AB282D-5379-4233-BBA7-5B3417FEA215}"/>
    <cellStyle name="40% - アクセント 4 10 2 2" xfId="3948" xr:uid="{05F125F4-61E9-4F09-BD21-4BF4292F701E}"/>
    <cellStyle name="40% - アクセント 4 10 3" xfId="913" xr:uid="{783917DD-DB0A-4377-9212-1207943D6BD7}"/>
    <cellStyle name="40% - アクセント 4 10 3 2" xfId="3351" xr:uid="{76F7D25D-9AB5-4B12-9ADB-32BAEE608556}"/>
    <cellStyle name="40% - アクセント 4 10 4" xfId="2214" xr:uid="{609416CD-CE83-4C1F-8446-1E3084136FFA}"/>
    <cellStyle name="40% - アクセント 4 10 4 2" xfId="4652" xr:uid="{58AE72E1-DEE5-4E0E-A033-2A80F4D95844}"/>
    <cellStyle name="40% - アクセント 4 10 5" xfId="2952" xr:uid="{FD54131F-A625-4386-8FCC-5FE568BF75B6}"/>
    <cellStyle name="40% - アクセント 4 11" xfId="359" xr:uid="{53AD7020-3399-4498-8B32-DE5ADF2EB91D}"/>
    <cellStyle name="40% - アクセント 4 11 2" xfId="1164" xr:uid="{7493B0D9-BC68-4AC0-A987-2F19FAFB2588}"/>
    <cellStyle name="40% - アクセント 4 11 2 2" xfId="3602" xr:uid="{997CF2B1-2562-45F0-96AC-859CDF4B00F8}"/>
    <cellStyle name="40% - アクセント 4 11 3" xfId="2462" xr:uid="{D7B53FB1-6421-4C88-99CE-F74F98E75601}"/>
    <cellStyle name="40% - アクセント 4 11 3 2" xfId="4900" xr:uid="{1876D2BC-400B-4834-BA57-A5930E6E66F3}"/>
    <cellStyle name="40% - アクセント 4 11 4" xfId="2803" xr:uid="{E5B87EC9-C68E-49B0-9629-846E0AB88363}"/>
    <cellStyle name="40% - アクセント 4 12" xfId="764" xr:uid="{C05A5076-D136-4582-A6CA-375EB370AF50}"/>
    <cellStyle name="40% - アクセント 4 12 2" xfId="3202" xr:uid="{6E47FD1A-7941-412C-814A-C5F726D5661E}"/>
    <cellStyle name="40% - アクセント 4 13" xfId="1766" xr:uid="{41CEFEA7-6815-455F-8D01-8344201EA94C}"/>
    <cellStyle name="40% - アクセント 4 13 2" xfId="4204" xr:uid="{B9BC338C-CF0F-4FD4-9383-A4AFBADBFDDD}"/>
    <cellStyle name="40% - アクセント 4 14" xfId="102" xr:uid="{6E364598-E420-47E6-838C-38C35D9083C4}"/>
    <cellStyle name="40% - アクセント 4 14 2" xfId="2553" xr:uid="{683B5752-AA77-4EF3-A2F9-4151D4A775E5}"/>
    <cellStyle name="40% - アクセント 4 15" xfId="2521" xr:uid="{DE2567A7-A1E5-4282-931F-2677C9ADA708}"/>
    <cellStyle name="40% - アクセント 4 2" xfId="211" xr:uid="{540C765D-0FC4-4ADA-8B89-8D9B8D40C671}"/>
    <cellStyle name="40% - アクセント 4 2 2" xfId="229" xr:uid="{C4A8C68B-7E00-4008-B48B-917435BC9676}"/>
    <cellStyle name="40% - アクセント 4 2 2 2" xfId="634" xr:uid="{BE0A5CA4-5359-423C-8014-B3EDC4B9ECBB}"/>
    <cellStyle name="40% - アクセント 4 2 2 2 2" xfId="1630" xr:uid="{7FFAFC73-058E-4A1C-A6DA-44BB5B21B323}"/>
    <cellStyle name="40% - アクセント 4 2 2 2 2 2" xfId="4068" xr:uid="{79B18154-EB2E-46B0-8344-C5AFBD1DEBBD}"/>
    <cellStyle name="40% - アクセント 4 2 2 2 3" xfId="1034" xr:uid="{A50A34E0-87FC-4190-AFC7-29A037AD5997}"/>
    <cellStyle name="40% - アクセント 4 2 2 2 3 2" xfId="3472" xr:uid="{A9957A82-8DE7-4245-99DE-846DE1E0CF80}"/>
    <cellStyle name="40% - アクセント 4 2 2 2 4" xfId="2106" xr:uid="{DCB224AC-B863-4F9E-B0D2-8FC679C5382B}"/>
    <cellStyle name="40% - アクセント 4 2 2 2 4 2" xfId="4544" xr:uid="{41B1C351-F8E9-483C-B678-ED3A120A6E0F}"/>
    <cellStyle name="40% - アクセント 4 2 2 2 5" xfId="3072" xr:uid="{9C2A950B-3A74-483A-96F5-C32B37706FC5}"/>
    <cellStyle name="40% - アクセント 4 2 2 3" xfId="479" xr:uid="{81177FC6-C353-4639-AE9B-274B973982E6}"/>
    <cellStyle name="40% - アクセント 4 2 2 3 2" xfId="1481" xr:uid="{4DD12A3A-7E86-4781-95B3-87E0C5F87603}"/>
    <cellStyle name="40% - アクセント 4 2 2 3 2 2" xfId="3919" xr:uid="{0C5ABE71-CB90-43F4-9F4A-93E399A385BD}"/>
    <cellStyle name="40% - アクセント 4 2 2 3 3" xfId="2342" xr:uid="{3E3AF384-413D-4B92-8ABA-0CAABA2A3D83}"/>
    <cellStyle name="40% - アクセント 4 2 2 3 3 2" xfId="4780" xr:uid="{ECA24EBD-073A-4F96-95BC-B10EA5E540B3}"/>
    <cellStyle name="40% - アクセント 4 2 2 3 4" xfId="2923" xr:uid="{F0418A02-27C7-468A-A7B4-2F761794DC21}"/>
    <cellStyle name="40% - アクセント 4 2 2 4" xfId="1300" xr:uid="{66360558-BDC9-4862-958F-66C5C3DC4CFC}"/>
    <cellStyle name="40% - アクセント 4 2 2 4 2" xfId="3738" xr:uid="{9CF8FBB5-6ED8-4C5B-B47D-9156D67535B9}"/>
    <cellStyle name="40% - アクセント 4 2 2 5" xfId="884" xr:uid="{2E1125BA-CF8E-4902-B7BA-EBE7844F5D73}"/>
    <cellStyle name="40% - アクセント 4 2 2 5 2" xfId="3322" xr:uid="{AFDC1CD1-BFFC-45B9-B0A1-15668C889B63}"/>
    <cellStyle name="40% - アクセント 4 2 2 6" xfId="1886" xr:uid="{65D17F66-AF1A-4C64-A96A-B9F733719C0D}"/>
    <cellStyle name="40% - アクセント 4 2 2 6 2" xfId="4324" xr:uid="{CB408693-8EBD-47A5-A8CD-2994A9C80900}"/>
    <cellStyle name="40% - アクセント 4 2 2 7" xfId="2673" xr:uid="{27CB7EFB-C5F2-46FE-AC53-3AFDC57E829B}"/>
    <cellStyle name="40% - アクセント 4 2 3" xfId="311" xr:uid="{6E574C3F-F4FF-4158-B36F-AF0631ED9216}"/>
    <cellStyle name="40% - アクセント 4 2 3 2" xfId="716" xr:uid="{9D3BF34E-9293-429C-9C0E-ED126ADF5A78}"/>
    <cellStyle name="40% - アクセント 4 2 3 2 2" xfId="1712" xr:uid="{57626957-F9C0-492B-BA1A-88553EE5B3AE}"/>
    <cellStyle name="40% - アクセント 4 2 3 2 2 2" xfId="4150" xr:uid="{68F69F60-8766-4EAB-A7E6-3C94EEC75790}"/>
    <cellStyle name="40% - アクセント 4 2 3 2 3" xfId="2188" xr:uid="{373BD062-C3A4-404A-8C1C-C12CCB846189}"/>
    <cellStyle name="40% - アクセント 4 2 3 2 3 2" xfId="4626" xr:uid="{6F081EAC-022F-4A05-8469-F62D73541240}"/>
    <cellStyle name="40% - アクセント 4 2 3 2 4" xfId="3154" xr:uid="{59C68653-E9A1-4BA7-95F6-F0BD52FA155C}"/>
    <cellStyle name="40% - アクセント 4 2 3 3" xfId="1372" xr:uid="{CCF5F4ED-2E05-4A88-89B6-3AFB69DE3FF3}"/>
    <cellStyle name="40% - アクセント 4 2 3 3 2" xfId="2414" xr:uid="{688638DC-E5C3-4223-BFD2-1557566CE110}"/>
    <cellStyle name="40% - アクセント 4 2 3 3 2 2" xfId="4852" xr:uid="{07242DDD-5548-4041-9CBB-170695111D10}"/>
    <cellStyle name="40% - アクセント 4 2 3 3 3" xfId="3810" xr:uid="{C295D967-661D-4AD3-BC14-249F1882488B}"/>
    <cellStyle name="40% - アクセント 4 2 3 4" xfId="1116" xr:uid="{C513E954-BF07-4DE8-B340-87601562163B}"/>
    <cellStyle name="40% - アクセント 4 2 3 4 2" xfId="3554" xr:uid="{2C7121B2-B089-47EE-B4C1-F8E370A65719}"/>
    <cellStyle name="40% - アクセント 4 2 3 5" xfId="1968" xr:uid="{D27BF634-6A5B-4AF5-9E0A-AB612C9F50AE}"/>
    <cellStyle name="40% - アクセント 4 2 3 5 2" xfId="4406" xr:uid="{4E90DF02-4B2F-4F95-B7B9-0B473DC5B072}"/>
    <cellStyle name="40% - アクセント 4 2 3 6" xfId="2755" xr:uid="{5E6AEB46-C643-48AE-BA98-91F198280D2C}"/>
    <cellStyle name="40% - アクセント 4 2 4" xfId="616" xr:uid="{82987DF8-7C4A-4EBC-9C14-E2A16C1EDCB5}"/>
    <cellStyle name="40% - アクセント 4 2 4 2" xfId="1615" xr:uid="{E2979C95-6D1A-4E17-9457-2A23F432789D}"/>
    <cellStyle name="40% - アクセント 4 2 4 2 2" xfId="4053" xr:uid="{1FDF2A5B-CD65-426F-8DE9-978C83A8A724}"/>
    <cellStyle name="40% - アクセント 4 2 4 3" xfId="1018" xr:uid="{93447540-2C28-4C51-A260-522521E5058C}"/>
    <cellStyle name="40% - アクセント 4 2 4 3 2" xfId="3456" xr:uid="{B87BB614-B226-482B-B960-7B178DB853B5}"/>
    <cellStyle name="40% - アクセント 4 2 4 4" xfId="2091" xr:uid="{444A0ECF-2324-42F7-9278-0ECCE818D7BA}"/>
    <cellStyle name="40% - アクセント 4 2 4 4 2" xfId="4529" xr:uid="{1F97ED03-2E8A-4095-BF4E-6CC4F5C4314B}"/>
    <cellStyle name="40% - アクセント 4 2 4 5" xfId="3057" xr:uid="{A2EC59D2-FFD7-43FD-A44E-BF6CEF6C2055}"/>
    <cellStyle name="40% - アクセント 4 2 5" xfId="420" xr:uid="{A6A756E9-DF92-4B1B-BC04-F9BE43C122E1}"/>
    <cellStyle name="40% - アクセント 4 2 5 2" xfId="1194" xr:uid="{47A0B634-33AF-4269-B651-475B14C8F756}"/>
    <cellStyle name="40% - アクセント 4 2 5 2 2" xfId="3632" xr:uid="{A679C5C3-8B01-4B7A-8F7B-8E62D094C633}"/>
    <cellStyle name="40% - アクセント 4 2 5 3" xfId="2253" xr:uid="{662DE8D6-1EA4-4BCD-A059-375EC4A1341E}"/>
    <cellStyle name="40% - アクセント 4 2 5 3 2" xfId="4691" xr:uid="{09085CB9-42A3-4057-8C14-ED574B218E13}"/>
    <cellStyle name="40% - アクセント 4 2 5 4" xfId="2864" xr:uid="{5A6F4587-C2CA-4BF2-BC8B-DB60E6409631}"/>
    <cellStyle name="40% - アクセント 4 2 6" xfId="825" xr:uid="{E621F344-6299-454D-9E8F-57E45E16DA0A}"/>
    <cellStyle name="40% - アクセント 4 2 6 2" xfId="2492" xr:uid="{094601C7-F78D-44B1-B9BB-141940CB3193}"/>
    <cellStyle name="40% - アクセント 4 2 6 2 2" xfId="4930" xr:uid="{85F71B8E-D404-4A62-B9DA-48E7A94329F7}"/>
    <cellStyle name="40% - アクセント 4 2 6 3" xfId="3263" xr:uid="{D33358C9-13E3-49C1-B657-5A3E2E7D7B1F}"/>
    <cellStyle name="40% - アクセント 4 2 7" xfId="1871" xr:uid="{1552AE47-28DB-4603-B9B8-FEDF7A569A1A}"/>
    <cellStyle name="40% - アクセント 4 2 7 2" xfId="4309" xr:uid="{9749F801-A290-452A-9D86-2B1BACF10F96}"/>
    <cellStyle name="40% - アクセント 4 2 8" xfId="2658" xr:uid="{61DB557D-A356-4C5F-8BED-E3F28EF23099}"/>
    <cellStyle name="40% - アクセント 4 3" xfId="190" xr:uid="{11CC8251-8700-4454-BB4B-628194212AFA}"/>
    <cellStyle name="40% - アクセント 4 3 2" xfId="596" xr:uid="{4AAA0ABB-EF4C-417B-A87A-E02604A27BA0}"/>
    <cellStyle name="40% - アクセント 4 3 2 2" xfId="1598" xr:uid="{1545EA23-27E5-41D3-B4DB-6ABDCDB37DA7}"/>
    <cellStyle name="40% - アクセント 4 3 2 2 2" xfId="4036" xr:uid="{B303113A-AAD3-4CD9-B630-103888E3FDAF}"/>
    <cellStyle name="40% - アクセント 4 3 2 3" xfId="1001" xr:uid="{28BE7FB4-2067-4551-A133-EEE628D89805}"/>
    <cellStyle name="40% - アクセント 4 3 2 3 2" xfId="3439" xr:uid="{0DAC0E30-CEA4-47B1-8029-8B8A59EF373C}"/>
    <cellStyle name="40% - アクセント 4 3 2 4" xfId="2074" xr:uid="{4F7C15E8-951F-4B24-8531-ADD333C03BD9}"/>
    <cellStyle name="40% - アクセント 4 3 2 4 2" xfId="4512" xr:uid="{5435010C-96B5-4945-BB08-41877D6787ED}"/>
    <cellStyle name="40% - アクセント 4 3 2 5" xfId="3040" xr:uid="{9E671699-1012-4C95-B7E6-221A1ECAD4D9}"/>
    <cellStyle name="40% - アクセント 4 3 3" xfId="390" xr:uid="{DC9ECD89-4EDD-4CA9-AA98-36CBDDD14226}"/>
    <cellStyle name="40% - アクセント 4 3 3 2" xfId="1421" xr:uid="{496F160E-3DF9-4AAD-AD6B-A8417AF085E5}"/>
    <cellStyle name="40% - アクセント 4 3 3 2 2" xfId="3859" xr:uid="{07BF056D-DAC1-403A-9157-8CDC6828C032}"/>
    <cellStyle name="40% - アクセント 4 3 3 3" xfId="2323" xr:uid="{35C66358-8951-46C6-876E-8A9E2B787849}"/>
    <cellStyle name="40% - アクセント 4 3 3 3 2" xfId="4761" xr:uid="{E827CFD0-6EAD-4E3F-8CDC-2609B7267D33}"/>
    <cellStyle name="40% - アクセント 4 3 3 4" xfId="2834" xr:uid="{B322F9AF-044B-44F4-8F6D-9B9E3B9466D4}"/>
    <cellStyle name="40% - アクセント 4 3 4" xfId="1281" xr:uid="{44734021-DE18-4311-A428-DEEA7F8E1ACD}"/>
    <cellStyle name="40% - アクセント 4 3 4 2" xfId="3719" xr:uid="{9A061AA1-3C1C-4CD8-B238-C03F4D8DC2AB}"/>
    <cellStyle name="40% - アクセント 4 3 5" xfId="795" xr:uid="{49385D9A-DE00-4497-92BC-A053E0595DE9}"/>
    <cellStyle name="40% - アクセント 4 3 5 2" xfId="3233" xr:uid="{FD4EDFDE-AA75-487D-9F7F-A98B586D43CC}"/>
    <cellStyle name="40% - アクセント 4 3 6" xfId="1854" xr:uid="{19295123-E9C8-4F98-AB28-66F2E48EA578}"/>
    <cellStyle name="40% - アクセント 4 3 6 2" xfId="4292" xr:uid="{F07D5322-E711-472E-B3D2-6BE78B042D46}"/>
    <cellStyle name="40% - アクセント 4 3 7" xfId="2641" xr:uid="{A9DE0AD2-5D1D-4F2B-9E76-FF74DF072DA9}"/>
    <cellStyle name="40% - アクセント 4 4" xfId="246" xr:uid="{6A50202A-24DB-416E-83D5-6D137E14E47B}"/>
    <cellStyle name="40% - アクセント 4 4 2" xfId="651" xr:uid="{CB574133-C15A-496B-91AE-0AD413914263}"/>
    <cellStyle name="40% - アクセント 4 4 2 2" xfId="1647" xr:uid="{14DC7F51-DAC5-40EF-B1F4-53CA2BE94AFE}"/>
    <cellStyle name="40% - アクセント 4 4 2 2 2" xfId="4085" xr:uid="{20C9E815-1C97-4CA8-938A-C4A12D4E997F}"/>
    <cellStyle name="40% - アクセント 4 4 2 3" xfId="1051" xr:uid="{936659C1-F4E6-4991-88EA-80E5949A0404}"/>
    <cellStyle name="40% - アクセント 4 4 2 3 2" xfId="3489" xr:uid="{99C4310B-6FF2-46EF-BB8E-B805AB6C0881}"/>
    <cellStyle name="40% - アクセント 4 4 2 4" xfId="2123" xr:uid="{8EEFB6DC-9F44-436D-A628-59913C39CD2A}"/>
    <cellStyle name="40% - アクセント 4 4 2 4 2" xfId="4561" xr:uid="{A8708A2C-C91D-4AD3-B0C0-FDFFDFA738BF}"/>
    <cellStyle name="40% - アクセント 4 4 2 5" xfId="3089" xr:uid="{73D19830-595F-4DB4-A8C3-AF300DB5662E}"/>
    <cellStyle name="40% - アクセント 4 4 3" xfId="449" xr:uid="{81FEBBE1-950A-4CE4-9938-F145B41C84CE}"/>
    <cellStyle name="40% - アクセント 4 4 3 2" xfId="1451" xr:uid="{6ECAF1B0-E2FC-4110-B484-17B96739A94B}"/>
    <cellStyle name="40% - アクセント 4 4 3 2 2" xfId="3889" xr:uid="{358B933F-2F01-41EF-B3C7-137C706CE62D}"/>
    <cellStyle name="40% - アクセント 4 4 3 3" xfId="2359" xr:uid="{1A6ECDD2-AAAC-491C-85A9-957B58C8710C}"/>
    <cellStyle name="40% - アクセント 4 4 3 3 2" xfId="4797" xr:uid="{E699C846-B476-4954-B7A3-9DC6BD606E6C}"/>
    <cellStyle name="40% - アクセント 4 4 3 4" xfId="2893" xr:uid="{DB46558B-10EB-44E0-8F83-F0A6E42DF240}"/>
    <cellStyle name="40% - アクセント 4 4 4" xfId="1317" xr:uid="{9F717AB4-4D98-4F9A-8B5F-3DDD376EE330}"/>
    <cellStyle name="40% - アクセント 4 4 4 2" xfId="3755" xr:uid="{16BA9DCD-983A-40F1-98AE-C7A59C95B761}"/>
    <cellStyle name="40% - アクセント 4 4 5" xfId="854" xr:uid="{965590CC-34DD-4043-93EB-1391223F8765}"/>
    <cellStyle name="40% - アクセント 4 4 5 2" xfId="3292" xr:uid="{EB2DDCE9-CE10-4C35-A1AE-10D1DF469AA6}"/>
    <cellStyle name="40% - アクセント 4 4 6" xfId="1903" xr:uid="{D2DF064A-738D-47F4-AA4A-255DCBD1DC43}"/>
    <cellStyle name="40% - アクセント 4 4 6 2" xfId="4341" xr:uid="{8076C729-CB8A-4701-9731-207003E8CB99}"/>
    <cellStyle name="40% - アクセント 4 4 7" xfId="2690" xr:uid="{FF5B63B1-A3A5-43EF-93B7-275CDEC3548C}"/>
    <cellStyle name="40% - アクセント 4 5" xfId="161" xr:uid="{76C2CFBC-1E40-4286-8800-6543211398D4}"/>
    <cellStyle name="40% - アクセント 4 5 2" xfId="567" xr:uid="{A1887F53-7573-4452-ACDE-E23BD8CBE20E}"/>
    <cellStyle name="40% - アクセント 4 5 2 2" xfId="1569" xr:uid="{8C32AD70-BCA7-44FF-AC09-5DC8770DB914}"/>
    <cellStyle name="40% - アクセント 4 5 2 2 2" xfId="4007" xr:uid="{20504CC8-0FC3-4AD3-B83D-803254807451}"/>
    <cellStyle name="40% - アクセント 4 5 2 3" xfId="2045" xr:uid="{E92D3F21-91C8-4D1D-95FC-0585C2B54EC9}"/>
    <cellStyle name="40% - アクセント 4 5 2 3 2" xfId="4483" xr:uid="{B17EE1FA-AE1B-4BC4-82C0-CBC43B7CB18D}"/>
    <cellStyle name="40% - アクセント 4 5 2 4" xfId="3011" xr:uid="{A38834A9-D615-4764-84D0-FCDA1E1513BF}"/>
    <cellStyle name="40% - アクセント 4 5 3" xfId="1252" xr:uid="{53B70C08-546D-4680-9E89-9FE3E5676259}"/>
    <cellStyle name="40% - アクセント 4 5 3 2" xfId="2294" xr:uid="{FB244C76-3E4E-4F9C-8293-4B2770E784FC}"/>
    <cellStyle name="40% - アクセント 4 5 3 2 2" xfId="4732" xr:uid="{BD14F61A-ECD8-468B-8FD7-9E4CCEBECEF9}"/>
    <cellStyle name="40% - アクセント 4 5 3 3" xfId="3690" xr:uid="{E1FB4B45-ACE9-41F0-9204-B57EEA05B87E}"/>
    <cellStyle name="40% - アクセント 4 5 4" xfId="972" xr:uid="{8564CACB-064B-4FF8-8DBB-6FA08FF027C5}"/>
    <cellStyle name="40% - アクセント 4 5 4 2" xfId="3410" xr:uid="{2D2311D6-CB3B-4C94-815B-4C0CAC16978A}"/>
    <cellStyle name="40% - アクセント 4 5 5" xfId="1825" xr:uid="{D14B20E1-4B3F-4B42-A03D-6C1F797DA9A8}"/>
    <cellStyle name="40% - アクセント 4 5 5 2" xfId="4263" xr:uid="{3FF04CB4-56BC-43DE-95F3-088D57579378}"/>
    <cellStyle name="40% - アクセント 4 5 6" xfId="2612" xr:uid="{5F5030D7-D7D3-4BBA-B7FF-3EBAF591BCE6}"/>
    <cellStyle name="40% - アクセント 4 6" xfId="275" xr:uid="{FF226C2E-FCFA-42B4-A30D-303F4450DD6B}"/>
    <cellStyle name="40% - アクセント 4 6 2" xfId="680" xr:uid="{138851BA-B972-4925-A92F-971ED6127904}"/>
    <cellStyle name="40% - アクセント 4 6 2 2" xfId="1676" xr:uid="{D5D76454-CC9B-4A63-8789-FEE5720F430A}"/>
    <cellStyle name="40% - アクセント 4 6 2 2 2" xfId="4114" xr:uid="{0A0D2597-DF79-4A50-A99D-D984125A0D3F}"/>
    <cellStyle name="40% - アクセント 4 6 2 3" xfId="2152" xr:uid="{B9E75CD8-5244-40FE-8133-AB9B886A3BA8}"/>
    <cellStyle name="40% - アクセント 4 6 2 3 2" xfId="4590" xr:uid="{BA1E301B-D72C-4930-BA86-AB85D0C3F62E}"/>
    <cellStyle name="40% - アクセント 4 6 2 4" xfId="3118" xr:uid="{689D2AB7-A4BF-4A34-BC20-55DB87B5D0FB}"/>
    <cellStyle name="40% - アクセント 4 6 3" xfId="1336" xr:uid="{73D13751-A8F4-42DA-8694-49744F8E7C2F}"/>
    <cellStyle name="40% - アクセント 4 6 3 2" xfId="2378" xr:uid="{DF928DD3-4D6C-4240-A8E4-9EF4E8EE6654}"/>
    <cellStyle name="40% - アクセント 4 6 3 2 2" xfId="4816" xr:uid="{54561103-EFAF-4153-A38A-56FD38B02EDA}"/>
    <cellStyle name="40% - アクセント 4 6 3 3" xfId="3774" xr:uid="{2BAEDE4F-D2D5-4B18-BD02-EDC8BBC50502}"/>
    <cellStyle name="40% - アクセント 4 6 4" xfId="1080" xr:uid="{FEB4A052-191B-4BB0-B5ED-2BABEA3FE359}"/>
    <cellStyle name="40% - アクセント 4 6 4 2" xfId="3518" xr:uid="{4E6B3988-F992-401A-AAEF-FD34C6B3A07B}"/>
    <cellStyle name="40% - アクセント 4 6 5" xfId="1932" xr:uid="{76C48A56-5993-4F51-8773-8056A7E261BB}"/>
    <cellStyle name="40% - アクセント 4 6 5 2" xfId="4370" xr:uid="{600B3F51-1468-48D4-8C87-46EF26FA6DD2}"/>
    <cellStyle name="40% - アクセント 4 6 6" xfId="2719" xr:uid="{3D3CA1A9-501D-45EC-8776-70B39B9B0A80}"/>
    <cellStyle name="40% - アクセント 4 7" xfId="294" xr:uid="{34C25BF6-9B17-42F0-B36A-737C9038B4C7}"/>
    <cellStyle name="40% - アクセント 4 7 2" xfId="699" xr:uid="{2098F5C5-0374-4B3B-9FEA-FF5750D2F9B6}"/>
    <cellStyle name="40% - アクセント 4 7 2 2" xfId="1695" xr:uid="{99F336DB-3AFB-44CE-BEDD-59FAE5066ED1}"/>
    <cellStyle name="40% - アクセント 4 7 2 2 2" xfId="4133" xr:uid="{AAA5905F-59C9-4872-83D7-B7B77BF97DAA}"/>
    <cellStyle name="40% - アクセント 4 7 2 3" xfId="2171" xr:uid="{8BF3FF97-454D-4011-8E0F-CAF408255FD3}"/>
    <cellStyle name="40% - アクセント 4 7 2 3 2" xfId="4609" xr:uid="{8A18B3A9-4790-41FB-9D31-539E7F114B9B}"/>
    <cellStyle name="40% - アクセント 4 7 2 4" xfId="3137" xr:uid="{81FE82BA-BFCF-4A51-9412-8712212021D3}"/>
    <cellStyle name="40% - アクセント 4 7 3" xfId="1355" xr:uid="{31C0D715-FF2E-429F-BBF0-06ABD26BEB92}"/>
    <cellStyle name="40% - アクセント 4 7 3 2" xfId="2397" xr:uid="{D52D55BB-90B6-494D-A96B-F88E0427D438}"/>
    <cellStyle name="40% - アクセント 4 7 3 2 2" xfId="4835" xr:uid="{141C6114-F1E1-43A5-8AC7-8C18482A223B}"/>
    <cellStyle name="40% - アクセント 4 7 3 3" xfId="3793" xr:uid="{67990B98-F0D4-40A3-B2CA-00C15A4745FC}"/>
    <cellStyle name="40% - アクセント 4 7 4" xfId="1099" xr:uid="{6815ACFD-1FF2-4615-A950-1FF5D8EDB0F2}"/>
    <cellStyle name="40% - アクセント 4 7 4 2" xfId="3537" xr:uid="{0FF1697A-F010-4517-9E42-A4A321484F29}"/>
    <cellStyle name="40% - アクセント 4 7 5" xfId="1951" xr:uid="{315D0ADA-5D30-4848-A070-5519E669B310}"/>
    <cellStyle name="40% - アクセント 4 7 5 2" xfId="4389" xr:uid="{8CF8F07C-58B7-4CE7-A375-E30E255BAAFA}"/>
    <cellStyle name="40% - アクセント 4 7 6" xfId="2738" xr:uid="{68280CAC-2D52-421F-B0F2-1E6568735C3B}"/>
    <cellStyle name="40% - アクセント 4 8" xfId="132" xr:uid="{F451CFB9-7303-44A4-B893-456A81B73696}"/>
    <cellStyle name="40% - アクセント 4 8 2" xfId="538" xr:uid="{E81FD886-1AA5-403E-A3AB-5FB5B904FACB}"/>
    <cellStyle name="40% - アクセント 4 8 2 2" xfId="1540" xr:uid="{EFD3A45B-8504-403A-A51F-DBB9156E9661}"/>
    <cellStyle name="40% - アクセント 4 8 2 2 2" xfId="3978" xr:uid="{D2567051-E848-4CD6-A5FA-48ED4E5C8E71}"/>
    <cellStyle name="40% - アクセント 4 8 2 3" xfId="2016" xr:uid="{6AAAB470-C31C-49D1-9054-3896251886E1}"/>
    <cellStyle name="40% - アクセント 4 8 2 3 2" xfId="4454" xr:uid="{0EF397B0-8A61-46DB-BAB2-B8E8837A0BC2}"/>
    <cellStyle name="40% - アクセント 4 8 2 4" xfId="2982" xr:uid="{10843434-7633-4D17-BA80-2EFB54953144}"/>
    <cellStyle name="40% - アクセント 4 8 3" xfId="1223" xr:uid="{9D182118-4298-4B87-870A-142B8F8B2730}"/>
    <cellStyle name="40% - アクセント 4 8 3 2" xfId="2282" xr:uid="{E4AA9F75-515F-417B-9610-806F496DADDC}"/>
    <cellStyle name="40% - アクセント 4 8 3 2 2" xfId="4720" xr:uid="{A198F9F0-31DF-4E37-9ED5-0202643B8034}"/>
    <cellStyle name="40% - アクセント 4 8 3 3" xfId="3661" xr:uid="{81B437C6-9EAD-4014-AD26-5BBD96E91BCF}"/>
    <cellStyle name="40% - アクセント 4 8 4" xfId="943" xr:uid="{4FD663F5-8F96-4DBA-8F59-947F6E3BDF9F}"/>
    <cellStyle name="40% - アクセント 4 8 4 2" xfId="3381" xr:uid="{83EDD701-2CEA-4B1F-BAB1-B830009DD278}"/>
    <cellStyle name="40% - アクセント 4 8 5" xfId="1796" xr:uid="{A1FBBE35-8A2A-4C9F-AB83-C4D3964A1B69}"/>
    <cellStyle name="40% - アクセント 4 8 5 2" xfId="4234" xr:uid="{7DADBD65-9B91-48A8-A261-B49C01793A49}"/>
    <cellStyle name="40% - アクセント 4 8 6" xfId="2583" xr:uid="{69D6193A-4871-4F70-9DCF-A5211EB35449}"/>
    <cellStyle name="40% - アクセント 4 9" xfId="329" xr:uid="{D2A54B4A-36B9-4033-BA61-BABACF388612}"/>
    <cellStyle name="40% - アクセント 4 9 2" xfId="734" xr:uid="{5727555D-654E-4912-ADC9-7BA424205637}"/>
    <cellStyle name="40% - アクセント 4 9 2 2" xfId="1730" xr:uid="{DF20A6A6-DE5F-487F-82FA-36B6626AA78E}"/>
    <cellStyle name="40% - アクセント 4 9 2 2 2" xfId="4168" xr:uid="{D53AEF9E-0D96-4347-B691-6A3AA7E4B0A8}"/>
    <cellStyle name="40% - アクセント 4 9 2 3" xfId="2432" xr:uid="{57477461-AE99-469F-9665-654A11D44113}"/>
    <cellStyle name="40% - アクセント 4 9 2 3 2" xfId="4870" xr:uid="{153CF526-F0A2-46A6-A148-97FBAFDE9E83}"/>
    <cellStyle name="40% - アクセント 4 9 2 4" xfId="3172" xr:uid="{9DFCE66B-0943-4AF5-9E6D-6688341C083E}"/>
    <cellStyle name="40% - アクセント 4 9 3" xfId="1390" xr:uid="{30B6791E-8A65-4AEE-98B3-FECD06DDCB59}"/>
    <cellStyle name="40% - アクセント 4 9 3 2" xfId="3828" xr:uid="{B121E8DB-F0C0-4DB8-A604-6FF865EB4F55}"/>
    <cellStyle name="40% - アクセント 4 9 4" xfId="1134" xr:uid="{0FE6C936-84D0-4656-BDD0-DC352D17C19A}"/>
    <cellStyle name="40% - アクセント 4 9 4 2" xfId="3572" xr:uid="{6DC593B3-13AE-44E0-9931-EA35F7569FB1}"/>
    <cellStyle name="40% - アクセント 4 9 5" xfId="1986" xr:uid="{7B828049-2468-42BE-9359-D8158ECFB06A}"/>
    <cellStyle name="40% - アクセント 4 9 5 2" xfId="4424" xr:uid="{AC9A02EA-B73B-47B9-BAA5-8678122540EB}"/>
    <cellStyle name="40% - アクセント 4 9 6" xfId="2773" xr:uid="{0B7BAF76-A0D9-4296-993E-BE575E3D1ADA}"/>
    <cellStyle name="40% - アクセント 5" xfId="36" builtinId="47" customBuiltin="1"/>
    <cellStyle name="40% - アクセント 5 10" xfId="511" xr:uid="{592DC489-DC63-4A26-AD68-9BC499B3FEF7}"/>
    <cellStyle name="40% - アクセント 5 10 2" xfId="1513" xr:uid="{25792B25-48D4-4A59-82D7-A5798212EB50}"/>
    <cellStyle name="40% - アクセント 5 10 2 2" xfId="3951" xr:uid="{0E641E5F-F298-4ABE-AB6D-11B058D93EBB}"/>
    <cellStyle name="40% - アクセント 5 10 3" xfId="916" xr:uid="{A38E56AA-47CD-4142-89C4-FA0B5B334EC7}"/>
    <cellStyle name="40% - アクセント 5 10 3 2" xfId="3354" xr:uid="{8EAE73C1-1CA1-458A-A485-4008C0870959}"/>
    <cellStyle name="40% - アクセント 5 10 4" xfId="2217" xr:uid="{A558ADC1-B5B1-48A1-9909-CEE77DDBBFB1}"/>
    <cellStyle name="40% - アクセント 5 10 4 2" xfId="4655" xr:uid="{3D8F7AA1-BE12-4428-92F7-76078F716EF9}"/>
    <cellStyle name="40% - アクセント 5 10 5" xfId="2955" xr:uid="{FADBECBF-CE3E-49CC-A76E-C2034C3230A1}"/>
    <cellStyle name="40% - アクセント 5 11" xfId="362" xr:uid="{75E211D0-82BC-420A-B3C5-96D1529924E3}"/>
    <cellStyle name="40% - アクセント 5 11 2" xfId="1167" xr:uid="{C1B462D2-74FA-4069-BEEF-BCFBA321A7F6}"/>
    <cellStyle name="40% - アクセント 5 11 2 2" xfId="3605" xr:uid="{3438410E-5B20-4609-AC75-DC60264C1D7C}"/>
    <cellStyle name="40% - アクセント 5 11 3" xfId="2465" xr:uid="{7B1513B2-F579-448D-AEEB-98E21707ECFE}"/>
    <cellStyle name="40% - アクセント 5 11 3 2" xfId="4903" xr:uid="{DC84C0B2-8862-44BE-B6B6-BC9349573ABE}"/>
    <cellStyle name="40% - アクセント 5 11 4" xfId="2806" xr:uid="{C8091A6A-C436-4B04-B728-ADE68854F3DD}"/>
    <cellStyle name="40% - アクセント 5 12" xfId="767" xr:uid="{D1368FC5-268A-4F5A-B269-5BEE51FB2C1B}"/>
    <cellStyle name="40% - アクセント 5 12 2" xfId="3205" xr:uid="{3CF5B6FC-E7A1-4BC1-A386-7BB3B044C3AC}"/>
    <cellStyle name="40% - アクセント 5 13" xfId="1769" xr:uid="{828A5904-B776-42FB-9CF4-2A50EADCA2F0}"/>
    <cellStyle name="40% - アクセント 5 13 2" xfId="4207" xr:uid="{59C18ADC-65A4-4EDB-9C62-A464762D4557}"/>
    <cellStyle name="40% - アクセント 5 14" xfId="105" xr:uid="{C3ACF88F-C0AC-49DA-A180-0286D9C3B11B}"/>
    <cellStyle name="40% - アクセント 5 14 2" xfId="2556" xr:uid="{6247A44A-D41C-481D-AE4C-CD1EC112D619}"/>
    <cellStyle name="40% - アクセント 5 15" xfId="2524" xr:uid="{56FD5850-4914-4606-8076-1FAC9312EC3D}"/>
    <cellStyle name="40% - アクセント 5 2" xfId="214" xr:uid="{BA9FD2C3-C08C-4172-83B6-F834E241F797}"/>
    <cellStyle name="40% - アクセント 5 2 2" xfId="231" xr:uid="{870F6C40-F832-42B8-AAD5-9C0E4580B56D}"/>
    <cellStyle name="40% - アクセント 5 2 2 2" xfId="636" xr:uid="{62A1C478-A966-4FCB-BFDC-3B47BEDC5DDD}"/>
    <cellStyle name="40% - アクセント 5 2 2 2 2" xfId="1632" xr:uid="{32F0E6AD-3D75-41C5-9A02-FE2C3BE6A9D4}"/>
    <cellStyle name="40% - アクセント 5 2 2 2 2 2" xfId="4070" xr:uid="{E6D1EF35-B6D7-41DC-962B-2DDE4715FAF2}"/>
    <cellStyle name="40% - アクセント 5 2 2 2 3" xfId="1036" xr:uid="{17103D25-6EDE-4669-9D1C-09E05063DF85}"/>
    <cellStyle name="40% - アクセント 5 2 2 2 3 2" xfId="3474" xr:uid="{B147B626-ED71-449B-B371-57AC8902F94C}"/>
    <cellStyle name="40% - アクセント 5 2 2 2 4" xfId="2108" xr:uid="{56CD3412-DE38-4CCD-8A0F-CEBA206CCF05}"/>
    <cellStyle name="40% - アクセント 5 2 2 2 4 2" xfId="4546" xr:uid="{2366D3D1-0D91-4D6D-9EAE-25E49FE481FE}"/>
    <cellStyle name="40% - アクセント 5 2 2 2 5" xfId="3074" xr:uid="{B7C663C2-D3D6-4090-B99A-CBBEE462A873}"/>
    <cellStyle name="40% - アクセント 5 2 2 3" xfId="482" xr:uid="{2E55E6FC-8D07-43A9-8E1C-EA7949022CC0}"/>
    <cellStyle name="40% - アクセント 5 2 2 3 2" xfId="1484" xr:uid="{E4F42142-37D4-4BB7-B3A5-6F7A1A421AAE}"/>
    <cellStyle name="40% - アクセント 5 2 2 3 2 2" xfId="3922" xr:uid="{16679BE2-5E2D-41F4-A13D-0C82E8B3904A}"/>
    <cellStyle name="40% - アクセント 5 2 2 3 3" xfId="2344" xr:uid="{BCEFA707-44CA-4BF6-ACFE-A3D9EE5E12DE}"/>
    <cellStyle name="40% - アクセント 5 2 2 3 3 2" xfId="4782" xr:uid="{ECD04D55-05CA-4A3E-900F-DF29AE0FEC26}"/>
    <cellStyle name="40% - アクセント 5 2 2 3 4" xfId="2926" xr:uid="{5227F492-86F8-4562-86AB-2E0B4B715D9D}"/>
    <cellStyle name="40% - アクセント 5 2 2 4" xfId="1302" xr:uid="{A3D42B6B-29A0-4DC8-B089-4A26EA90A8F7}"/>
    <cellStyle name="40% - アクセント 5 2 2 4 2" xfId="3740" xr:uid="{8A020169-A8E0-4039-BE8F-A9B5EC631987}"/>
    <cellStyle name="40% - アクセント 5 2 2 5" xfId="887" xr:uid="{80B3C34B-562A-4B06-BE0C-77C37FC2937D}"/>
    <cellStyle name="40% - アクセント 5 2 2 5 2" xfId="3325" xr:uid="{E0908D06-60F3-4999-970D-69FB27AB7A61}"/>
    <cellStyle name="40% - アクセント 5 2 2 6" xfId="1888" xr:uid="{EA15F102-6FCD-44DC-A2C3-F1C27C79FD09}"/>
    <cellStyle name="40% - アクセント 5 2 2 6 2" xfId="4326" xr:uid="{5D9FF7FE-A523-4B29-A7D1-C33ECC435F46}"/>
    <cellStyle name="40% - アクセント 5 2 2 7" xfId="2675" xr:uid="{ED9A4D70-5B0C-40D8-ADF4-710EA20CA45B}"/>
    <cellStyle name="40% - アクセント 5 2 3" xfId="313" xr:uid="{D1E2C418-7A2F-4288-A5C7-9DA897E953E8}"/>
    <cellStyle name="40% - アクセント 5 2 3 2" xfId="718" xr:uid="{16737359-9BB9-4435-A792-DB755EF87599}"/>
    <cellStyle name="40% - アクセント 5 2 3 2 2" xfId="1714" xr:uid="{F8A8679C-3419-4D79-9222-1B48C8C478C9}"/>
    <cellStyle name="40% - アクセント 5 2 3 2 2 2" xfId="4152" xr:uid="{F8729845-6477-425E-A750-548BE33928C7}"/>
    <cellStyle name="40% - アクセント 5 2 3 2 3" xfId="2190" xr:uid="{2B4E8F39-DC5B-4C1A-BBE7-7E78F7B1EAAB}"/>
    <cellStyle name="40% - アクセント 5 2 3 2 3 2" xfId="4628" xr:uid="{E373D443-3654-4C52-A5C7-B6F8D6BC4DDE}"/>
    <cellStyle name="40% - アクセント 5 2 3 2 4" xfId="3156" xr:uid="{433C179B-489C-4644-8031-2945C637CC73}"/>
    <cellStyle name="40% - アクセント 5 2 3 3" xfId="1374" xr:uid="{740C789D-A84B-46B3-ABA6-0C36B9644713}"/>
    <cellStyle name="40% - アクセント 5 2 3 3 2" xfId="2416" xr:uid="{47771A0A-A661-45B3-B22D-4E6CEECB6C2A}"/>
    <cellStyle name="40% - アクセント 5 2 3 3 2 2" xfId="4854" xr:uid="{12168CFE-0AAE-4858-8B52-3E73E0C8BC27}"/>
    <cellStyle name="40% - アクセント 5 2 3 3 3" xfId="3812" xr:uid="{A7541337-9431-4570-AA13-C7AC978487AF}"/>
    <cellStyle name="40% - アクセント 5 2 3 4" xfId="1118" xr:uid="{FD6A4E14-BE08-43D4-B81F-C9F900CB2A40}"/>
    <cellStyle name="40% - アクセント 5 2 3 4 2" xfId="3556" xr:uid="{393D9562-451B-4499-B3ED-5EE4BA19EF80}"/>
    <cellStyle name="40% - アクセント 5 2 3 5" xfId="1970" xr:uid="{F03389C3-E519-4391-84B8-E816B421E48E}"/>
    <cellStyle name="40% - アクセント 5 2 3 5 2" xfId="4408" xr:uid="{EDCAE69D-9405-4041-A003-0F62EF42FFAF}"/>
    <cellStyle name="40% - アクセント 5 2 3 6" xfId="2757" xr:uid="{448F1334-F86C-4594-904C-E59B95AB4C7C}"/>
    <cellStyle name="40% - アクセント 5 2 4" xfId="619" xr:uid="{517B73B2-988D-453E-BCD2-FC67D9DAF6CB}"/>
    <cellStyle name="40% - アクセント 5 2 4 2" xfId="1617" xr:uid="{B27A485F-B8D8-4B3E-B2AF-7B1C2FF1C872}"/>
    <cellStyle name="40% - アクセント 5 2 4 2 2" xfId="4055" xr:uid="{A9B33C6E-DE64-466A-97D8-E2A1A3522D2C}"/>
    <cellStyle name="40% - アクセント 5 2 4 3" xfId="1020" xr:uid="{8969FC04-FAE3-45F0-B4E1-76598412B833}"/>
    <cellStyle name="40% - アクセント 5 2 4 3 2" xfId="3458" xr:uid="{DE0177F1-D947-46F3-AE6A-FA93BA894BEF}"/>
    <cellStyle name="40% - アクセント 5 2 4 4" xfId="2093" xr:uid="{897DF7F9-6E16-47FF-AC84-049B718FE639}"/>
    <cellStyle name="40% - アクセント 5 2 4 4 2" xfId="4531" xr:uid="{3537F10E-E32F-4695-AAF6-CDFCC88EE856}"/>
    <cellStyle name="40% - アクセント 5 2 4 5" xfId="3059" xr:uid="{F734637F-A2F4-432A-A696-D7D75389A596}"/>
    <cellStyle name="40% - アクセント 5 2 5" xfId="423" xr:uid="{C91AE486-E0D3-4F62-9D5E-217F393E217D}"/>
    <cellStyle name="40% - アクセント 5 2 5 2" xfId="1197" xr:uid="{65D3BC2C-F7D6-4985-914C-68928DCD53B2}"/>
    <cellStyle name="40% - アクセント 5 2 5 2 2" xfId="3635" xr:uid="{7A9EEE20-18A8-446C-8B6D-C59F8943C05D}"/>
    <cellStyle name="40% - アクセント 5 2 5 3" xfId="2256" xr:uid="{EF88A300-5FE8-4D04-AFF0-ADEF644E4A35}"/>
    <cellStyle name="40% - アクセント 5 2 5 3 2" xfId="4694" xr:uid="{10DB3B8E-3A75-45D2-8D4C-EA6F07E4FD17}"/>
    <cellStyle name="40% - アクセント 5 2 5 4" xfId="2867" xr:uid="{7076A9EA-BF76-4D1D-9E45-FD58A6F616D9}"/>
    <cellStyle name="40% - アクセント 5 2 6" xfId="828" xr:uid="{739AB9FD-1F6C-4851-968C-179419E09C78}"/>
    <cellStyle name="40% - アクセント 5 2 6 2" xfId="2495" xr:uid="{AF60D4A4-8782-4032-8D81-A67357CB3FBF}"/>
    <cellStyle name="40% - アクセント 5 2 6 2 2" xfId="4933" xr:uid="{113DE1A7-A7ED-4D4A-A5A3-84D5302DEB5D}"/>
    <cellStyle name="40% - アクセント 5 2 6 3" xfId="3266" xr:uid="{69523189-1EB7-4257-8AB2-76EC454308F4}"/>
    <cellStyle name="40% - アクセント 5 2 7" xfId="1873" xr:uid="{1D488BF0-98F3-46AC-9E4E-855DC3C74DDA}"/>
    <cellStyle name="40% - アクセント 5 2 7 2" xfId="4311" xr:uid="{9186116A-BAF6-40E6-8F5A-B2120E01AE57}"/>
    <cellStyle name="40% - アクセント 5 2 8" xfId="2660" xr:uid="{4CA903F5-17F1-460D-AE33-F0C8DAF9C146}"/>
    <cellStyle name="40% - アクセント 5 3" xfId="193" xr:uid="{AC9D59FA-FA83-45D5-BE3A-4DB1BA9C37C9}"/>
    <cellStyle name="40% - アクセント 5 3 2" xfId="599" xr:uid="{A034C169-8F59-4C5A-A2C7-659831EA5702}"/>
    <cellStyle name="40% - アクセント 5 3 2 2" xfId="1601" xr:uid="{18AB7781-7920-43E4-8B61-EB8A0380E75E}"/>
    <cellStyle name="40% - アクセント 5 3 2 2 2" xfId="4039" xr:uid="{95F1E877-5801-4CFB-8831-C51AE145D770}"/>
    <cellStyle name="40% - アクセント 5 3 2 3" xfId="1004" xr:uid="{0613302C-CE7B-4664-B804-51416B690B29}"/>
    <cellStyle name="40% - アクセント 5 3 2 3 2" xfId="3442" xr:uid="{00F2C5F7-F429-4373-BFD7-9AA43DEE6323}"/>
    <cellStyle name="40% - アクセント 5 3 2 4" xfId="2077" xr:uid="{7D50081B-02E8-499B-A015-70E78F4E09A9}"/>
    <cellStyle name="40% - アクセント 5 3 2 4 2" xfId="4515" xr:uid="{0BD6A613-38CE-46AD-8F44-F27347BB8923}"/>
    <cellStyle name="40% - アクセント 5 3 2 5" xfId="3043" xr:uid="{FB327705-6733-4255-AB59-6DBF913FE3B1}"/>
    <cellStyle name="40% - アクセント 5 3 3" xfId="393" xr:uid="{2F90596F-A6EA-44D3-A034-7097C717C46A}"/>
    <cellStyle name="40% - アクセント 5 3 3 2" xfId="1424" xr:uid="{01D0B026-AB14-4D35-842B-B3671812D8C2}"/>
    <cellStyle name="40% - アクセント 5 3 3 2 2" xfId="3862" xr:uid="{3F30295F-D93C-4E21-B024-2C4CA6EB4D93}"/>
    <cellStyle name="40% - アクセント 5 3 3 3" xfId="2326" xr:uid="{C2E32EE4-EB0C-4BA2-8462-248FC36AF293}"/>
    <cellStyle name="40% - アクセント 5 3 3 3 2" xfId="4764" xr:uid="{1A37CD28-7BB6-4DE8-AA56-69591D0E9284}"/>
    <cellStyle name="40% - アクセント 5 3 3 4" xfId="2837" xr:uid="{71EDA676-A9F5-4436-8328-C2E52F2F50F5}"/>
    <cellStyle name="40% - アクセント 5 3 4" xfId="1284" xr:uid="{6642B480-A23E-4A70-A60C-AAB3859012DF}"/>
    <cellStyle name="40% - アクセント 5 3 4 2" xfId="3722" xr:uid="{4071DAD7-D7B5-4551-B5FF-0DEEECB2F92F}"/>
    <cellStyle name="40% - アクセント 5 3 5" xfId="798" xr:uid="{B35581DD-2D66-486C-BBAB-AFA404D202FF}"/>
    <cellStyle name="40% - アクセント 5 3 5 2" xfId="3236" xr:uid="{D4FD75F8-E4C4-4A4C-97A6-020FB22BB423}"/>
    <cellStyle name="40% - アクセント 5 3 6" xfId="1857" xr:uid="{C90DC507-0A25-41C5-ADD9-E96E9F448755}"/>
    <cellStyle name="40% - アクセント 5 3 6 2" xfId="4295" xr:uid="{9CEA1867-EB68-4476-ABC5-D33943CC3EF8}"/>
    <cellStyle name="40% - アクセント 5 3 7" xfId="2644" xr:uid="{11E387C5-449D-4F2A-A99C-8227D342692D}"/>
    <cellStyle name="40% - アクセント 5 4" xfId="249" xr:uid="{D196A642-2F54-450C-8EE8-93A494DF0CF6}"/>
    <cellStyle name="40% - アクセント 5 4 2" xfId="654" xr:uid="{04F184ED-4EBD-49D8-BB7B-7718182DF9FD}"/>
    <cellStyle name="40% - アクセント 5 4 2 2" xfId="1650" xr:uid="{C39C7D04-D5AD-4D75-BA1A-A76969B4AE55}"/>
    <cellStyle name="40% - アクセント 5 4 2 2 2" xfId="4088" xr:uid="{50AFB1F7-6694-4A74-9688-8DB5C7CAD20C}"/>
    <cellStyle name="40% - アクセント 5 4 2 3" xfId="1054" xr:uid="{E84AA800-550B-4B58-95CE-4915E3BF799C}"/>
    <cellStyle name="40% - アクセント 5 4 2 3 2" xfId="3492" xr:uid="{DD8A3383-F2FB-4998-BF4D-673E96EB7611}"/>
    <cellStyle name="40% - アクセント 5 4 2 4" xfId="2126" xr:uid="{66EFD82A-D95D-4F51-B7DC-D83740EE0D9F}"/>
    <cellStyle name="40% - アクセント 5 4 2 4 2" xfId="4564" xr:uid="{E6E3DF03-05B6-4824-A8EF-488CEF3F8CBD}"/>
    <cellStyle name="40% - アクセント 5 4 2 5" xfId="3092" xr:uid="{B352F11A-881F-403D-BBB1-DCAC6A0D83A5}"/>
    <cellStyle name="40% - アクセント 5 4 3" xfId="452" xr:uid="{655EAB1B-D6AD-41F4-A971-A849EE15C703}"/>
    <cellStyle name="40% - アクセント 5 4 3 2" xfId="1454" xr:uid="{F5458D09-C492-4552-B2CF-F4E3B43A56ED}"/>
    <cellStyle name="40% - アクセント 5 4 3 2 2" xfId="3892" xr:uid="{51051260-5D0F-46D5-90F5-A72C0850599E}"/>
    <cellStyle name="40% - アクセント 5 4 3 3" xfId="2362" xr:uid="{4C1E52BF-5512-49F6-A444-27B12A00368F}"/>
    <cellStyle name="40% - アクセント 5 4 3 3 2" xfId="4800" xr:uid="{A8FE246F-3554-43CC-93BE-69E0408F9025}"/>
    <cellStyle name="40% - アクセント 5 4 3 4" xfId="2896" xr:uid="{1372664A-E255-41C7-9ED7-F33A49FA648F}"/>
    <cellStyle name="40% - アクセント 5 4 4" xfId="1320" xr:uid="{E078BAF9-7CA0-4974-BE85-B1D30A5ED3DF}"/>
    <cellStyle name="40% - アクセント 5 4 4 2" xfId="3758" xr:uid="{5422D4F2-C299-41A3-96A2-ACD7F8CF6A84}"/>
    <cellStyle name="40% - アクセント 5 4 5" xfId="857" xr:uid="{796A95AE-EFE9-49FD-BDAE-AE1EDA535590}"/>
    <cellStyle name="40% - アクセント 5 4 5 2" xfId="3295" xr:uid="{F6D2D249-FBC2-4ABF-AFBE-2735D810A852}"/>
    <cellStyle name="40% - アクセント 5 4 6" xfId="1906" xr:uid="{263C7606-B69B-46AD-8185-5E859C5CE963}"/>
    <cellStyle name="40% - アクセント 5 4 6 2" xfId="4344" xr:uid="{FAC30125-FFE3-4EEC-8258-9122C9281547}"/>
    <cellStyle name="40% - アクセント 5 4 7" xfId="2693" xr:uid="{A317E4C5-BEE1-443A-B510-AA4D4E31C0D1}"/>
    <cellStyle name="40% - アクセント 5 5" xfId="164" xr:uid="{A4A24CA4-8A08-4FCC-9C75-82418838000D}"/>
    <cellStyle name="40% - アクセント 5 5 2" xfId="570" xr:uid="{97FAFFAF-F6BC-4612-B62F-6A159376903B}"/>
    <cellStyle name="40% - アクセント 5 5 2 2" xfId="1572" xr:uid="{F2BE8E94-0533-404B-B6B5-DA48EEF612EA}"/>
    <cellStyle name="40% - アクセント 5 5 2 2 2" xfId="4010" xr:uid="{67874ED7-AD44-4921-AD4D-0F6C859A8147}"/>
    <cellStyle name="40% - アクセント 5 5 2 3" xfId="2048" xr:uid="{7C58C3D7-4198-418B-A613-A047F4E4A124}"/>
    <cellStyle name="40% - アクセント 5 5 2 3 2" xfId="4486" xr:uid="{C0F9EA8D-016E-4ABB-A7FD-828EA8BC0F11}"/>
    <cellStyle name="40% - アクセント 5 5 2 4" xfId="3014" xr:uid="{12FF8285-E19B-42E3-9FDD-DD8B2741D6B3}"/>
    <cellStyle name="40% - アクセント 5 5 3" xfId="1255" xr:uid="{8A8CBBE2-C7D4-4C6D-85C5-532445693480}"/>
    <cellStyle name="40% - アクセント 5 5 3 2" xfId="2297" xr:uid="{33BC31D5-D912-4326-B0E4-073B591543BC}"/>
    <cellStyle name="40% - アクセント 5 5 3 2 2" xfId="4735" xr:uid="{729BBA18-10D8-48DF-9597-7C8A7E2B9CB4}"/>
    <cellStyle name="40% - アクセント 5 5 3 3" xfId="3693" xr:uid="{9DAFF04B-1F28-4A90-8F5B-6ECBD6CC7EEE}"/>
    <cellStyle name="40% - アクセント 5 5 4" xfId="975" xr:uid="{2C5ABDAC-5833-4D3F-AFE7-D3DAE68361C8}"/>
    <cellStyle name="40% - アクセント 5 5 4 2" xfId="3413" xr:uid="{02C56F73-D3D5-41E3-997C-7EBC32643B1D}"/>
    <cellStyle name="40% - アクセント 5 5 5" xfId="1828" xr:uid="{E17B9871-4A1F-4C6E-A66B-5A3DD270356D}"/>
    <cellStyle name="40% - アクセント 5 5 5 2" xfId="4266" xr:uid="{8A222859-EB6E-4CD4-BC36-A3EB759E3C74}"/>
    <cellStyle name="40% - アクセント 5 5 6" xfId="2615" xr:uid="{7BC30DC7-562D-43F6-B4ED-2D50C01CD478}"/>
    <cellStyle name="40% - アクセント 5 6" xfId="278" xr:uid="{C340D5C5-7C3E-47A3-9145-E3757F33D242}"/>
    <cellStyle name="40% - アクセント 5 6 2" xfId="683" xr:uid="{A12CE3DF-B3CF-4293-83F4-915B189629DD}"/>
    <cellStyle name="40% - アクセント 5 6 2 2" xfId="1679" xr:uid="{EC0AA973-5929-4CB5-83F3-2210C791F2DC}"/>
    <cellStyle name="40% - アクセント 5 6 2 2 2" xfId="4117" xr:uid="{81EF8F08-DAFD-4FB3-94A4-8F6B31832DD8}"/>
    <cellStyle name="40% - アクセント 5 6 2 3" xfId="2155" xr:uid="{F34AE010-90CF-4EFC-980D-3C0044446DE5}"/>
    <cellStyle name="40% - アクセント 5 6 2 3 2" xfId="4593" xr:uid="{2E7058B3-7374-4E69-B562-7E3FF669DF9B}"/>
    <cellStyle name="40% - アクセント 5 6 2 4" xfId="3121" xr:uid="{092EDAB7-B2F3-4E8A-AD43-D0C97C16F847}"/>
    <cellStyle name="40% - アクセント 5 6 3" xfId="1339" xr:uid="{9A23DD5A-B867-435E-B559-F2C822A5320E}"/>
    <cellStyle name="40% - アクセント 5 6 3 2" xfId="2381" xr:uid="{767FE74F-9251-47DF-95CE-6328C0D0DF16}"/>
    <cellStyle name="40% - アクセント 5 6 3 2 2" xfId="4819" xr:uid="{290D836B-4E33-4FBA-8680-BED0BE7DA90A}"/>
    <cellStyle name="40% - アクセント 5 6 3 3" xfId="3777" xr:uid="{BED8D772-226C-4144-B8FD-CA2B02C9624E}"/>
    <cellStyle name="40% - アクセント 5 6 4" xfId="1083" xr:uid="{6CA7C1AC-30FB-4B1A-BCCE-E05186379A0C}"/>
    <cellStyle name="40% - アクセント 5 6 4 2" xfId="3521" xr:uid="{F60D8B44-36EF-4D8B-BE84-3CD313C0EC1B}"/>
    <cellStyle name="40% - アクセント 5 6 5" xfId="1935" xr:uid="{3847E363-5E74-4230-983E-116F9B70A3F3}"/>
    <cellStyle name="40% - アクセント 5 6 5 2" xfId="4373" xr:uid="{518B2C3D-ED7D-4746-BFCD-4D40DD86DB4F}"/>
    <cellStyle name="40% - アクセント 5 6 6" xfId="2722" xr:uid="{02E12ECD-81A7-49D2-8AB1-0E1CF06C860B}"/>
    <cellStyle name="40% - アクセント 5 7" xfId="297" xr:uid="{04A58DCC-8E6D-45AB-A47C-4A19D4944A46}"/>
    <cellStyle name="40% - アクセント 5 7 2" xfId="702" xr:uid="{5E7C9A4E-DD05-41C4-A515-2A225D1F4C62}"/>
    <cellStyle name="40% - アクセント 5 7 2 2" xfId="1698" xr:uid="{7C6A5769-43E2-43C6-8863-5A749183FC80}"/>
    <cellStyle name="40% - アクセント 5 7 2 2 2" xfId="4136" xr:uid="{C313DCFB-8A92-463E-A007-6E6C68854DFB}"/>
    <cellStyle name="40% - アクセント 5 7 2 3" xfId="2174" xr:uid="{E29941C0-5BFA-435F-B891-EDB78A73B8F9}"/>
    <cellStyle name="40% - アクセント 5 7 2 3 2" xfId="4612" xr:uid="{F36A6631-91BE-4D82-BB91-D770B6B1E12D}"/>
    <cellStyle name="40% - アクセント 5 7 2 4" xfId="3140" xr:uid="{D073E872-9403-4849-9921-C96AE5AB0DF7}"/>
    <cellStyle name="40% - アクセント 5 7 3" xfId="1358" xr:uid="{F24FC489-22FE-47E5-B83F-254A860CFA02}"/>
    <cellStyle name="40% - アクセント 5 7 3 2" xfId="2400" xr:uid="{DBFE79BA-CD65-422C-AF5F-39B731A67AB6}"/>
    <cellStyle name="40% - アクセント 5 7 3 2 2" xfId="4838" xr:uid="{88993776-916D-4A96-B8EA-948BC1BEA478}"/>
    <cellStyle name="40% - アクセント 5 7 3 3" xfId="3796" xr:uid="{AE9B68EE-1F8A-48C8-888C-D6C65FD7329B}"/>
    <cellStyle name="40% - アクセント 5 7 4" xfId="1102" xr:uid="{08780876-5757-4E6F-8A4B-0C5E475D8448}"/>
    <cellStyle name="40% - アクセント 5 7 4 2" xfId="3540" xr:uid="{7389028B-35F4-44C7-B3BC-8CB678E362F2}"/>
    <cellStyle name="40% - アクセント 5 7 5" xfId="1954" xr:uid="{7E6EDB64-1D7C-404D-9C96-D0F5FE937010}"/>
    <cellStyle name="40% - アクセント 5 7 5 2" xfId="4392" xr:uid="{7324EB70-E7CE-430D-88AE-7A19AFBC9448}"/>
    <cellStyle name="40% - アクセント 5 7 6" xfId="2741" xr:uid="{9B9FE982-7E07-4B77-996E-051F852DF61A}"/>
    <cellStyle name="40% - アクセント 5 8" xfId="135" xr:uid="{184175B2-2BE5-44CC-9CBD-F396225C7929}"/>
    <cellStyle name="40% - アクセント 5 8 2" xfId="541" xr:uid="{78448430-9177-44DC-B980-2BDD037C1D81}"/>
    <cellStyle name="40% - アクセント 5 8 2 2" xfId="1543" xr:uid="{1B85C48B-0D1C-430E-B5AD-4F870832C942}"/>
    <cellStyle name="40% - アクセント 5 8 2 2 2" xfId="3981" xr:uid="{C2FF3E2A-48E0-44F5-900E-41FBCB670CCE}"/>
    <cellStyle name="40% - アクセント 5 8 2 3" xfId="2019" xr:uid="{652F3494-AE1A-4251-AACF-FFC90D9DD791}"/>
    <cellStyle name="40% - アクセント 5 8 2 3 2" xfId="4457" xr:uid="{F4B2D3E5-A93A-419A-8694-DBEFD55356A1}"/>
    <cellStyle name="40% - アクセント 5 8 2 4" xfId="2985" xr:uid="{AFFDE513-54EF-4DFE-AA38-589697AE1B8E}"/>
    <cellStyle name="40% - アクセント 5 8 3" xfId="1226" xr:uid="{41F11BD4-4C6E-4E22-850D-64B9C2C8822D}"/>
    <cellStyle name="40% - アクセント 5 8 3 2" xfId="2198" xr:uid="{8982B7D4-40EF-4AC6-BD70-0D4F21351FE1}"/>
    <cellStyle name="40% - アクセント 5 8 3 2 2" xfId="4636" xr:uid="{D6583518-7355-49B0-B0C8-A02F0A626EA0}"/>
    <cellStyle name="40% - アクセント 5 8 3 3" xfId="3664" xr:uid="{F1FE52A9-2B1B-4946-A69D-78CF4FB29788}"/>
    <cellStyle name="40% - アクセント 5 8 4" xfId="946" xr:uid="{D9529746-C398-4851-A7C6-57A94D7130D1}"/>
    <cellStyle name="40% - アクセント 5 8 4 2" xfId="3384" xr:uid="{DAB8B509-1958-4702-B5BD-B36DF8FFABDA}"/>
    <cellStyle name="40% - アクセント 5 8 5" xfId="1799" xr:uid="{9200C6BF-555E-4589-8531-989E63F0F966}"/>
    <cellStyle name="40% - アクセント 5 8 5 2" xfId="4237" xr:uid="{24243D57-3DE2-4F76-9DEC-5D6483E30300}"/>
    <cellStyle name="40% - アクセント 5 8 6" xfId="2586" xr:uid="{1F8979F3-E2F0-4DAA-B0B9-6303C0CCAD34}"/>
    <cellStyle name="40% - アクセント 5 9" xfId="332" xr:uid="{51A69432-9855-4172-B971-C1651F3BAEFC}"/>
    <cellStyle name="40% - アクセント 5 9 2" xfId="737" xr:uid="{51F31156-0305-4635-88EE-D44D17A10B82}"/>
    <cellStyle name="40% - アクセント 5 9 2 2" xfId="1733" xr:uid="{F7F58C2D-55F5-4DA5-88CC-1C64238DCC68}"/>
    <cellStyle name="40% - アクセント 5 9 2 2 2" xfId="4171" xr:uid="{4092DF6C-FC25-4FA2-B527-69D31CBF7841}"/>
    <cellStyle name="40% - アクセント 5 9 2 3" xfId="2435" xr:uid="{2A4A7755-8D98-43AC-B9AC-7F961B9818D1}"/>
    <cellStyle name="40% - アクセント 5 9 2 3 2" xfId="4873" xr:uid="{8E4B795D-2C1F-43EA-8427-1D474E144653}"/>
    <cellStyle name="40% - アクセント 5 9 2 4" xfId="3175" xr:uid="{837CAAB7-4500-4A54-A2F2-13AE7EFC55D8}"/>
    <cellStyle name="40% - アクセント 5 9 3" xfId="1393" xr:uid="{32086A66-EA67-4365-9051-D21168437523}"/>
    <cellStyle name="40% - アクセント 5 9 3 2" xfId="3831" xr:uid="{A9686EE3-0628-4FB5-AFBE-F25E70B71D63}"/>
    <cellStyle name="40% - アクセント 5 9 4" xfId="1137" xr:uid="{D5642AA3-105E-4D28-A17B-BC7B6C85227D}"/>
    <cellStyle name="40% - アクセント 5 9 4 2" xfId="3575" xr:uid="{E37B5CD5-E89A-4501-A6BA-D5E5E1476749}"/>
    <cellStyle name="40% - アクセント 5 9 5" xfId="1989" xr:uid="{09FEF5BC-9093-4294-8663-E7D7DA8753C1}"/>
    <cellStyle name="40% - アクセント 5 9 5 2" xfId="4427" xr:uid="{993BEAF4-6513-4325-9E92-8ED1D9180A9F}"/>
    <cellStyle name="40% - アクセント 5 9 6" xfId="2776" xr:uid="{1FC490B7-B0C6-49FE-A09A-1A9C0E476EF7}"/>
    <cellStyle name="40% - アクセント 6" xfId="40" builtinId="51" customBuiltin="1"/>
    <cellStyle name="40% - アクセント 6 10" xfId="514" xr:uid="{2D8D4C38-9743-4001-8F1F-5B35BD2B2FB1}"/>
    <cellStyle name="40% - アクセント 6 10 2" xfId="1516" xr:uid="{F33E2F13-8E1E-4EE8-A880-D8BE5EFA3A7C}"/>
    <cellStyle name="40% - アクセント 6 10 2 2" xfId="3954" xr:uid="{AB6BA06F-7B7F-408C-BF53-580800A19E88}"/>
    <cellStyle name="40% - アクセント 6 10 3" xfId="919" xr:uid="{C19BF578-55C1-40E4-9110-7FF4E2BA6B31}"/>
    <cellStyle name="40% - アクセント 6 10 3 2" xfId="3357" xr:uid="{2B846EA4-7E76-47C1-83D3-DDCF9508AA22}"/>
    <cellStyle name="40% - アクセント 6 10 4" xfId="2220" xr:uid="{C3C745C7-5077-43F8-BD6E-31E2B10A83C3}"/>
    <cellStyle name="40% - アクセント 6 10 4 2" xfId="4658" xr:uid="{CDF69113-8D9D-47C9-BE88-F2D72EBD6539}"/>
    <cellStyle name="40% - アクセント 6 10 5" xfId="2958" xr:uid="{4494CF79-831B-464B-8F9A-1A334575D801}"/>
    <cellStyle name="40% - アクセント 6 11" xfId="365" xr:uid="{B602B35B-9C7F-4554-A596-9F820CA34830}"/>
    <cellStyle name="40% - アクセント 6 11 2" xfId="1170" xr:uid="{73636AC1-1F71-4AF7-9C05-4F5A6BEF667E}"/>
    <cellStyle name="40% - アクセント 6 11 2 2" xfId="3608" xr:uid="{E138F884-F8D7-4287-8908-FBEE57A61521}"/>
    <cellStyle name="40% - アクセント 6 11 3" xfId="2468" xr:uid="{EDACF3CC-2792-4DB0-A8BC-56BD877A0A86}"/>
    <cellStyle name="40% - アクセント 6 11 3 2" xfId="4906" xr:uid="{136937D8-DC46-454B-8B60-173A944187FF}"/>
    <cellStyle name="40% - アクセント 6 11 4" xfId="2809" xr:uid="{71D1534A-35D1-414A-85A2-48C6D43E046E}"/>
    <cellStyle name="40% - アクセント 6 12" xfId="770" xr:uid="{8DF12FC2-633B-4DD4-80C4-86220F2F4D66}"/>
    <cellStyle name="40% - アクセント 6 12 2" xfId="3208" xr:uid="{DD34022A-82CC-4457-8AEC-C47A374981F1}"/>
    <cellStyle name="40% - アクセント 6 13" xfId="1772" xr:uid="{346977BD-AF8A-4AF9-9AD3-458BAA0ECC31}"/>
    <cellStyle name="40% - アクセント 6 13 2" xfId="4210" xr:uid="{7698FADF-5693-46BA-8D0F-5DCC17D0AD81}"/>
    <cellStyle name="40% - アクセント 6 14" xfId="108" xr:uid="{CC0BB85F-ACAD-44AB-B2D2-AF12392702A2}"/>
    <cellStyle name="40% - アクセント 6 14 2" xfId="2559" xr:uid="{6421174F-1495-4F1A-9BE6-103CD3DF05B0}"/>
    <cellStyle name="40% - アクセント 6 15" xfId="2527" xr:uid="{06D0526D-8DD2-40F2-BF20-4AA866E95B31}"/>
    <cellStyle name="40% - アクセント 6 2" xfId="217" xr:uid="{0D2BC1B1-E685-48D8-A32C-CF082715A47F}"/>
    <cellStyle name="40% - アクセント 6 2 2" xfId="233" xr:uid="{26FD706D-129B-4662-B589-3BDB260E5AEB}"/>
    <cellStyle name="40% - アクセント 6 2 2 2" xfId="638" xr:uid="{59F7926F-292F-4C3F-A28A-A96FB28239EA}"/>
    <cellStyle name="40% - アクセント 6 2 2 2 2" xfId="1634" xr:uid="{4E402BC6-651C-488F-A811-9E6E6A81DDFB}"/>
    <cellStyle name="40% - アクセント 6 2 2 2 2 2" xfId="4072" xr:uid="{C9F76CB7-076B-4BF9-BD74-35D74C109349}"/>
    <cellStyle name="40% - アクセント 6 2 2 2 3" xfId="1038" xr:uid="{90582CE9-C29C-4875-9FD3-327A95956536}"/>
    <cellStyle name="40% - アクセント 6 2 2 2 3 2" xfId="3476" xr:uid="{B57EBAFC-4BE1-4376-8D9A-D9128192639E}"/>
    <cellStyle name="40% - アクセント 6 2 2 2 4" xfId="2110" xr:uid="{FDBE8BBB-1DD4-4A8E-85DF-77372B38BF3D}"/>
    <cellStyle name="40% - アクセント 6 2 2 2 4 2" xfId="4548" xr:uid="{EDCC99A8-E6DD-4A77-B236-D660AA879FB4}"/>
    <cellStyle name="40% - アクセント 6 2 2 2 5" xfId="3076" xr:uid="{EE6C510B-BBD1-46D8-A1DD-74897F5155D3}"/>
    <cellStyle name="40% - アクセント 6 2 2 3" xfId="485" xr:uid="{7AF0CE17-AB47-4388-AD08-48BC0A9980B1}"/>
    <cellStyle name="40% - アクセント 6 2 2 3 2" xfId="1487" xr:uid="{C4CAB915-61D4-4057-9FF8-5562E8098895}"/>
    <cellStyle name="40% - アクセント 6 2 2 3 2 2" xfId="3925" xr:uid="{1BB01C27-7113-4890-8E7B-A7914AC63F80}"/>
    <cellStyle name="40% - アクセント 6 2 2 3 3" xfId="2346" xr:uid="{DC67E64F-1CF7-411D-B929-97D1FA5D1DBE}"/>
    <cellStyle name="40% - アクセント 6 2 2 3 3 2" xfId="4784" xr:uid="{89FAC1C3-8FCC-4241-8622-A08CEED7445F}"/>
    <cellStyle name="40% - アクセント 6 2 2 3 4" xfId="2929" xr:uid="{6A6295C3-EC4E-4933-8AAB-7B8EF170C9FF}"/>
    <cellStyle name="40% - アクセント 6 2 2 4" xfId="1304" xr:uid="{A6972D98-B6B8-4071-B7C7-F40471BF1AC2}"/>
    <cellStyle name="40% - アクセント 6 2 2 4 2" xfId="3742" xr:uid="{F2D80680-B7B6-421F-8812-10C50C154356}"/>
    <cellStyle name="40% - アクセント 6 2 2 5" xfId="890" xr:uid="{42813764-B44C-42CD-8CC0-1AF13876B040}"/>
    <cellStyle name="40% - アクセント 6 2 2 5 2" xfId="3328" xr:uid="{067874D9-0F74-424C-B59D-2FFE8A8FABA7}"/>
    <cellStyle name="40% - アクセント 6 2 2 6" xfId="1890" xr:uid="{8F2FF723-2355-4994-8F90-182DF3680A42}"/>
    <cellStyle name="40% - アクセント 6 2 2 6 2" xfId="4328" xr:uid="{0630905C-A0CC-4168-A022-91C2680BA615}"/>
    <cellStyle name="40% - アクセント 6 2 2 7" xfId="2677" xr:uid="{9CB0FA52-AD7B-40B3-AB73-8B4A91532105}"/>
    <cellStyle name="40% - アクセント 6 2 3" xfId="315" xr:uid="{9D9A9FA2-9767-4A71-90A4-E845C3D716D5}"/>
    <cellStyle name="40% - アクセント 6 2 3 2" xfId="720" xr:uid="{27F9A85C-33D7-4EF3-B7BE-7B8290C543F6}"/>
    <cellStyle name="40% - アクセント 6 2 3 2 2" xfId="1716" xr:uid="{FDFC9C31-6021-430E-A32F-3D5F149917C9}"/>
    <cellStyle name="40% - アクセント 6 2 3 2 2 2" xfId="4154" xr:uid="{2DA0958B-BADF-455D-8B36-F6D01B526352}"/>
    <cellStyle name="40% - アクセント 6 2 3 2 3" xfId="2192" xr:uid="{6E7ACBC0-08D1-4797-9D39-25E24742C5DA}"/>
    <cellStyle name="40% - アクセント 6 2 3 2 3 2" xfId="4630" xr:uid="{56FA6A9C-D79A-4CC5-B83D-DF995553C2C4}"/>
    <cellStyle name="40% - アクセント 6 2 3 2 4" xfId="3158" xr:uid="{104BEAC1-B457-4E48-A9FC-2A0DA49ED557}"/>
    <cellStyle name="40% - アクセント 6 2 3 3" xfId="1376" xr:uid="{46A45F86-0CF7-48BF-9141-6FD9F3625188}"/>
    <cellStyle name="40% - アクセント 6 2 3 3 2" xfId="2418" xr:uid="{CB3D6052-CFB2-43B4-BDA5-7979539B76E9}"/>
    <cellStyle name="40% - アクセント 6 2 3 3 2 2" xfId="4856" xr:uid="{6C9DB82C-5261-491B-BC37-A9E4813D00AF}"/>
    <cellStyle name="40% - アクセント 6 2 3 3 3" xfId="3814" xr:uid="{EF359C76-385C-4C08-BF1B-2A122E209B45}"/>
    <cellStyle name="40% - アクセント 6 2 3 4" xfId="1120" xr:uid="{F18030BE-F057-4892-B5F7-9A407F03D846}"/>
    <cellStyle name="40% - アクセント 6 2 3 4 2" xfId="3558" xr:uid="{1CE75EE7-C8C1-4ABA-9190-F70C289F6819}"/>
    <cellStyle name="40% - アクセント 6 2 3 5" xfId="1972" xr:uid="{95F7F4F3-E410-4CD3-A9B1-AED6B2193844}"/>
    <cellStyle name="40% - アクセント 6 2 3 5 2" xfId="4410" xr:uid="{C94F2A8A-5980-43B5-B2F7-18C59E54891F}"/>
    <cellStyle name="40% - アクセント 6 2 3 6" xfId="2759" xr:uid="{31983054-36D8-490F-AE4D-E3BA895F2B0D}"/>
    <cellStyle name="40% - アクセント 6 2 4" xfId="622" xr:uid="{DF17586D-3728-4348-B7E0-A6504283D902}"/>
    <cellStyle name="40% - アクセント 6 2 4 2" xfId="1619" xr:uid="{116ADF94-34A2-44C2-8562-EB16C0163646}"/>
    <cellStyle name="40% - アクセント 6 2 4 2 2" xfId="4057" xr:uid="{89D89D6B-F4B6-467E-BFB0-E5C877C004CC}"/>
    <cellStyle name="40% - アクセント 6 2 4 3" xfId="1023" xr:uid="{340087A7-97C0-494A-9308-024081CA5A50}"/>
    <cellStyle name="40% - アクセント 6 2 4 3 2" xfId="3461" xr:uid="{E21F23B9-6EBF-4203-A576-D0E464B4866C}"/>
    <cellStyle name="40% - アクセント 6 2 4 4" xfId="2095" xr:uid="{552E63CE-F68E-4DD4-A9BF-E108557880F9}"/>
    <cellStyle name="40% - アクセント 6 2 4 4 2" xfId="4533" xr:uid="{F10DF3AC-6515-4702-A898-EA1208B2FBDD}"/>
    <cellStyle name="40% - アクセント 6 2 4 5" xfId="3061" xr:uid="{FA68D3B6-F103-495F-905F-A0D4D16CC39C}"/>
    <cellStyle name="40% - アクセント 6 2 5" xfId="426" xr:uid="{6CB8D77C-FA1B-4BC7-8C48-B528C17DBDCE}"/>
    <cellStyle name="40% - アクセント 6 2 5 2" xfId="1200" xr:uid="{7BE948E8-4F59-4406-B7A4-B59BF03BC7B6}"/>
    <cellStyle name="40% - アクセント 6 2 5 2 2" xfId="3638" xr:uid="{B605FFB2-9C56-4B6E-A795-87FF23D90DD2}"/>
    <cellStyle name="40% - アクセント 6 2 5 3" xfId="2259" xr:uid="{5C8C6184-225C-4F53-931A-B080D2E9BD16}"/>
    <cellStyle name="40% - アクセント 6 2 5 3 2" xfId="4697" xr:uid="{0C333357-435F-4509-BD3F-08A8E51B9FE9}"/>
    <cellStyle name="40% - アクセント 6 2 5 4" xfId="2870" xr:uid="{2A0CB5BD-5D4E-42F7-8E93-0D642A4FA420}"/>
    <cellStyle name="40% - アクセント 6 2 6" xfId="831" xr:uid="{073A0ED7-C82A-4BA3-B323-EC3E5260FCAC}"/>
    <cellStyle name="40% - アクセント 6 2 6 2" xfId="2498" xr:uid="{89F8D899-48BC-4EDC-9CD9-85EB370945A4}"/>
    <cellStyle name="40% - アクセント 6 2 6 2 2" xfId="4936" xr:uid="{CBCA537D-F51B-4EB6-9E35-D50A21E5CAAF}"/>
    <cellStyle name="40% - アクセント 6 2 6 3" xfId="3269" xr:uid="{02494695-CA92-479F-B6CF-5BBA5405EEF4}"/>
    <cellStyle name="40% - アクセント 6 2 7" xfId="1875" xr:uid="{2BD5FEEB-17F6-454F-A38E-56AA233E7DE3}"/>
    <cellStyle name="40% - アクセント 6 2 7 2" xfId="4313" xr:uid="{713B3A53-AFD9-481C-9022-EF6BBF129A67}"/>
    <cellStyle name="40% - アクセント 6 2 8" xfId="2662" xr:uid="{B77B9D49-DF97-4DFF-9040-932C157D77E3}"/>
    <cellStyle name="40% - アクセント 6 3" xfId="196" xr:uid="{9BB6DCE0-6E34-4089-9CB4-D6C5F4E74EA7}"/>
    <cellStyle name="40% - アクセント 6 3 2" xfId="602" xr:uid="{F64B6822-E948-443E-8844-EFDA71F9E76B}"/>
    <cellStyle name="40% - アクセント 6 3 2 2" xfId="1604" xr:uid="{8989DA71-CA2A-4FA2-88C2-57F2D0297B59}"/>
    <cellStyle name="40% - アクセント 6 3 2 2 2" xfId="4042" xr:uid="{33E531AB-083B-4966-B09A-5A2D469DDF9A}"/>
    <cellStyle name="40% - アクセント 6 3 2 3" xfId="1007" xr:uid="{ACD56201-C6DB-4C7B-A916-8C27A6CE3126}"/>
    <cellStyle name="40% - アクセント 6 3 2 3 2" xfId="3445" xr:uid="{ED0F3118-815A-4B7D-8EB8-542A39553830}"/>
    <cellStyle name="40% - アクセント 6 3 2 4" xfId="2080" xr:uid="{A0008971-9DB1-4B33-9B11-BCB15AD8E86C}"/>
    <cellStyle name="40% - アクセント 6 3 2 4 2" xfId="4518" xr:uid="{FE555373-12DD-474E-A6E4-E55C013A2681}"/>
    <cellStyle name="40% - アクセント 6 3 2 5" xfId="3046" xr:uid="{C4DBDF05-39DD-4319-837F-CAB318046959}"/>
    <cellStyle name="40% - アクセント 6 3 3" xfId="396" xr:uid="{7279AE0B-7D65-497B-8290-0AADA0D9DD3A}"/>
    <cellStyle name="40% - アクセント 6 3 3 2" xfId="1427" xr:uid="{9A669175-E128-4BAF-9498-47DD82D9CDB9}"/>
    <cellStyle name="40% - アクセント 6 3 3 2 2" xfId="3865" xr:uid="{E2A9714B-C466-43FF-A237-F8CBA65559EF}"/>
    <cellStyle name="40% - アクセント 6 3 3 3" xfId="2329" xr:uid="{036BC147-4B11-4818-9239-269A28389DBD}"/>
    <cellStyle name="40% - アクセント 6 3 3 3 2" xfId="4767" xr:uid="{2CAEB1B9-2192-4DAA-A196-E0405A3D6742}"/>
    <cellStyle name="40% - アクセント 6 3 3 4" xfId="2840" xr:uid="{2B941865-4A4F-4F2B-8BD0-F111DA99FFDC}"/>
    <cellStyle name="40% - アクセント 6 3 4" xfId="1287" xr:uid="{AAEA1AE7-F87B-42F3-9ADC-8B3A9B18C881}"/>
    <cellStyle name="40% - アクセント 6 3 4 2" xfId="3725" xr:uid="{88A26DCA-FFBB-4947-9B27-0868FE084B7C}"/>
    <cellStyle name="40% - アクセント 6 3 5" xfId="801" xr:uid="{8EA43643-EC4D-4394-B551-ECE14A91F29C}"/>
    <cellStyle name="40% - アクセント 6 3 5 2" xfId="3239" xr:uid="{A3A679CD-EEE9-438F-9F96-99D872596B53}"/>
    <cellStyle name="40% - アクセント 6 3 6" xfId="1860" xr:uid="{C7DBC8F8-8F98-463C-8080-003878DD443A}"/>
    <cellStyle name="40% - アクセント 6 3 6 2" xfId="4298" xr:uid="{D3DEB2BC-6F00-4994-9A0A-4FF495D38BD6}"/>
    <cellStyle name="40% - アクセント 6 3 7" xfId="2647" xr:uid="{D539D770-8F2C-4497-AE25-A719EACD54B2}"/>
    <cellStyle name="40% - アクセント 6 4" xfId="252" xr:uid="{333328CC-6B83-4C03-AA4F-803C7C50B345}"/>
    <cellStyle name="40% - アクセント 6 4 2" xfId="657" xr:uid="{A2AD979E-5A96-4F65-A79A-233E9CFDD7D3}"/>
    <cellStyle name="40% - アクセント 6 4 2 2" xfId="1653" xr:uid="{B9D4BF53-3837-4088-AD7A-D555199B8F16}"/>
    <cellStyle name="40% - アクセント 6 4 2 2 2" xfId="4091" xr:uid="{455F54EE-3891-4C7E-9743-ECE7B2682E21}"/>
    <cellStyle name="40% - アクセント 6 4 2 3" xfId="1057" xr:uid="{9585EF5F-37DE-4CAE-820B-CC028B39AC2E}"/>
    <cellStyle name="40% - アクセント 6 4 2 3 2" xfId="3495" xr:uid="{A9BF2057-6439-4E03-A0DF-492CF00EA1ED}"/>
    <cellStyle name="40% - アクセント 6 4 2 4" xfId="2129" xr:uid="{034F260B-8F68-468A-B540-46DF26285AA2}"/>
    <cellStyle name="40% - アクセント 6 4 2 4 2" xfId="4567" xr:uid="{AF9690FD-19DE-447D-8D4B-4DA6BC19DCB7}"/>
    <cellStyle name="40% - アクセント 6 4 2 5" xfId="3095" xr:uid="{226504AA-9BFF-4A9E-A7EE-CDBFEDFE4D15}"/>
    <cellStyle name="40% - アクセント 6 4 3" xfId="455" xr:uid="{8B8F5309-CFDA-4F07-B096-C6698228F510}"/>
    <cellStyle name="40% - アクセント 6 4 3 2" xfId="1457" xr:uid="{5994A0E5-8F7B-42EF-A64C-746D244FF2FE}"/>
    <cellStyle name="40% - アクセント 6 4 3 2 2" xfId="3895" xr:uid="{8B3F0D66-3C0B-48AE-9843-7B0C5FB4E458}"/>
    <cellStyle name="40% - アクセント 6 4 3 3" xfId="2365" xr:uid="{2DD4AE70-9D2A-44C3-9897-19C4F923348B}"/>
    <cellStyle name="40% - アクセント 6 4 3 3 2" xfId="4803" xr:uid="{853265E0-8E25-4776-BC85-18B2F06BC007}"/>
    <cellStyle name="40% - アクセント 6 4 3 4" xfId="2899" xr:uid="{4773F115-24F2-4A99-BC37-6756143CD1C4}"/>
    <cellStyle name="40% - アクセント 6 4 4" xfId="1323" xr:uid="{E9FBCB79-459C-48DB-8BD6-41DADDBD844E}"/>
    <cellStyle name="40% - アクセント 6 4 4 2" xfId="3761" xr:uid="{A4442F23-D3FD-4640-80EB-F64C81E18329}"/>
    <cellStyle name="40% - アクセント 6 4 5" xfId="860" xr:uid="{B2CD35CF-9679-4B47-940A-CB449B83AB44}"/>
    <cellStyle name="40% - アクセント 6 4 5 2" xfId="3298" xr:uid="{4409E88D-F331-46BD-94B3-1FE98E39C981}"/>
    <cellStyle name="40% - アクセント 6 4 6" xfId="1909" xr:uid="{6CB9EB10-E2B7-41B8-8369-723AA248E34F}"/>
    <cellStyle name="40% - アクセント 6 4 6 2" xfId="4347" xr:uid="{64E3C8BB-A83D-4CB7-9D72-67FCCFB263C3}"/>
    <cellStyle name="40% - アクセント 6 4 7" xfId="2696" xr:uid="{D31528FF-EBCC-4D61-A56D-CE7E3889D12A}"/>
    <cellStyle name="40% - アクセント 6 5" xfId="167" xr:uid="{90551B21-0416-4793-BA0B-D89CF57D723B}"/>
    <cellStyle name="40% - アクセント 6 5 2" xfId="573" xr:uid="{622421E5-89D3-46F6-B85A-4BF6C270FF98}"/>
    <cellStyle name="40% - アクセント 6 5 2 2" xfId="1575" xr:uid="{18B712BA-FAD0-433E-8D9A-2C5863342C03}"/>
    <cellStyle name="40% - アクセント 6 5 2 2 2" xfId="4013" xr:uid="{523CC53C-32B5-428B-AA07-7E902C77BC92}"/>
    <cellStyle name="40% - アクセント 6 5 2 3" xfId="2051" xr:uid="{825E9965-432C-4708-81DA-8B41C3019834}"/>
    <cellStyle name="40% - アクセント 6 5 2 3 2" xfId="4489" xr:uid="{B6119DDD-CEE6-4E90-8DD7-7B7636140E43}"/>
    <cellStyle name="40% - アクセント 6 5 2 4" xfId="3017" xr:uid="{3F8EFAD4-BB4F-4563-AC49-377FAA85CBE2}"/>
    <cellStyle name="40% - アクセント 6 5 3" xfId="1258" xr:uid="{F96ED0BA-9D5A-466C-AEBE-422FBD58724F}"/>
    <cellStyle name="40% - アクセント 6 5 3 2" xfId="2300" xr:uid="{6C5EB7F6-DBFF-49C2-A081-18DEF11513A2}"/>
    <cellStyle name="40% - アクセント 6 5 3 2 2" xfId="4738" xr:uid="{E66350BB-6290-4EB6-89B3-7FD374CD9310}"/>
    <cellStyle name="40% - アクセント 6 5 3 3" xfId="3696" xr:uid="{6976A252-E2E5-4321-BC14-044FA8F69A03}"/>
    <cellStyle name="40% - アクセント 6 5 4" xfId="978" xr:uid="{6A30ECE1-EACF-45B4-9FD9-29C4C837F8BE}"/>
    <cellStyle name="40% - アクセント 6 5 4 2" xfId="3416" xr:uid="{5B6F3A97-769D-40F9-9CFC-C37EA92F1513}"/>
    <cellStyle name="40% - アクセント 6 5 5" xfId="1831" xr:uid="{1ECC5956-C9DC-4F39-A983-7E321747DCAE}"/>
    <cellStyle name="40% - アクセント 6 5 5 2" xfId="4269" xr:uid="{83F923FE-0B8D-4AA7-A451-2E1E5BB21F1E}"/>
    <cellStyle name="40% - アクセント 6 5 6" xfId="2618" xr:uid="{5063CDD0-13DF-46DE-92A0-8644960ABB54}"/>
    <cellStyle name="40% - アクセント 6 6" xfId="281" xr:uid="{9B25610B-6C47-4390-837D-2D88DA714EB4}"/>
    <cellStyle name="40% - アクセント 6 6 2" xfId="686" xr:uid="{FA7F6E38-E8EA-4727-81FD-49CBD57D4EB2}"/>
    <cellStyle name="40% - アクセント 6 6 2 2" xfId="1682" xr:uid="{39E6D206-FE4F-442E-A5CD-06A128151967}"/>
    <cellStyle name="40% - アクセント 6 6 2 2 2" xfId="4120" xr:uid="{FDF34314-E2EF-4C5D-8846-5981B72EFC46}"/>
    <cellStyle name="40% - アクセント 6 6 2 3" xfId="2158" xr:uid="{3F9CFAA0-BA9B-4FF9-89EF-AD8D5CB6683C}"/>
    <cellStyle name="40% - アクセント 6 6 2 3 2" xfId="4596" xr:uid="{B7F5F75C-C3E3-478D-9339-F0B97A8F5234}"/>
    <cellStyle name="40% - アクセント 6 6 2 4" xfId="3124" xr:uid="{FB93C04E-CAAA-4927-B0AB-6F4577E1F96C}"/>
    <cellStyle name="40% - アクセント 6 6 3" xfId="1342" xr:uid="{817122D5-B2DE-4372-BDE5-DABAC467E509}"/>
    <cellStyle name="40% - アクセント 6 6 3 2" xfId="2384" xr:uid="{D0EC4C63-9EDF-44D7-A7C1-A30DC0145B01}"/>
    <cellStyle name="40% - アクセント 6 6 3 2 2" xfId="4822" xr:uid="{CAFDBE8A-C783-4B92-84DE-D69EE8931D48}"/>
    <cellStyle name="40% - アクセント 6 6 3 3" xfId="3780" xr:uid="{75EF7BC8-876C-4B15-AD87-EDAAC2358C99}"/>
    <cellStyle name="40% - アクセント 6 6 4" xfId="1086" xr:uid="{00B4A0B4-E7E3-4EB0-BCA8-546A01F771E2}"/>
    <cellStyle name="40% - アクセント 6 6 4 2" xfId="3524" xr:uid="{7D217457-FBC1-4B34-A64B-9046ADBBC078}"/>
    <cellStyle name="40% - アクセント 6 6 5" xfId="1938" xr:uid="{68301DAB-C994-47BF-871A-AB35807ABA2F}"/>
    <cellStyle name="40% - アクセント 6 6 5 2" xfId="4376" xr:uid="{3F211ADE-CF5B-4073-950E-341E358CC555}"/>
    <cellStyle name="40% - アクセント 6 6 6" xfId="2725" xr:uid="{76B31838-C7C9-4081-8322-8302D681A97E}"/>
    <cellStyle name="40% - アクセント 6 7" xfId="300" xr:uid="{F9F39656-A712-471D-AE78-C84084AC936F}"/>
    <cellStyle name="40% - アクセント 6 7 2" xfId="705" xr:uid="{640CD084-AA46-4885-A986-0FAFF4329D73}"/>
    <cellStyle name="40% - アクセント 6 7 2 2" xfId="1701" xr:uid="{1CB419C9-E0CB-45AA-9E04-0E070C034D67}"/>
    <cellStyle name="40% - アクセント 6 7 2 2 2" xfId="4139" xr:uid="{3231E5B6-36DD-4E48-A21D-4910F3E1BA6B}"/>
    <cellStyle name="40% - アクセント 6 7 2 3" xfId="2177" xr:uid="{2F172AE9-31E1-4707-9021-844701BBF2AE}"/>
    <cellStyle name="40% - アクセント 6 7 2 3 2" xfId="4615" xr:uid="{14E79ACA-57B0-4CD9-85AE-B67834335959}"/>
    <cellStyle name="40% - アクセント 6 7 2 4" xfId="3143" xr:uid="{0852E83F-5949-490A-B18C-2223D301E75D}"/>
    <cellStyle name="40% - アクセント 6 7 3" xfId="1361" xr:uid="{C8054C89-2F2C-4A90-A3DD-6FF1CDBF3534}"/>
    <cellStyle name="40% - アクセント 6 7 3 2" xfId="2403" xr:uid="{AFE1879B-0F23-4125-A207-F99C8022E8A8}"/>
    <cellStyle name="40% - アクセント 6 7 3 2 2" xfId="4841" xr:uid="{75182A4F-F2A3-4EC5-AEA5-E56FE215792C}"/>
    <cellStyle name="40% - アクセント 6 7 3 3" xfId="3799" xr:uid="{C37092E1-87CF-4D27-BEC8-FC496F5C31F2}"/>
    <cellStyle name="40% - アクセント 6 7 4" xfId="1105" xr:uid="{AF4CE50B-1804-4B37-96ED-667A49A0F38E}"/>
    <cellStyle name="40% - アクセント 6 7 4 2" xfId="3543" xr:uid="{E07EDD07-F598-4B75-8EFB-3E808ABD4CFE}"/>
    <cellStyle name="40% - アクセント 6 7 5" xfId="1957" xr:uid="{254B6CCA-50F9-41F8-ADD5-49BC1D4F418F}"/>
    <cellStyle name="40% - アクセント 6 7 5 2" xfId="4395" xr:uid="{9835DAC1-5CAA-4AC2-B331-BD35BFD759FA}"/>
    <cellStyle name="40% - アクセント 6 7 6" xfId="2744" xr:uid="{B63C1343-1C99-4F21-96F7-BF9E9B21D4CB}"/>
    <cellStyle name="40% - アクセント 6 8" xfId="138" xr:uid="{48C5AE77-B3C8-4B62-95DE-7AE890116379}"/>
    <cellStyle name="40% - アクセント 6 8 2" xfId="544" xr:uid="{081A7805-3704-4353-A7E0-591E440014D9}"/>
    <cellStyle name="40% - アクセント 6 8 2 2" xfId="1546" xr:uid="{D005A043-E8FD-4F50-A53E-08C39319D9B6}"/>
    <cellStyle name="40% - アクセント 6 8 2 2 2" xfId="3984" xr:uid="{DA0212D8-75C9-449D-8667-D1E0F51F72D7}"/>
    <cellStyle name="40% - アクセント 6 8 2 3" xfId="2022" xr:uid="{CE0C8CEE-D08A-4471-8F0C-7B8D55F4CBC1}"/>
    <cellStyle name="40% - アクセント 6 8 2 3 2" xfId="4460" xr:uid="{A0D38953-2EC5-41AB-BEFF-C47C7A31F53C}"/>
    <cellStyle name="40% - アクセント 6 8 2 4" xfId="2988" xr:uid="{F784EC0D-C0D1-4F96-B93C-285C6C6EF010}"/>
    <cellStyle name="40% - アクセント 6 8 3" xfId="1229" xr:uid="{955397A3-7C20-4D9F-9912-E2EFB30ACD80}"/>
    <cellStyle name="40% - アクセント 6 8 3 2" xfId="2201" xr:uid="{2C9F1A55-A52B-4EAE-8913-A9C96768529B}"/>
    <cellStyle name="40% - アクセント 6 8 3 2 2" xfId="4639" xr:uid="{511C4722-36C6-4BBF-8C1B-A00919EFF2E5}"/>
    <cellStyle name="40% - アクセント 6 8 3 3" xfId="3667" xr:uid="{D30B41C8-1BD4-454A-B5F8-F82110156AA6}"/>
    <cellStyle name="40% - アクセント 6 8 4" xfId="949" xr:uid="{1F8AC764-772D-42E3-AF45-247505643504}"/>
    <cellStyle name="40% - アクセント 6 8 4 2" xfId="3387" xr:uid="{D68DE51C-FF71-46CD-9608-8FB887A1A4CE}"/>
    <cellStyle name="40% - アクセント 6 8 5" xfId="1802" xr:uid="{2EC7AF30-C040-45BD-A593-D731204B0650}"/>
    <cellStyle name="40% - アクセント 6 8 5 2" xfId="4240" xr:uid="{3C966054-3441-4B3F-944D-CCD2E3F398C6}"/>
    <cellStyle name="40% - アクセント 6 8 6" xfId="2589" xr:uid="{A53CE224-87A2-47C0-8DBA-1444E0E957C1}"/>
    <cellStyle name="40% - アクセント 6 9" xfId="335" xr:uid="{B15FD821-BD1C-4DE5-91D7-549D80955AE2}"/>
    <cellStyle name="40% - アクセント 6 9 2" xfId="740" xr:uid="{0653C525-1500-48EF-81B3-8C38CA0073E5}"/>
    <cellStyle name="40% - アクセント 6 9 2 2" xfId="1736" xr:uid="{63E21279-1D13-4888-BBCB-0BCB591EFE88}"/>
    <cellStyle name="40% - アクセント 6 9 2 2 2" xfId="4174" xr:uid="{67E73329-6002-4444-AA0C-B88B6BB48C13}"/>
    <cellStyle name="40% - アクセント 6 9 2 3" xfId="2438" xr:uid="{E4C19BF8-B7FF-4793-885E-D384F3665A9D}"/>
    <cellStyle name="40% - アクセント 6 9 2 3 2" xfId="4876" xr:uid="{42E4226D-5622-41EA-AB54-8B4538558D09}"/>
    <cellStyle name="40% - アクセント 6 9 2 4" xfId="3178" xr:uid="{087E6396-7656-4930-BA1E-73CCD001CBBF}"/>
    <cellStyle name="40% - アクセント 6 9 3" xfId="1396" xr:uid="{44A518B3-EA1A-4EED-970C-5B26B62A7CE8}"/>
    <cellStyle name="40% - アクセント 6 9 3 2" xfId="3834" xr:uid="{4B2CA4DF-6EC9-4CB6-A2B1-260F0CC9B685}"/>
    <cellStyle name="40% - アクセント 6 9 4" xfId="1140" xr:uid="{6C055EFB-EAB8-4385-88EA-73B533AA668A}"/>
    <cellStyle name="40% - アクセント 6 9 4 2" xfId="3578" xr:uid="{EDCB2E6C-1252-4826-AB55-8F1946C3CE01}"/>
    <cellStyle name="40% - アクセント 6 9 5" xfId="1992" xr:uid="{947C9E33-25BB-4F9D-882A-1C7F6CA9FFA6}"/>
    <cellStyle name="40% - アクセント 6 9 5 2" xfId="4430" xr:uid="{896C43A7-94D1-4066-87D1-10857CA3D805}"/>
    <cellStyle name="40% - アクセント 6 9 6" xfId="2779" xr:uid="{91E7328C-674D-49EC-8CD9-084B8EDD7F0C}"/>
    <cellStyle name="60% - アクセント 1" xfId="21" builtinId="32" customBuiltin="1"/>
    <cellStyle name="60% - アクセント 1 10" xfId="500" xr:uid="{46D41CAF-1634-4523-82F9-AB8563BA96B6}"/>
    <cellStyle name="60% - アクセント 1 10 2" xfId="1502" xr:uid="{96887B3A-9F3C-4A1A-AD68-865ADDEFE4DD}"/>
    <cellStyle name="60% - アクセント 1 10 2 2" xfId="3940" xr:uid="{BF3C3C4F-6CBD-444A-9262-927E16B01A60}"/>
    <cellStyle name="60% - アクセント 1 10 3" xfId="905" xr:uid="{C557B0DE-C927-49E8-9E03-AC233C95B469}"/>
    <cellStyle name="60% - アクセント 1 10 3 2" xfId="3343" xr:uid="{CC4B13C7-279C-40C7-A359-E33EEFA977F0}"/>
    <cellStyle name="60% - アクセント 1 10 4" xfId="2204" xr:uid="{3E3F66AE-74F7-4276-BC0B-EE4364AACDAA}"/>
    <cellStyle name="60% - アクセント 1 10 4 2" xfId="4642" xr:uid="{B8B0A803-FFB7-4D6F-A30E-4C67736ECB07}"/>
    <cellStyle name="60% - アクセント 1 10 5" xfId="2944" xr:uid="{FF816AA3-C0F2-41FD-AAB9-487C7642B3E6}"/>
    <cellStyle name="60% - アクセント 1 11" xfId="351" xr:uid="{228EBEB9-F0C6-4DC4-9F90-F1C97BA30EEE}"/>
    <cellStyle name="60% - アクセント 1 11 2" xfId="1156" xr:uid="{4DB7F1A2-9E20-41C0-B4C4-CE854947D317}"/>
    <cellStyle name="60% - アクセント 1 11 2 2" xfId="3594" xr:uid="{DDB4CD9E-2D62-4582-A55D-C6952C6EF7FE}"/>
    <cellStyle name="60% - アクセント 1 11 3" xfId="2454" xr:uid="{905AA61E-8599-480F-A066-D06CA0BD2D5C}"/>
    <cellStyle name="60% - アクセント 1 11 3 2" xfId="4892" xr:uid="{46323102-D45E-4D30-879E-A63D4E829FB8}"/>
    <cellStyle name="60% - アクセント 1 11 4" xfId="2795" xr:uid="{766D024A-10D5-42E0-80A8-B5E687854784}"/>
    <cellStyle name="60% - アクセント 1 12" xfId="756" xr:uid="{44042BA9-5F9D-481D-9249-9332D5F133CC}"/>
    <cellStyle name="60% - アクセント 1 12 2" xfId="3194" xr:uid="{9237AE5F-F650-42C3-A42E-1AEDB85223EA}"/>
    <cellStyle name="60% - アクセント 1 13" xfId="1758" xr:uid="{D088F267-9B34-4DAC-93B8-613E629D665D}"/>
    <cellStyle name="60% - アクセント 1 13 2" xfId="4196" xr:uid="{EA07D06B-C230-4E3B-81D8-8F4A46C6EFB4}"/>
    <cellStyle name="60% - アクセント 1 14" xfId="94" xr:uid="{51C476AB-132A-4F8C-8E57-7CC0D4C98A01}"/>
    <cellStyle name="60% - アクセント 1 14 2" xfId="2545" xr:uid="{BB767D0D-19F0-4535-957B-D18209D98B71}"/>
    <cellStyle name="60% - アクセント 1 15" xfId="2513" xr:uid="{361C78D1-1870-400D-972B-4E9574BD58FF}"/>
    <cellStyle name="60% - アクセント 1 2" xfId="203" xr:uid="{7348CA0B-E313-4786-8226-6D8A77236D64}"/>
    <cellStyle name="60% - アクセント 1 2 2" xfId="471" xr:uid="{F12113A0-69F4-4D5B-9125-2A4D182AB114}"/>
    <cellStyle name="60% - アクセント 1 2 2 2" xfId="1473" xr:uid="{65165EE6-E63C-4DDD-9341-10CD007D004A}"/>
    <cellStyle name="60% - アクセント 1 2 2 2 2" xfId="3911" xr:uid="{74EA03B0-2D18-48DA-99A1-47698BD095D8}"/>
    <cellStyle name="60% - アクセント 1 2 2 3" xfId="876" xr:uid="{8FE24371-281C-414E-B759-DE8312969AF0}"/>
    <cellStyle name="60% - アクセント 1 2 2 3 2" xfId="3314" xr:uid="{8E40A62E-618A-4256-8526-43DC9EA520D0}"/>
    <cellStyle name="60% - アクセント 1 2 2 4" xfId="2245" xr:uid="{A07A5529-7CD2-4172-9091-908E6A2643D5}"/>
    <cellStyle name="60% - アクセント 1 2 2 4 2" xfId="4683" xr:uid="{6BB70EA8-267A-4FB1-A671-3C40883C95F7}"/>
    <cellStyle name="60% - アクセント 1 2 2 5" xfId="2915" xr:uid="{2139FA39-E498-4AF1-B939-2130F5F90EC1}"/>
    <cellStyle name="60% - アクセント 1 2 3" xfId="608" xr:uid="{1BB2C5B2-7A56-44B7-B3C0-FFCBA1825855}"/>
    <cellStyle name="60% - アクセント 1 2 3 2" xfId="1749" xr:uid="{31536B9A-AEB3-4828-9B0D-C7B4FFA44738}"/>
    <cellStyle name="60% - アクセント 1 2 3 2 2" xfId="4187" xr:uid="{C45941A8-20CD-4E37-A842-D36F13C44529}"/>
    <cellStyle name="60% - アクセント 1 2 3 3" xfId="2484" xr:uid="{A996649E-B559-4103-8C94-2559A24520CD}"/>
    <cellStyle name="60% - アクセント 1 2 3 3 2" xfId="4922" xr:uid="{8C113E0A-AAE3-4C82-ACC4-4449B942DBF0}"/>
    <cellStyle name="60% - アクセント 1 2 4" xfId="412" xr:uid="{2B8FFE43-284D-4C11-B6C5-03D814D926A3}"/>
    <cellStyle name="60% - アクセント 1 2 4 2" xfId="1186" xr:uid="{CEFE32DE-464A-4777-B488-5CF62FDC414B}"/>
    <cellStyle name="60% - アクセント 1 2 4 2 2" xfId="3624" xr:uid="{4BF66DDF-541B-4930-8D66-4B293DC05EA6}"/>
    <cellStyle name="60% - アクセント 1 2 4 3" xfId="2856" xr:uid="{CA709D60-F6D4-4B0E-A607-AAA9982B8F71}"/>
    <cellStyle name="60% - アクセント 1 2 5" xfId="817" xr:uid="{CB2F9A28-F17F-4D9E-B7F5-20B0034DF056}"/>
    <cellStyle name="60% - アクセント 1 2 5 2" xfId="3255" xr:uid="{21C0BF79-EE22-44C7-8C4A-466DAF980A99}"/>
    <cellStyle name="60% - アクセント 1 3" xfId="182" xr:uid="{2BF567AF-4672-4A02-8B15-62CACDB3ABB3}"/>
    <cellStyle name="60% - アクセント 1 3 2" xfId="588" xr:uid="{0A5B9231-9767-4EE9-B817-5DB7FFBC4691}"/>
    <cellStyle name="60% - アクセント 1 3 2 2" xfId="1590" xr:uid="{644C9E09-73E2-4627-BCD4-8D489FBAF1F6}"/>
    <cellStyle name="60% - アクセント 1 3 2 2 2" xfId="4028" xr:uid="{C9636756-3C3D-4245-B2EC-7F0AADF91D18}"/>
    <cellStyle name="60% - アクセント 1 3 2 3" xfId="993" xr:uid="{C839D335-555F-4999-BEEE-4B2D2C74A75F}"/>
    <cellStyle name="60% - アクセント 1 3 2 3 2" xfId="3431" xr:uid="{32A0A34D-44AF-4EA5-BD7C-A9C10CD9EEE8}"/>
    <cellStyle name="60% - アクセント 1 3 2 4" xfId="2066" xr:uid="{4748F7BD-DAF6-43BF-A9E9-29E0A360D918}"/>
    <cellStyle name="60% - アクセント 1 3 2 4 2" xfId="4504" xr:uid="{EC82AC0B-FF75-40D8-9F0B-D3A0D0646FF5}"/>
    <cellStyle name="60% - アクセント 1 3 2 5" xfId="3032" xr:uid="{079ABCF4-FCAD-4F92-A6C4-8D970A4C918B}"/>
    <cellStyle name="60% - アクセント 1 3 3" xfId="382" xr:uid="{796B9BEB-E96B-4938-92E7-4C157AE89739}"/>
    <cellStyle name="60% - アクセント 1 3 3 2" xfId="1413" xr:uid="{4C363BC7-346F-4FB2-A7F5-D046EAC64A55}"/>
    <cellStyle name="60% - アクセント 1 3 3 2 2" xfId="3851" xr:uid="{20B6ED3B-0CF0-4297-8853-4B0CEA996831}"/>
    <cellStyle name="60% - アクセント 1 3 3 3" xfId="2315" xr:uid="{1536DB52-519D-46E7-89D4-23DAD8DF2AE4}"/>
    <cellStyle name="60% - アクセント 1 3 3 3 2" xfId="4753" xr:uid="{6DEA4862-E7B5-49F4-911E-54DCC99F9524}"/>
    <cellStyle name="60% - アクセント 1 3 3 4" xfId="2826" xr:uid="{CC6A324C-B167-4178-9A13-1D83C08EC67C}"/>
    <cellStyle name="60% - アクセント 1 3 4" xfId="1273" xr:uid="{1073B449-8B64-45A7-8667-70907786C563}"/>
    <cellStyle name="60% - アクセント 1 3 4 2" xfId="3711" xr:uid="{9EB4EF86-132F-4930-A1BE-A92E31AB5FA8}"/>
    <cellStyle name="60% - アクセント 1 3 5" xfId="787" xr:uid="{C659482D-F194-4C7C-9998-8FB8EF48D296}"/>
    <cellStyle name="60% - アクセント 1 3 5 2" xfId="3225" xr:uid="{A0501150-B732-49BF-9C43-967BC76C2C62}"/>
    <cellStyle name="60% - アクセント 1 3 6" xfId="1846" xr:uid="{8E24BC87-AE20-450A-89DE-3686A36EDC8E}"/>
    <cellStyle name="60% - アクセント 1 3 6 2" xfId="4284" xr:uid="{E0016E51-FAAB-4C93-8743-B916EFBB93B3}"/>
    <cellStyle name="60% - アクセント 1 3 7" xfId="2633" xr:uid="{5FCA70B5-8430-412B-AA57-9DD4191040E2}"/>
    <cellStyle name="60% - アクセント 1 4" xfId="238" xr:uid="{7012B25F-98E1-407A-BFF9-8312179039C0}"/>
    <cellStyle name="60% - アクセント 1 4 2" xfId="643" xr:uid="{F5D18B9F-0D8A-427C-8E34-854112E071A7}"/>
    <cellStyle name="60% - アクセント 1 4 2 2" xfId="1639" xr:uid="{AD010C7F-5EC1-4BF2-A815-B8EBBCB70407}"/>
    <cellStyle name="60% - アクセント 1 4 2 2 2" xfId="4077" xr:uid="{CB6DD8B0-DF62-4305-8A45-B8D83A6F2570}"/>
    <cellStyle name="60% - アクセント 1 4 2 3" xfId="1043" xr:uid="{E2DF256B-2D85-4666-BFF3-5ED123657398}"/>
    <cellStyle name="60% - アクセント 1 4 2 3 2" xfId="3481" xr:uid="{438678F4-273F-4C6E-AA14-9F0AFC08107F}"/>
    <cellStyle name="60% - アクセント 1 4 2 4" xfId="2115" xr:uid="{297E1F22-2A66-4888-BBDF-1A2A00F22930}"/>
    <cellStyle name="60% - アクセント 1 4 2 4 2" xfId="4553" xr:uid="{4DCEE1D9-B19B-40A7-9162-496CE92A30B6}"/>
    <cellStyle name="60% - アクセント 1 4 2 5" xfId="3081" xr:uid="{012168D2-2D9B-4548-AD06-60FCE630B1E4}"/>
    <cellStyle name="60% - アクセント 1 4 3" xfId="441" xr:uid="{70364E72-F450-448D-913D-660D18012E4F}"/>
    <cellStyle name="60% - アクセント 1 4 3 2" xfId="1443" xr:uid="{376121A9-1149-47C2-BEB3-63E9DEBBFD60}"/>
    <cellStyle name="60% - アクセント 1 4 3 2 2" xfId="3881" xr:uid="{BA6377C2-8D3A-4313-A1B5-A75952B1A5A1}"/>
    <cellStyle name="60% - アクセント 1 4 3 3" xfId="2351" xr:uid="{981638F6-109D-48DA-A4D8-F6817B8FF805}"/>
    <cellStyle name="60% - アクセント 1 4 3 3 2" xfId="4789" xr:uid="{FDA8BA76-F452-424C-90B7-889E0ED39C6D}"/>
    <cellStyle name="60% - アクセント 1 4 3 4" xfId="2885" xr:uid="{958EE391-6218-4CF9-AA1D-415CC66649B9}"/>
    <cellStyle name="60% - アクセント 1 4 4" xfId="1309" xr:uid="{DF5D87D3-A11E-4FF0-A067-5AA6DBD48E9F}"/>
    <cellStyle name="60% - アクセント 1 4 4 2" xfId="3747" xr:uid="{D286B4C2-8E84-4424-B862-6D1BDF0B017C}"/>
    <cellStyle name="60% - アクセント 1 4 5" xfId="846" xr:uid="{32B48195-BFCE-45D9-AFF8-C6B55E86036A}"/>
    <cellStyle name="60% - アクセント 1 4 5 2" xfId="3284" xr:uid="{8A319D96-C5BF-46A1-A3E2-098521D120CB}"/>
    <cellStyle name="60% - アクセント 1 4 6" xfId="1895" xr:uid="{11B62AF1-0855-45EB-9739-427C5448E16F}"/>
    <cellStyle name="60% - アクセント 1 4 6 2" xfId="4333" xr:uid="{F367F01E-7E2A-4B51-9DDC-427C01A6EB28}"/>
    <cellStyle name="60% - アクセント 1 4 7" xfId="2682" xr:uid="{DBFC6A97-6D48-4CAB-AEBB-C05AB476C19A}"/>
    <cellStyle name="60% - アクセント 1 5" xfId="153" xr:uid="{F8B9612A-A9BE-4853-AE9E-7B0C05F467BA}"/>
    <cellStyle name="60% - アクセント 1 5 2" xfId="559" xr:uid="{9C3982A5-C547-4EC2-B3AE-88F6B4E05302}"/>
    <cellStyle name="60% - アクセント 1 5 2 2" xfId="1561" xr:uid="{1388F604-72FD-44F4-918C-6A82BE321129}"/>
    <cellStyle name="60% - アクセント 1 5 2 2 2" xfId="3999" xr:uid="{FAF9F1B7-F14D-4D6B-AF47-330462F06EE6}"/>
    <cellStyle name="60% - アクセント 1 5 2 3" xfId="2037" xr:uid="{AF4E6EC2-B438-4AEA-82B9-A3F25C2AE068}"/>
    <cellStyle name="60% - アクセント 1 5 2 3 2" xfId="4475" xr:uid="{FF579BE6-FA13-4BFA-BF2D-E5DC5977F866}"/>
    <cellStyle name="60% - アクセント 1 5 2 4" xfId="3003" xr:uid="{23F71FAB-E397-4591-B697-16AF4F64E662}"/>
    <cellStyle name="60% - アクセント 1 5 3" xfId="1244" xr:uid="{2EF5F371-3A98-4E81-967C-142F872E16DA}"/>
    <cellStyle name="60% - アクセント 1 5 3 2" xfId="2286" xr:uid="{8C9F376E-3DB0-4124-9433-3D9A11F25488}"/>
    <cellStyle name="60% - アクセント 1 5 3 2 2" xfId="4724" xr:uid="{CEB3E3B4-FC80-4148-A4E1-1D9609968A83}"/>
    <cellStyle name="60% - アクセント 1 5 3 3" xfId="3682" xr:uid="{DDFCEC7B-B64F-41D3-9B4F-81146399830B}"/>
    <cellStyle name="60% - アクセント 1 5 4" xfId="964" xr:uid="{ED9AF554-55EB-49C7-9290-D796D44FB949}"/>
    <cellStyle name="60% - アクセント 1 5 4 2" xfId="3402" xr:uid="{628DB1EB-7CBA-4CD3-88E8-20185257BD25}"/>
    <cellStyle name="60% - アクセント 1 5 5" xfId="1817" xr:uid="{A4D54696-CF92-4857-8141-F061E868B965}"/>
    <cellStyle name="60% - アクセント 1 5 5 2" xfId="4255" xr:uid="{86453FE4-762F-482C-826E-EF04D4BB2243}"/>
    <cellStyle name="60% - アクセント 1 5 6" xfId="2604" xr:uid="{430E60DC-4D5D-4A2B-B96E-9120017011F0}"/>
    <cellStyle name="60% - アクセント 1 6" xfId="267" xr:uid="{1AE57FFB-0724-4131-8BFF-9C698B838C65}"/>
    <cellStyle name="60% - アクセント 1 6 2" xfId="672" xr:uid="{1C50A8B8-BD1B-4888-B2A4-49F54193C678}"/>
    <cellStyle name="60% - アクセント 1 6 2 2" xfId="1668" xr:uid="{ADAFFE09-F80C-49E1-B59D-75C077F15BED}"/>
    <cellStyle name="60% - アクセント 1 6 2 2 2" xfId="4106" xr:uid="{C35B467E-CAB8-4FDE-B7E7-295B21C36076}"/>
    <cellStyle name="60% - アクセント 1 6 2 3" xfId="2144" xr:uid="{50A97FA2-9390-443C-85D4-AF0B6B2CD888}"/>
    <cellStyle name="60% - アクセント 1 6 2 3 2" xfId="4582" xr:uid="{75785964-52C5-48B9-8448-ECA67C7CBDD4}"/>
    <cellStyle name="60% - アクセント 1 6 2 4" xfId="3110" xr:uid="{38EE0095-6DED-47BD-8E02-4E3CCCF5D6B4}"/>
    <cellStyle name="60% - アクセント 1 6 3" xfId="1328" xr:uid="{FCBE7B09-FB7E-49D0-BBC4-DC2AFF2483BA}"/>
    <cellStyle name="60% - アクセント 1 6 3 2" xfId="2370" xr:uid="{9E27A51C-DB0E-4DFB-98F8-AC1FF89B67D4}"/>
    <cellStyle name="60% - アクセント 1 6 3 2 2" xfId="4808" xr:uid="{1EFAFFBA-5BC2-4964-B256-5DCBBC49A520}"/>
    <cellStyle name="60% - アクセント 1 6 3 3" xfId="3766" xr:uid="{AD487C06-3277-4624-8626-561AAEED7E30}"/>
    <cellStyle name="60% - アクセント 1 6 4" xfId="1072" xr:uid="{69D7A1F9-C5B9-4A3F-B234-342D160840D8}"/>
    <cellStyle name="60% - アクセント 1 6 4 2" xfId="3510" xr:uid="{A9A8B4A0-0B7B-4CC7-9017-6BF44D526509}"/>
    <cellStyle name="60% - アクセント 1 6 5" xfId="1924" xr:uid="{B0643066-39F0-4228-B3F9-D59EB27DD09F}"/>
    <cellStyle name="60% - アクセント 1 6 5 2" xfId="4362" xr:uid="{8177CB26-3F4B-483E-AE45-52851DBDFD44}"/>
    <cellStyle name="60% - アクセント 1 6 6" xfId="2711" xr:uid="{89F6C9B1-9FAE-4ECA-B00F-F8E568A463A5}"/>
    <cellStyle name="60% - アクセント 1 7" xfId="286" xr:uid="{430D61DE-7E02-4B48-8655-D8CC3BBB423F}"/>
    <cellStyle name="60% - アクセント 1 7 2" xfId="691" xr:uid="{020E3F96-BCA0-497B-81F1-82DA4ED7F926}"/>
    <cellStyle name="60% - アクセント 1 7 2 2" xfId="1687" xr:uid="{A59D3782-D6A1-4DD6-9A32-EB27DE933CEC}"/>
    <cellStyle name="60% - アクセント 1 7 2 2 2" xfId="4125" xr:uid="{D67A9D5D-08CF-493C-991F-9DC0AA37A10B}"/>
    <cellStyle name="60% - アクセント 1 7 2 3" xfId="2163" xr:uid="{BC73F59D-12FF-4CE9-839C-5A58B906CCF2}"/>
    <cellStyle name="60% - アクセント 1 7 2 3 2" xfId="4601" xr:uid="{0888686E-0283-40EC-8678-555B618DE11F}"/>
    <cellStyle name="60% - アクセント 1 7 2 4" xfId="3129" xr:uid="{24E935F2-07AA-49EC-85BB-2B8E56991419}"/>
    <cellStyle name="60% - アクセント 1 7 3" xfId="1347" xr:uid="{8286B54C-D424-4227-BD4C-631B5E54BA53}"/>
    <cellStyle name="60% - アクセント 1 7 3 2" xfId="2389" xr:uid="{DF3EF451-A98F-4FA9-B51C-E44E525631AA}"/>
    <cellStyle name="60% - アクセント 1 7 3 2 2" xfId="4827" xr:uid="{3D82E0B5-917C-41E8-BCBD-6BB75F7DC080}"/>
    <cellStyle name="60% - アクセント 1 7 3 3" xfId="3785" xr:uid="{81817F1A-8120-43AA-9071-02124F27F059}"/>
    <cellStyle name="60% - アクセント 1 7 4" xfId="1091" xr:uid="{1C5C4037-88DB-4ED1-9AE9-1572F82D3DA3}"/>
    <cellStyle name="60% - アクセント 1 7 4 2" xfId="3529" xr:uid="{E71D7D45-4260-46FA-B2A1-0CBF5F37E22C}"/>
    <cellStyle name="60% - アクセント 1 7 5" xfId="1943" xr:uid="{EC4CA697-E28D-450E-B42B-1DE2329A3CBB}"/>
    <cellStyle name="60% - アクセント 1 7 5 2" xfId="4381" xr:uid="{53A1BAEA-9ACF-4918-8ABB-130C463E2A20}"/>
    <cellStyle name="60% - アクセント 1 7 6" xfId="2730" xr:uid="{1EA8F76F-9ED1-4EE3-B46D-0C47F68BB629}"/>
    <cellStyle name="60% - アクセント 1 8" xfId="124" xr:uid="{D186AF6C-F6A5-45B8-95BF-1FB3125847E2}"/>
    <cellStyle name="60% - アクセント 1 8 2" xfId="530" xr:uid="{1474A158-0E43-4470-AE21-51F73BFE8655}"/>
    <cellStyle name="60% - アクセント 1 8 2 2" xfId="1532" xr:uid="{B0A82A8A-FF9B-4105-9A13-2BF0DEA5C778}"/>
    <cellStyle name="60% - アクセント 1 8 2 2 2" xfId="3970" xr:uid="{9AB8DE5A-DF7A-4FA5-B0E4-E1E998EFA3A8}"/>
    <cellStyle name="60% - アクセント 1 8 2 3" xfId="2008" xr:uid="{5BA391A2-BFA5-4744-9FA9-A1BC28D70B4C}"/>
    <cellStyle name="60% - アクセント 1 8 2 3 2" xfId="4446" xr:uid="{CE4CD10D-EB96-46ED-8BD6-B1EEC997503A}"/>
    <cellStyle name="60% - アクセント 1 8 2 4" xfId="2974" xr:uid="{B78F367D-C2D9-4590-8A17-D68FC80A3CA8}"/>
    <cellStyle name="60% - アクセント 1 8 3" xfId="1215" xr:uid="{36081123-D07B-416B-830A-D544AED7D6FE}"/>
    <cellStyle name="60% - アクセント 1 8 3 2" xfId="2275" xr:uid="{4791369D-2073-4076-9C5B-A7EE7C5ECFB9}"/>
    <cellStyle name="60% - アクセント 1 8 3 2 2" xfId="4713" xr:uid="{C5969B16-99A2-4DA2-93B6-C597CC34F84E}"/>
    <cellStyle name="60% - アクセント 1 8 3 3" xfId="3653" xr:uid="{5FBBF33F-5CC1-41DE-B411-9DA094662544}"/>
    <cellStyle name="60% - アクセント 1 8 4" xfId="935" xr:uid="{23FF36FA-8851-42CA-A492-09981D183357}"/>
    <cellStyle name="60% - アクセント 1 8 4 2" xfId="3373" xr:uid="{D9802E75-2FC6-4273-AFE2-08D7CBE823D4}"/>
    <cellStyle name="60% - アクセント 1 8 5" xfId="1788" xr:uid="{C6996661-46E5-409B-9DA3-3E467CCAD954}"/>
    <cellStyle name="60% - アクセント 1 8 5 2" xfId="4226" xr:uid="{8B74BCBD-548D-449C-A70A-55BAA033141C}"/>
    <cellStyle name="60% - アクセント 1 8 6" xfId="2575" xr:uid="{77C62CED-A3D5-4E34-8EA6-F3337625C2DE}"/>
    <cellStyle name="60% - アクセント 1 9" xfId="321" xr:uid="{8124F321-265A-4187-99C6-3EEB6A073C82}"/>
    <cellStyle name="60% - アクセント 1 9 2" xfId="726" xr:uid="{F81D4867-DF2F-452E-A1E6-08F2CFB9C4D4}"/>
    <cellStyle name="60% - アクセント 1 9 2 2" xfId="1722" xr:uid="{E47EFBE8-E60A-4B4F-862C-E8BE3E0C8B74}"/>
    <cellStyle name="60% - アクセント 1 9 2 2 2" xfId="4160" xr:uid="{3AD63A57-8B3D-4D01-B8FB-84CEE7D9DFE7}"/>
    <cellStyle name="60% - アクセント 1 9 2 3" xfId="2424" xr:uid="{AD7A01E1-CF5B-41B4-858F-D523A972B066}"/>
    <cellStyle name="60% - アクセント 1 9 2 3 2" xfId="4862" xr:uid="{03288EA7-3731-4807-B777-E4B3CA1DE95B}"/>
    <cellStyle name="60% - アクセント 1 9 2 4" xfId="3164" xr:uid="{A6420E8C-AD6F-4433-9392-3CE543A1C236}"/>
    <cellStyle name="60% - アクセント 1 9 3" xfId="1382" xr:uid="{8A6F4E17-10F0-4A73-8914-3280EE931151}"/>
    <cellStyle name="60% - アクセント 1 9 3 2" xfId="3820" xr:uid="{0ABA11A9-660E-4548-B044-683DFE6E44C4}"/>
    <cellStyle name="60% - アクセント 1 9 4" xfId="1126" xr:uid="{5B7E2D4F-D376-4554-BBBF-E2C91AC1A289}"/>
    <cellStyle name="60% - アクセント 1 9 4 2" xfId="3564" xr:uid="{086AE2ED-2C25-4C16-9E49-C503F8D2E3C7}"/>
    <cellStyle name="60% - アクセント 1 9 5" xfId="1978" xr:uid="{0FF43202-ECC7-492E-959B-F9C712EF0DA6}"/>
    <cellStyle name="60% - アクセント 1 9 5 2" xfId="4416" xr:uid="{0031402D-643C-4A7B-B8B9-5DBFAB9A1A02}"/>
    <cellStyle name="60% - アクセント 1 9 6" xfId="2765" xr:uid="{08BBDCC9-C9A0-4E3F-AB5D-EB5011868771}"/>
    <cellStyle name="60% - アクセント 2" xfId="25" builtinId="36" customBuiltin="1"/>
    <cellStyle name="60% - アクセント 2 10" xfId="503" xr:uid="{8ACA79CB-45E8-4234-8234-6BA914BB400F}"/>
    <cellStyle name="60% - アクセント 2 10 2" xfId="1505" xr:uid="{CCEAD3E0-7ADC-4670-A4C7-D182B8680DAA}"/>
    <cellStyle name="60% - アクセント 2 10 2 2" xfId="3943" xr:uid="{93B3A69C-99FD-4E98-B1A9-42BE81FDF23C}"/>
    <cellStyle name="60% - アクセント 2 10 3" xfId="908" xr:uid="{659F6FFE-A94A-4CD8-84C9-68AAF98164E8}"/>
    <cellStyle name="60% - アクセント 2 10 3 2" xfId="3346" xr:uid="{0FDF4D9B-A016-46A6-9D0F-786CCD564D14}"/>
    <cellStyle name="60% - アクセント 2 10 4" xfId="2207" xr:uid="{C5A63822-857D-4285-B975-3DF091875E1E}"/>
    <cellStyle name="60% - アクセント 2 10 4 2" xfId="4645" xr:uid="{9DCD801C-0159-4586-A33C-0624F59F1EC8}"/>
    <cellStyle name="60% - アクセント 2 10 5" xfId="2947" xr:uid="{E0A4A87F-805D-4A3D-A628-A727FE8FBEE3}"/>
    <cellStyle name="60% - アクセント 2 11" xfId="354" xr:uid="{74DE028D-1DA2-4550-B82A-4F4D39923501}"/>
    <cellStyle name="60% - アクセント 2 11 2" xfId="1159" xr:uid="{3BBEF863-0EA3-48AC-929A-1FCF476E6845}"/>
    <cellStyle name="60% - アクセント 2 11 2 2" xfId="3597" xr:uid="{79FF3D2F-79D2-40DE-BCB6-C98922CDEA54}"/>
    <cellStyle name="60% - アクセント 2 11 3" xfId="2457" xr:uid="{7E3456FD-2CEB-4A56-A6DB-EB0BBF7A9B0E}"/>
    <cellStyle name="60% - アクセント 2 11 3 2" xfId="4895" xr:uid="{E0E351F5-6F15-43C0-BBAA-8C93CB6DAC03}"/>
    <cellStyle name="60% - アクセント 2 11 4" xfId="2798" xr:uid="{F8DC1960-6916-497B-9A62-5B06C24DF7B7}"/>
    <cellStyle name="60% - アクセント 2 12" xfId="759" xr:uid="{5EEA1B1B-E73F-452D-8428-BF816AF8ECE6}"/>
    <cellStyle name="60% - アクセント 2 12 2" xfId="3197" xr:uid="{E36B1286-4892-40C1-94D2-0CF89CAB6F94}"/>
    <cellStyle name="60% - アクセント 2 13" xfId="1761" xr:uid="{62317420-3DEA-4274-B242-3FD7BB9686C2}"/>
    <cellStyle name="60% - アクセント 2 13 2" xfId="4199" xr:uid="{2EA03B76-C4D0-44C7-98A4-3EECDF313713}"/>
    <cellStyle name="60% - アクセント 2 14" xfId="97" xr:uid="{02E1DCDC-D27D-4D54-8524-43B81B545638}"/>
    <cellStyle name="60% - アクセント 2 14 2" xfId="2548" xr:uid="{2BB6FCC2-A349-4F37-8A1C-9EFF97E8EC77}"/>
    <cellStyle name="60% - アクセント 2 15" xfId="2516" xr:uid="{D48E90E5-3E92-49CD-8415-47A6343EB41B}"/>
    <cellStyle name="60% - アクセント 2 2" xfId="206" xr:uid="{84534040-0B2F-4108-8AFE-D8AB2E16266F}"/>
    <cellStyle name="60% - アクセント 2 2 2" xfId="474" xr:uid="{8A51BC8D-43E5-4B51-BFB1-0F511AE89B1C}"/>
    <cellStyle name="60% - アクセント 2 2 2 2" xfId="1476" xr:uid="{EDF3D950-82E6-46BA-9B6A-E6AA2CE3A955}"/>
    <cellStyle name="60% - アクセント 2 2 2 2 2" xfId="3914" xr:uid="{F56E1A6E-54E3-4FDA-A844-B3A70461ED51}"/>
    <cellStyle name="60% - アクセント 2 2 2 3" xfId="879" xr:uid="{26D03A95-1D0C-4DE1-971B-80A0763BC673}"/>
    <cellStyle name="60% - アクセント 2 2 2 3 2" xfId="3317" xr:uid="{DE3BDE9B-6271-44FD-AB69-5185EBCE1C77}"/>
    <cellStyle name="60% - アクセント 2 2 2 4" xfId="2248" xr:uid="{884AA5FB-BE6F-4324-8669-9849DE281E5E}"/>
    <cellStyle name="60% - アクセント 2 2 2 4 2" xfId="4686" xr:uid="{41D5A88C-DDED-4BE2-86E5-489370457CC5}"/>
    <cellStyle name="60% - アクセント 2 2 2 5" xfId="2918" xr:uid="{059229CF-B947-4F6E-89DE-D55E6CD7823B}"/>
    <cellStyle name="60% - アクセント 2 2 3" xfId="611" xr:uid="{1FE05C7A-4E5E-49D4-884F-BFC0B32F0286}"/>
    <cellStyle name="60% - アクセント 2 2 3 2" xfId="1750" xr:uid="{94011A96-E093-4FAC-81A9-88CCC616FC0E}"/>
    <cellStyle name="60% - アクセント 2 2 3 2 2" xfId="4188" xr:uid="{691D397B-2737-47D7-BE54-6524FBA74D62}"/>
    <cellStyle name="60% - アクセント 2 2 3 3" xfId="2487" xr:uid="{11C48615-6AAB-440B-AE5C-E2C1CA779C6F}"/>
    <cellStyle name="60% - アクセント 2 2 3 3 2" xfId="4925" xr:uid="{55163218-9FC7-4C3E-ADFE-DCA0891A0558}"/>
    <cellStyle name="60% - アクセント 2 2 4" xfId="415" xr:uid="{5CDAAB68-8C2D-4535-835D-82362E306EEE}"/>
    <cellStyle name="60% - アクセント 2 2 4 2" xfId="1189" xr:uid="{BAECEB74-379F-4D14-827C-BFE745A6520B}"/>
    <cellStyle name="60% - アクセント 2 2 4 2 2" xfId="3627" xr:uid="{19DEA67C-EAF1-41DA-B372-621DAA19929F}"/>
    <cellStyle name="60% - アクセント 2 2 4 3" xfId="2859" xr:uid="{F80F9F80-1C2D-40D1-AFAF-916D007FC67F}"/>
    <cellStyle name="60% - アクセント 2 2 5" xfId="820" xr:uid="{E02C2EFA-B3A2-43D7-B1F0-6E5E718BA969}"/>
    <cellStyle name="60% - アクセント 2 2 5 2" xfId="3258" xr:uid="{5F529224-AC0E-4820-A51F-FD71B48D531C}"/>
    <cellStyle name="60% - アクセント 2 3" xfId="185" xr:uid="{42910EB0-FEFC-48B0-B41E-1012C6F0D30F}"/>
    <cellStyle name="60% - アクセント 2 3 2" xfId="591" xr:uid="{EA653DA5-D725-4CD1-80E8-D53BD9D7B0B4}"/>
    <cellStyle name="60% - アクセント 2 3 2 2" xfId="1593" xr:uid="{01335A66-08D5-4A62-BA6B-935747D032DB}"/>
    <cellStyle name="60% - アクセント 2 3 2 2 2" xfId="4031" xr:uid="{E021B4F8-A087-4F5E-9816-F025468B0058}"/>
    <cellStyle name="60% - アクセント 2 3 2 3" xfId="996" xr:uid="{9F7B6B39-2327-4819-8407-A1BFEF6879DC}"/>
    <cellStyle name="60% - アクセント 2 3 2 3 2" xfId="3434" xr:uid="{955393CA-5806-4697-ADFC-8BB4ACFE4E2B}"/>
    <cellStyle name="60% - アクセント 2 3 2 4" xfId="2069" xr:uid="{C3E58112-82CB-408E-8F34-82BC61F2EFB5}"/>
    <cellStyle name="60% - アクセント 2 3 2 4 2" xfId="4507" xr:uid="{95DF09D6-8283-4A8F-8487-F1FFC3C0CB94}"/>
    <cellStyle name="60% - アクセント 2 3 2 5" xfId="3035" xr:uid="{BC42C1E7-3B13-4950-AC14-C2E0AED5220C}"/>
    <cellStyle name="60% - アクセント 2 3 3" xfId="385" xr:uid="{3FFB0CD2-DAD4-4C1C-BF47-503076CF5AAE}"/>
    <cellStyle name="60% - アクセント 2 3 3 2" xfId="1416" xr:uid="{7767D72A-96A8-49BB-817C-098D3E27D006}"/>
    <cellStyle name="60% - アクセント 2 3 3 2 2" xfId="3854" xr:uid="{F2CB272E-F3A0-431F-A837-44C4763A2D00}"/>
    <cellStyle name="60% - アクセント 2 3 3 3" xfId="2318" xr:uid="{3ABAAB20-C1EB-40D3-945A-6C8FADB67DAB}"/>
    <cellStyle name="60% - アクセント 2 3 3 3 2" xfId="4756" xr:uid="{A64EFFE0-8D13-4750-9F3C-4A65B4772456}"/>
    <cellStyle name="60% - アクセント 2 3 3 4" xfId="2829" xr:uid="{DFB2FE5A-BD38-4721-80EB-14933711D8DE}"/>
    <cellStyle name="60% - アクセント 2 3 4" xfId="1276" xr:uid="{9749511E-E6C4-4B64-A917-F332CC249498}"/>
    <cellStyle name="60% - アクセント 2 3 4 2" xfId="3714" xr:uid="{3B9FC12C-7096-4974-B4E1-A8066E47CBA5}"/>
    <cellStyle name="60% - アクセント 2 3 5" xfId="790" xr:uid="{79B38028-E70B-42FA-AA39-0A04578A00B5}"/>
    <cellStyle name="60% - アクセント 2 3 5 2" xfId="3228" xr:uid="{320F49BD-2894-4364-AAD7-87A5BA73A036}"/>
    <cellStyle name="60% - アクセント 2 3 6" xfId="1849" xr:uid="{84A12880-21FF-43B8-9717-4672A6C80FED}"/>
    <cellStyle name="60% - アクセント 2 3 6 2" xfId="4287" xr:uid="{90EBCDC1-A2A8-4F10-AB61-02CEC8C5C74D}"/>
    <cellStyle name="60% - アクセント 2 3 7" xfId="2636" xr:uid="{29580959-0A98-4271-AE90-9D8BDC716E2B}"/>
    <cellStyle name="60% - アクセント 2 4" xfId="241" xr:uid="{A1A2C379-6DC6-45D4-826F-9A9346F5EB87}"/>
    <cellStyle name="60% - アクセント 2 4 2" xfId="646" xr:uid="{526E5311-3E12-411F-88F0-EE91212F0608}"/>
    <cellStyle name="60% - アクセント 2 4 2 2" xfId="1642" xr:uid="{32AB5734-C962-4ABE-A88D-4B56360D0F77}"/>
    <cellStyle name="60% - アクセント 2 4 2 2 2" xfId="4080" xr:uid="{CE7531F3-3BCF-4719-A8B6-81A330198F29}"/>
    <cellStyle name="60% - アクセント 2 4 2 3" xfId="1046" xr:uid="{BB8BBEF1-1A63-4B97-8380-18F78C3F0EE3}"/>
    <cellStyle name="60% - アクセント 2 4 2 3 2" xfId="3484" xr:uid="{E1B65B1C-AE78-417D-82BA-9E3DD117ADFE}"/>
    <cellStyle name="60% - アクセント 2 4 2 4" xfId="2118" xr:uid="{7019F932-3A34-4A63-B53E-36249D74BD61}"/>
    <cellStyle name="60% - アクセント 2 4 2 4 2" xfId="4556" xr:uid="{AFD4F48C-1D5C-49E2-A610-1548A58E0105}"/>
    <cellStyle name="60% - アクセント 2 4 2 5" xfId="3084" xr:uid="{46DD8892-FF1E-4866-BFCD-9708936B2272}"/>
    <cellStyle name="60% - アクセント 2 4 3" xfId="444" xr:uid="{E78C523B-3613-4929-80B4-30F0E88E684B}"/>
    <cellStyle name="60% - アクセント 2 4 3 2" xfId="1446" xr:uid="{08A236B7-90D5-48F5-84A3-61E58FEFE433}"/>
    <cellStyle name="60% - アクセント 2 4 3 2 2" xfId="3884" xr:uid="{48D12BAC-7EBD-4926-93A9-715DFC456249}"/>
    <cellStyle name="60% - アクセント 2 4 3 3" xfId="2354" xr:uid="{2C254447-430D-4082-84E4-CC097D370A3C}"/>
    <cellStyle name="60% - アクセント 2 4 3 3 2" xfId="4792" xr:uid="{5B1FE9F8-25C6-4B49-AF66-58F2E7278765}"/>
    <cellStyle name="60% - アクセント 2 4 3 4" xfId="2888" xr:uid="{2AD9C480-C09E-44DC-A74A-C0C12A8356CF}"/>
    <cellStyle name="60% - アクセント 2 4 4" xfId="1312" xr:uid="{9BDAD93C-6046-4286-8E8F-67B62AF1EC26}"/>
    <cellStyle name="60% - アクセント 2 4 4 2" xfId="3750" xr:uid="{D383D4C3-F4FF-437A-AD07-E601F799E0C1}"/>
    <cellStyle name="60% - アクセント 2 4 5" xfId="849" xr:uid="{874D9EC7-86DC-48DB-A536-FB4D63F537BE}"/>
    <cellStyle name="60% - アクセント 2 4 5 2" xfId="3287" xr:uid="{D572FA4B-02AA-4F64-BE2C-C24361568C9F}"/>
    <cellStyle name="60% - アクセント 2 4 6" xfId="1898" xr:uid="{7BBFBBE8-710E-4063-8003-1AF38FDA0DF7}"/>
    <cellStyle name="60% - アクセント 2 4 6 2" xfId="4336" xr:uid="{E1DBAD54-19C0-4D87-9575-34162F708AA0}"/>
    <cellStyle name="60% - アクセント 2 4 7" xfId="2685" xr:uid="{7A74FB8F-395A-49E0-8376-6D36F57ABF44}"/>
    <cellStyle name="60% - アクセント 2 5" xfId="156" xr:uid="{477AEAEF-9817-4B4A-AA34-A32D52011AB5}"/>
    <cellStyle name="60% - アクセント 2 5 2" xfId="562" xr:uid="{B82F2331-C959-463D-8A1C-9DBD043AB64A}"/>
    <cellStyle name="60% - アクセント 2 5 2 2" xfId="1564" xr:uid="{6BF6D33C-D172-4253-9F7D-7146CB319DEC}"/>
    <cellStyle name="60% - アクセント 2 5 2 2 2" xfId="4002" xr:uid="{0F1F8B1A-CC7B-4F25-A1FC-2BEEBAA33269}"/>
    <cellStyle name="60% - アクセント 2 5 2 3" xfId="2040" xr:uid="{84B810F7-9B4A-417D-B499-B186F429623E}"/>
    <cellStyle name="60% - アクセント 2 5 2 3 2" xfId="4478" xr:uid="{1052E41D-D277-42F4-BFC2-A2B8029C0210}"/>
    <cellStyle name="60% - アクセント 2 5 2 4" xfId="3006" xr:uid="{32D3ABC4-08B5-4A1B-8E79-D0A4B90E1B73}"/>
    <cellStyle name="60% - アクセント 2 5 3" xfId="1247" xr:uid="{E392A8B6-1CFB-4007-8318-B4F9E9D6B290}"/>
    <cellStyle name="60% - アクセント 2 5 3 2" xfId="2289" xr:uid="{6B39DB4C-C699-49D6-B695-7567C6772C13}"/>
    <cellStyle name="60% - アクセント 2 5 3 2 2" xfId="4727" xr:uid="{108F48A6-4A45-4DDD-ABE2-CB2AEAC78D04}"/>
    <cellStyle name="60% - アクセント 2 5 3 3" xfId="3685" xr:uid="{826020D6-9CDA-4FC7-B9E6-EF7B834C7A7F}"/>
    <cellStyle name="60% - アクセント 2 5 4" xfId="967" xr:uid="{CE18A93C-CC73-4BCB-A7B0-7BF3116AA953}"/>
    <cellStyle name="60% - アクセント 2 5 4 2" xfId="3405" xr:uid="{6BFC7DEB-CD21-44FF-9587-A2155271185D}"/>
    <cellStyle name="60% - アクセント 2 5 5" xfId="1820" xr:uid="{312B6D28-8426-4486-9C45-27AA9839125E}"/>
    <cellStyle name="60% - アクセント 2 5 5 2" xfId="4258" xr:uid="{DF6C8050-1BD3-4642-87C6-BCC9C18807BD}"/>
    <cellStyle name="60% - アクセント 2 5 6" xfId="2607" xr:uid="{2E2BE155-BFF4-470A-AB79-61B716F1FED5}"/>
    <cellStyle name="60% - アクセント 2 6" xfId="270" xr:uid="{00C8BB50-F8D2-4EBE-A716-BC80A6570996}"/>
    <cellStyle name="60% - アクセント 2 6 2" xfId="675" xr:uid="{423FCE36-2BDD-4D1F-AB5A-9F9B0A4242C5}"/>
    <cellStyle name="60% - アクセント 2 6 2 2" xfId="1671" xr:uid="{5BC93E96-82D0-4076-9586-33FC7C6BF67B}"/>
    <cellStyle name="60% - アクセント 2 6 2 2 2" xfId="4109" xr:uid="{17E66DF2-33B7-4951-9B73-834E5A05721E}"/>
    <cellStyle name="60% - アクセント 2 6 2 3" xfId="2147" xr:uid="{2691621D-5BD5-4557-AF4A-9622F5502CAA}"/>
    <cellStyle name="60% - アクセント 2 6 2 3 2" xfId="4585" xr:uid="{95A26951-109D-4C84-A350-81B5197581A0}"/>
    <cellStyle name="60% - アクセント 2 6 2 4" xfId="3113" xr:uid="{14E3E4F7-6135-4F6C-A811-1E5D7ADF874B}"/>
    <cellStyle name="60% - アクセント 2 6 3" xfId="1331" xr:uid="{830F9F3B-D888-4E2F-8B49-B08A3A21B22B}"/>
    <cellStyle name="60% - アクセント 2 6 3 2" xfId="2373" xr:uid="{ABE7475F-E4D2-4438-A83E-06A95E9E4142}"/>
    <cellStyle name="60% - アクセント 2 6 3 2 2" xfId="4811" xr:uid="{90C64DE4-3CDD-4FCF-90D6-E89735FD2B4D}"/>
    <cellStyle name="60% - アクセント 2 6 3 3" xfId="3769" xr:uid="{E6E5CBD5-E643-480B-A6D8-8826B17C2A9E}"/>
    <cellStyle name="60% - アクセント 2 6 4" xfId="1075" xr:uid="{21C36458-1B95-4B55-BA12-2A37A04EBF2C}"/>
    <cellStyle name="60% - アクセント 2 6 4 2" xfId="3513" xr:uid="{3FE226C4-BC2D-40A8-AF80-2FC61487195E}"/>
    <cellStyle name="60% - アクセント 2 6 5" xfId="1927" xr:uid="{ABAD65EA-A4F4-46CC-809C-5296D8EF8E19}"/>
    <cellStyle name="60% - アクセント 2 6 5 2" xfId="4365" xr:uid="{82A957B6-369A-4A9D-8798-74C01D4A85EE}"/>
    <cellStyle name="60% - アクセント 2 6 6" xfId="2714" xr:uid="{C0CC0E58-212F-46DC-A0C9-8E67A7BF33DB}"/>
    <cellStyle name="60% - アクセント 2 7" xfId="289" xr:uid="{2DF008C0-221D-406D-B520-B3B5A40F3DAD}"/>
    <cellStyle name="60% - アクセント 2 7 2" xfId="694" xr:uid="{4070A0C0-1BD6-4DC9-8C0E-4FC48C0E80F8}"/>
    <cellStyle name="60% - アクセント 2 7 2 2" xfId="1690" xr:uid="{A8F72643-212D-4CF7-BFAF-35A3D2616FE1}"/>
    <cellStyle name="60% - アクセント 2 7 2 2 2" xfId="4128" xr:uid="{9C4337B5-16F1-4956-9880-12E403487382}"/>
    <cellStyle name="60% - アクセント 2 7 2 3" xfId="2166" xr:uid="{D9C6437F-B098-40D0-A2B8-AA688B0832A2}"/>
    <cellStyle name="60% - アクセント 2 7 2 3 2" xfId="4604" xr:uid="{F20A5BBC-2400-4350-9584-7F4E4178F997}"/>
    <cellStyle name="60% - アクセント 2 7 2 4" xfId="3132" xr:uid="{AE086778-212A-45D3-86DC-87AB03221524}"/>
    <cellStyle name="60% - アクセント 2 7 3" xfId="1350" xr:uid="{C275C59E-765E-43A4-9BD7-A13479C922B6}"/>
    <cellStyle name="60% - アクセント 2 7 3 2" xfId="2392" xr:uid="{B151393B-909F-47FB-BF03-D27F1693B0E1}"/>
    <cellStyle name="60% - アクセント 2 7 3 2 2" xfId="4830" xr:uid="{D4E290FD-AE5B-4FEB-8CB0-5DF3A4E0358B}"/>
    <cellStyle name="60% - アクセント 2 7 3 3" xfId="3788" xr:uid="{381BB454-6C86-48BF-8E30-F422A62C1115}"/>
    <cellStyle name="60% - アクセント 2 7 4" xfId="1094" xr:uid="{7C8310CA-5FF0-4119-9363-3DC599744D89}"/>
    <cellStyle name="60% - アクセント 2 7 4 2" xfId="3532" xr:uid="{7FD27999-7C98-4CB0-AC08-05BDE17363C6}"/>
    <cellStyle name="60% - アクセント 2 7 5" xfId="1946" xr:uid="{5B4608A6-7B4D-452C-AD2D-9365A9F23A34}"/>
    <cellStyle name="60% - アクセント 2 7 5 2" xfId="4384" xr:uid="{7124353C-9A0B-4075-83B0-1A83ECB4151C}"/>
    <cellStyle name="60% - アクセント 2 7 6" xfId="2733" xr:uid="{0174AAF8-EFDC-4CC2-88DE-9C8E8685212F}"/>
    <cellStyle name="60% - アクセント 2 8" xfId="127" xr:uid="{40F36B99-0FA2-4402-B724-E084C6B070E4}"/>
    <cellStyle name="60% - アクセント 2 8 2" xfId="533" xr:uid="{9A15C65A-6768-4EE9-B0EC-00C1E13D0094}"/>
    <cellStyle name="60% - アクセント 2 8 2 2" xfId="1535" xr:uid="{18F4A04F-C0BA-4460-A5D5-F8777E3C6DB7}"/>
    <cellStyle name="60% - アクセント 2 8 2 2 2" xfId="3973" xr:uid="{2CA8F215-CF83-4AA7-9B19-EEC542E3A386}"/>
    <cellStyle name="60% - アクセント 2 8 2 3" xfId="2011" xr:uid="{ECF749DC-F83D-4EE4-9DB4-63DA0453009E}"/>
    <cellStyle name="60% - アクセント 2 8 2 3 2" xfId="4449" xr:uid="{12D64D5D-C8EC-49EF-A3E5-EFFDF6A45926}"/>
    <cellStyle name="60% - アクセント 2 8 2 4" xfId="2977" xr:uid="{35A57794-B6C6-4FF7-8453-9C43BBFD6E74}"/>
    <cellStyle name="60% - アクセント 2 8 3" xfId="1218" xr:uid="{CB57CEDF-A2DE-4825-8B6B-5A5BB891EB52}"/>
    <cellStyle name="60% - アクセント 2 8 3 2" xfId="2277" xr:uid="{1AC58ADE-69FF-4C7C-BAAE-BB67E23F161C}"/>
    <cellStyle name="60% - アクセント 2 8 3 2 2" xfId="4715" xr:uid="{22B7DBC3-D0F1-4542-AAF1-D3DF54106BA9}"/>
    <cellStyle name="60% - アクセント 2 8 3 3" xfId="3656" xr:uid="{F1563A3A-0FA6-4E8B-AD55-9204A59FE269}"/>
    <cellStyle name="60% - アクセント 2 8 4" xfId="938" xr:uid="{FBBF0E13-344C-4383-8F9E-D5415A06B75B}"/>
    <cellStyle name="60% - アクセント 2 8 4 2" xfId="3376" xr:uid="{E4D0F985-763D-46EB-823C-F686F74DF87C}"/>
    <cellStyle name="60% - アクセント 2 8 5" xfId="1791" xr:uid="{0F4CA777-610D-4CFE-99D9-EB1334D8D29E}"/>
    <cellStyle name="60% - アクセント 2 8 5 2" xfId="4229" xr:uid="{855DA00F-D22C-4E0E-A9DC-DFB8340EA967}"/>
    <cellStyle name="60% - アクセント 2 8 6" xfId="2578" xr:uid="{37DB7AF4-EE6D-4CA1-9F38-2BE184EBC15F}"/>
    <cellStyle name="60% - アクセント 2 9" xfId="324" xr:uid="{25C41CE8-6DE7-4493-8A87-3EB8C5FEEE3B}"/>
    <cellStyle name="60% - アクセント 2 9 2" xfId="729" xr:uid="{23DC638F-07CC-4CAC-9613-A9C22C70D447}"/>
    <cellStyle name="60% - アクセント 2 9 2 2" xfId="1725" xr:uid="{9BC8985D-D6A9-4AA7-8D6A-9CEE0701AF2B}"/>
    <cellStyle name="60% - アクセント 2 9 2 2 2" xfId="4163" xr:uid="{2AB4DBA2-B363-48B2-8547-2BAF43A1FB0E}"/>
    <cellStyle name="60% - アクセント 2 9 2 3" xfId="2427" xr:uid="{7CC6A214-DC51-488B-BFAC-FF7A912A65B3}"/>
    <cellStyle name="60% - アクセント 2 9 2 3 2" xfId="4865" xr:uid="{51686B7F-3AC3-45BE-B547-7D608DA92E72}"/>
    <cellStyle name="60% - アクセント 2 9 2 4" xfId="3167" xr:uid="{FEEE8B7F-8386-417A-986D-3FD4860D0FDF}"/>
    <cellStyle name="60% - アクセント 2 9 3" xfId="1385" xr:uid="{15606421-C8B8-41E0-8825-A4465B83F9C4}"/>
    <cellStyle name="60% - アクセント 2 9 3 2" xfId="3823" xr:uid="{9D61607B-F200-4FFF-8D22-A549B13F9FDB}"/>
    <cellStyle name="60% - アクセント 2 9 4" xfId="1129" xr:uid="{FA7C0E2D-463B-4DBA-B115-F710F1CAE27D}"/>
    <cellStyle name="60% - アクセント 2 9 4 2" xfId="3567" xr:uid="{329CF7D2-D181-4050-96D9-F497C7FA2B1F}"/>
    <cellStyle name="60% - アクセント 2 9 5" xfId="1981" xr:uid="{C03DAB48-A522-41EB-8754-28DB31AD4BCA}"/>
    <cellStyle name="60% - アクセント 2 9 5 2" xfId="4419" xr:uid="{876D8EDE-BC17-483D-B87E-4DD42264B0E3}"/>
    <cellStyle name="60% - アクセント 2 9 6" xfId="2768" xr:uid="{E2B6CE5E-52CF-4121-ACEE-458A4944186A}"/>
    <cellStyle name="60% - アクセント 3" xfId="29" builtinId="40" customBuiltin="1"/>
    <cellStyle name="60% - アクセント 3 10" xfId="506" xr:uid="{4C17D576-B1F9-45ED-B34C-3AB9E7CEDF23}"/>
    <cellStyle name="60% - アクセント 3 10 2" xfId="1508" xr:uid="{832EC3D7-319B-4370-8295-19C19DF506DC}"/>
    <cellStyle name="60% - アクセント 3 10 2 2" xfId="3946" xr:uid="{959D85FB-286E-48F9-A6F1-A9E8012DFA40}"/>
    <cellStyle name="60% - アクセント 3 10 3" xfId="911" xr:uid="{1AF44ED7-76A3-4253-94A8-5972F53E8403}"/>
    <cellStyle name="60% - アクセント 3 10 3 2" xfId="3349" xr:uid="{AD4C522B-5454-486E-8B33-B48CCD9B48E0}"/>
    <cellStyle name="60% - アクセント 3 10 4" xfId="2211" xr:uid="{867602B9-7D8D-47C0-B483-33D39DAE175A}"/>
    <cellStyle name="60% - アクセント 3 10 4 2" xfId="4649" xr:uid="{D42822FC-B67F-4302-AB27-1848147F74CB}"/>
    <cellStyle name="60% - アクセント 3 10 5" xfId="2950" xr:uid="{AB391D58-AEAA-438C-9340-C51A32509C7F}"/>
    <cellStyle name="60% - アクセント 3 11" xfId="357" xr:uid="{FD89E400-0D04-4FB0-B5B3-D6DCFF8D37FF}"/>
    <cellStyle name="60% - アクセント 3 11 2" xfId="1162" xr:uid="{BBF6FC1B-10BE-4FBE-B290-2961B082C9B5}"/>
    <cellStyle name="60% - アクセント 3 11 2 2" xfId="3600" xr:uid="{FBB02CA6-C11B-4AF4-9EB1-5B71BA57550D}"/>
    <cellStyle name="60% - アクセント 3 11 3" xfId="2460" xr:uid="{226D8BDA-384B-4BF1-BDF5-A86FBCF968EB}"/>
    <cellStyle name="60% - アクセント 3 11 3 2" xfId="4898" xr:uid="{B17E2AA7-EB80-4069-9C97-E7874E06E70E}"/>
    <cellStyle name="60% - アクセント 3 11 4" xfId="2801" xr:uid="{2343DD59-214A-4D97-9F60-7121CD24FE43}"/>
    <cellStyle name="60% - アクセント 3 12" xfId="762" xr:uid="{54210B56-8BF1-4CC0-9BD5-50B73B73C440}"/>
    <cellStyle name="60% - アクセント 3 12 2" xfId="3200" xr:uid="{D47ABE57-96BF-4173-A3E1-919913CE7867}"/>
    <cellStyle name="60% - アクセント 3 13" xfId="1764" xr:uid="{94354BC6-FE1F-490F-B18A-3CB1FF007F71}"/>
    <cellStyle name="60% - アクセント 3 13 2" xfId="4202" xr:uid="{F3BB1701-B3CF-4964-8798-3B7C8974B22C}"/>
    <cellStyle name="60% - アクセント 3 14" xfId="100" xr:uid="{4146CEA6-F58B-445D-8CD9-C97E9246FA3D}"/>
    <cellStyle name="60% - アクセント 3 14 2" xfId="2551" xr:uid="{83084901-D739-42D4-BC48-A84A4D62277D}"/>
    <cellStyle name="60% - アクセント 3 15" xfId="2519" xr:uid="{12B7D174-1689-44C5-91B6-D71A65BEE84A}"/>
    <cellStyle name="60% - アクセント 3 2" xfId="209" xr:uid="{DEA5B8E6-CB4C-4B7B-80B6-CD92737FB440}"/>
    <cellStyle name="60% - アクセント 3 2 2" xfId="477" xr:uid="{59FEDB63-86C9-47A8-B69C-F8CA6C82DA2C}"/>
    <cellStyle name="60% - アクセント 3 2 2 2" xfId="1479" xr:uid="{55CDBD9F-D81B-4C3C-9380-E6D68F6A5DA0}"/>
    <cellStyle name="60% - アクセント 3 2 2 2 2" xfId="3917" xr:uid="{811AA1C2-BDF8-46D8-B69D-E48668E07119}"/>
    <cellStyle name="60% - アクセント 3 2 2 3" xfId="882" xr:uid="{64EC7338-047B-4D16-B91E-2BC5EF183A8A}"/>
    <cellStyle name="60% - アクセント 3 2 2 3 2" xfId="3320" xr:uid="{886DD234-873A-459B-AD40-83816C9A0291}"/>
    <cellStyle name="60% - アクセント 3 2 2 4" xfId="2251" xr:uid="{B4845073-405D-4130-BD37-4233AB93F594}"/>
    <cellStyle name="60% - アクセント 3 2 2 4 2" xfId="4689" xr:uid="{23C5222B-12ED-4665-AA9B-B61E589A2D4E}"/>
    <cellStyle name="60% - アクセント 3 2 2 5" xfId="2921" xr:uid="{28986705-FC95-4032-84C7-8F034F5223EF}"/>
    <cellStyle name="60% - アクセント 3 2 3" xfId="614" xr:uid="{06C371C8-72AF-48D6-8525-F56BAF1D9A9E}"/>
    <cellStyle name="60% - アクセント 3 2 3 2" xfId="1751" xr:uid="{C41551AF-2051-4BAC-850A-5D13594DBDD9}"/>
    <cellStyle name="60% - アクセント 3 2 3 2 2" xfId="4189" xr:uid="{BE1299C0-BF79-4573-8FF4-B1F4A94048A4}"/>
    <cellStyle name="60% - アクセント 3 2 3 3" xfId="2490" xr:uid="{1DF062D3-F8FD-4EB9-AD61-10A2EA57C984}"/>
    <cellStyle name="60% - アクセント 3 2 3 3 2" xfId="4928" xr:uid="{570C5E78-25CA-493E-9B2A-028E00CF3F16}"/>
    <cellStyle name="60% - アクセント 3 2 4" xfId="418" xr:uid="{B748545A-9F4D-4168-BB5F-5E920251F449}"/>
    <cellStyle name="60% - アクセント 3 2 4 2" xfId="1192" xr:uid="{EF21A8BC-1739-4BE7-9CEB-B74729AD51DD}"/>
    <cellStyle name="60% - アクセント 3 2 4 2 2" xfId="3630" xr:uid="{16676735-DF75-4DC3-BF85-30AFB7259C75}"/>
    <cellStyle name="60% - アクセント 3 2 4 3" xfId="2862" xr:uid="{67C937F1-27AD-4825-B9C9-F0A2ED42CF27}"/>
    <cellStyle name="60% - アクセント 3 2 5" xfId="823" xr:uid="{EAF9BE4A-6A21-4106-BCE3-320BE36B6B66}"/>
    <cellStyle name="60% - アクセント 3 2 5 2" xfId="3261" xr:uid="{D8C454AD-7A59-4762-9CA0-5D001803E62E}"/>
    <cellStyle name="60% - アクセント 3 3" xfId="188" xr:uid="{4AB6C616-E139-4C16-B141-0AD93900F120}"/>
    <cellStyle name="60% - アクセント 3 3 2" xfId="594" xr:uid="{1DD407A9-ACBE-40BD-9F4D-FB3E23875ECA}"/>
    <cellStyle name="60% - アクセント 3 3 2 2" xfId="1596" xr:uid="{DCCD7E01-D093-44F7-AF87-2BF585F51E1F}"/>
    <cellStyle name="60% - アクセント 3 3 2 2 2" xfId="4034" xr:uid="{9505A5E9-D7F8-477E-98EA-B5F12A907010}"/>
    <cellStyle name="60% - アクセント 3 3 2 3" xfId="999" xr:uid="{A9BDB51C-34EB-4679-874E-457192979F19}"/>
    <cellStyle name="60% - アクセント 3 3 2 3 2" xfId="3437" xr:uid="{21714BAF-373A-420C-8AEB-3C19EF41A67E}"/>
    <cellStyle name="60% - アクセント 3 3 2 4" xfId="2072" xr:uid="{35897758-BA1B-4FF5-A476-5963E8A1DEB1}"/>
    <cellStyle name="60% - アクセント 3 3 2 4 2" xfId="4510" xr:uid="{2168A9E9-162C-4031-B36D-6F3DBDDE5B85}"/>
    <cellStyle name="60% - アクセント 3 3 2 5" xfId="3038" xr:uid="{F46AD454-E627-4F8F-90E0-0346AA1EBB67}"/>
    <cellStyle name="60% - アクセント 3 3 3" xfId="388" xr:uid="{341A0ECE-6E2A-4FC6-AE04-4DACF1CA2671}"/>
    <cellStyle name="60% - アクセント 3 3 3 2" xfId="1419" xr:uid="{5EAA4F8A-AB2A-454F-A448-D62A71239269}"/>
    <cellStyle name="60% - アクセント 3 3 3 2 2" xfId="3857" xr:uid="{2A269195-A4E9-4C6E-B857-5EA9A6A87F53}"/>
    <cellStyle name="60% - アクセント 3 3 3 3" xfId="2321" xr:uid="{D8B7E6D7-0275-43B4-83C3-331F1057887B}"/>
    <cellStyle name="60% - アクセント 3 3 3 3 2" xfId="4759" xr:uid="{C0F4C6D2-0AE5-46C5-96A7-772D77AD0287}"/>
    <cellStyle name="60% - アクセント 3 3 3 4" xfId="2832" xr:uid="{A084EBC1-9D97-4B69-BF4F-383C3ECB791C}"/>
    <cellStyle name="60% - アクセント 3 3 4" xfId="1279" xr:uid="{480A5FEF-ECC9-4CFF-8E78-DCFE0D399F6D}"/>
    <cellStyle name="60% - アクセント 3 3 4 2" xfId="3717" xr:uid="{CAEB0291-E936-4463-AF17-8707F4AD6D86}"/>
    <cellStyle name="60% - アクセント 3 3 5" xfId="793" xr:uid="{5E215B3E-3C59-4729-82ED-B3768F7C93EF}"/>
    <cellStyle name="60% - アクセント 3 3 5 2" xfId="3231" xr:uid="{786FFD7C-1DD0-4DDA-94DF-DF2E017F3EF4}"/>
    <cellStyle name="60% - アクセント 3 3 6" xfId="1852" xr:uid="{58A3BA45-4AAC-4C55-870F-498169647DB9}"/>
    <cellStyle name="60% - アクセント 3 3 6 2" xfId="4290" xr:uid="{048C1B3B-DE2E-41A9-8E17-15C128F919C0}"/>
    <cellStyle name="60% - アクセント 3 3 7" xfId="2639" xr:uid="{4D86FC83-FD53-44BD-8578-4BBC14C9FA7C}"/>
    <cellStyle name="60% - アクセント 3 4" xfId="244" xr:uid="{E135A0A9-0170-40AE-AF6D-09D5C932F59D}"/>
    <cellStyle name="60% - アクセント 3 4 2" xfId="649" xr:uid="{B093C96D-A77F-4FB9-9972-015231499A0D}"/>
    <cellStyle name="60% - アクセント 3 4 2 2" xfId="1645" xr:uid="{34BC3FC3-DD36-4EB6-8D85-75B854F88134}"/>
    <cellStyle name="60% - アクセント 3 4 2 2 2" xfId="4083" xr:uid="{49C7D622-1DD5-4982-9E25-61F20E82FBF8}"/>
    <cellStyle name="60% - アクセント 3 4 2 3" xfId="1049" xr:uid="{DA8D07AE-2C2A-43BF-9158-4DD33F757525}"/>
    <cellStyle name="60% - アクセント 3 4 2 3 2" xfId="3487" xr:uid="{2BA3A36F-3816-4037-B20F-1FE7EBD0BC47}"/>
    <cellStyle name="60% - アクセント 3 4 2 4" xfId="2121" xr:uid="{1B6F2938-7651-4D0F-9640-980ED84FF771}"/>
    <cellStyle name="60% - アクセント 3 4 2 4 2" xfId="4559" xr:uid="{593E2908-C416-4FA9-8FEA-7981EB18B449}"/>
    <cellStyle name="60% - アクセント 3 4 2 5" xfId="3087" xr:uid="{887D9E52-1B4E-43B2-8C64-1C27CFF32243}"/>
    <cellStyle name="60% - アクセント 3 4 3" xfId="447" xr:uid="{E61BB7A8-441D-4A43-9FED-DF4CB9B3BA94}"/>
    <cellStyle name="60% - アクセント 3 4 3 2" xfId="1449" xr:uid="{E1E13726-10E6-499D-9AF7-12421ED992AD}"/>
    <cellStyle name="60% - アクセント 3 4 3 2 2" xfId="3887" xr:uid="{7CE313F1-EEA7-44DB-8C4C-070124E5A463}"/>
    <cellStyle name="60% - アクセント 3 4 3 3" xfId="2357" xr:uid="{7E80CD3F-AC1A-43F2-8458-F20B9AA866E9}"/>
    <cellStyle name="60% - アクセント 3 4 3 3 2" xfId="4795" xr:uid="{8A3412F9-3C9F-4E20-9112-3EAE2B2C6C85}"/>
    <cellStyle name="60% - アクセント 3 4 3 4" xfId="2891" xr:uid="{9DAA9786-329D-4247-96D3-7023C4D21D07}"/>
    <cellStyle name="60% - アクセント 3 4 4" xfId="1315" xr:uid="{C361A6E2-9239-48E5-8AC2-0B31313F0DBE}"/>
    <cellStyle name="60% - アクセント 3 4 4 2" xfId="3753" xr:uid="{24AC234A-80BE-4424-8191-09E48F802173}"/>
    <cellStyle name="60% - アクセント 3 4 5" xfId="852" xr:uid="{DA18F913-45ED-41B4-BC64-214DC046F3ED}"/>
    <cellStyle name="60% - アクセント 3 4 5 2" xfId="3290" xr:uid="{69A12BE5-7FD0-4004-90B4-CDC317DA588D}"/>
    <cellStyle name="60% - アクセント 3 4 6" xfId="1901" xr:uid="{10C84E59-1341-4D7A-A7D3-4D294D9C56CA}"/>
    <cellStyle name="60% - アクセント 3 4 6 2" xfId="4339" xr:uid="{7C4F85F3-50E8-4034-B455-25999C4CCE71}"/>
    <cellStyle name="60% - アクセント 3 4 7" xfId="2688" xr:uid="{1FAEB517-14AC-4C92-94E2-22227CD7354A}"/>
    <cellStyle name="60% - アクセント 3 5" xfId="159" xr:uid="{E34F8831-EC0F-4C83-94F2-BD9B90148219}"/>
    <cellStyle name="60% - アクセント 3 5 2" xfId="565" xr:uid="{035501B7-BD2A-4D84-8AFA-204192DBBCEE}"/>
    <cellStyle name="60% - アクセント 3 5 2 2" xfId="1567" xr:uid="{00C54526-D295-4190-AB40-CDC06EDCED40}"/>
    <cellStyle name="60% - アクセント 3 5 2 2 2" xfId="4005" xr:uid="{1DC452D5-F02E-4BE0-B942-3D89F83F58BA}"/>
    <cellStyle name="60% - アクセント 3 5 2 3" xfId="2043" xr:uid="{77457A66-0AF1-43A3-9E6E-3B2BF6A11BA9}"/>
    <cellStyle name="60% - アクセント 3 5 2 3 2" xfId="4481" xr:uid="{1353EC91-79CE-4639-89CD-D3E1C12CE337}"/>
    <cellStyle name="60% - アクセント 3 5 2 4" xfId="3009" xr:uid="{92EBAF78-AA29-411E-9D68-1AB6A5E38B31}"/>
    <cellStyle name="60% - アクセント 3 5 3" xfId="1250" xr:uid="{0ED8CA39-F18A-4892-9B1B-2E6051162030}"/>
    <cellStyle name="60% - アクセント 3 5 3 2" xfId="2292" xr:uid="{C3450FF7-FD89-405B-8230-AE125920E459}"/>
    <cellStyle name="60% - アクセント 3 5 3 2 2" xfId="4730" xr:uid="{3BF0C08E-4A66-4AE3-BBD6-F73E9B7CAB43}"/>
    <cellStyle name="60% - アクセント 3 5 3 3" xfId="3688" xr:uid="{5753C3DA-8701-42B7-90C1-FAB0D321F250}"/>
    <cellStyle name="60% - アクセント 3 5 4" xfId="970" xr:uid="{C25458A4-B09B-4A96-A5F8-3CA606087400}"/>
    <cellStyle name="60% - アクセント 3 5 4 2" xfId="3408" xr:uid="{DC084C73-9E95-4EC5-943C-13D8D2DAEA11}"/>
    <cellStyle name="60% - アクセント 3 5 5" xfId="1823" xr:uid="{26621B32-5263-4A64-92C3-00F0DCFFCDC1}"/>
    <cellStyle name="60% - アクセント 3 5 5 2" xfId="4261" xr:uid="{1C184D2E-1E5E-454C-AF6B-68457E9501F9}"/>
    <cellStyle name="60% - アクセント 3 5 6" xfId="2610" xr:uid="{19891F8F-1FEF-48C9-9E95-3B5F51BDD833}"/>
    <cellStyle name="60% - アクセント 3 6" xfId="273" xr:uid="{80F80FB6-CF2B-47EE-AAE6-AF25B8CC6D5C}"/>
    <cellStyle name="60% - アクセント 3 6 2" xfId="678" xr:uid="{9D6218F9-BDC1-48DD-A157-07156E706656}"/>
    <cellStyle name="60% - アクセント 3 6 2 2" xfId="1674" xr:uid="{9D320CE1-0364-481B-AF2F-14382F42FEDD}"/>
    <cellStyle name="60% - アクセント 3 6 2 2 2" xfId="4112" xr:uid="{ED028BA8-5A21-4043-9589-B7F44035734B}"/>
    <cellStyle name="60% - アクセント 3 6 2 3" xfId="2150" xr:uid="{F98827E4-227B-4202-95D9-12D8BD7EC77F}"/>
    <cellStyle name="60% - アクセント 3 6 2 3 2" xfId="4588" xr:uid="{32F1B608-E089-4F84-849F-68C5AEDAE518}"/>
    <cellStyle name="60% - アクセント 3 6 2 4" xfId="3116" xr:uid="{8F181A0B-FF82-433E-B2E8-C354D6B6388F}"/>
    <cellStyle name="60% - アクセント 3 6 3" xfId="1334" xr:uid="{F19FEFAA-11FA-422A-96AE-6094EE54379A}"/>
    <cellStyle name="60% - アクセント 3 6 3 2" xfId="2376" xr:uid="{A4548752-3961-4FEA-B6F9-22907A0EC90E}"/>
    <cellStyle name="60% - アクセント 3 6 3 2 2" xfId="4814" xr:uid="{D2A05CC0-6367-46B7-BB47-74F59CC979CA}"/>
    <cellStyle name="60% - アクセント 3 6 3 3" xfId="3772" xr:uid="{C6F7D309-C46F-41C5-9720-BCB12BEA3280}"/>
    <cellStyle name="60% - アクセント 3 6 4" xfId="1078" xr:uid="{C1476594-3DE6-46FD-914B-D65234003E86}"/>
    <cellStyle name="60% - アクセント 3 6 4 2" xfId="3516" xr:uid="{15C50DC1-2AA5-4F17-9EF5-532C5C9368C2}"/>
    <cellStyle name="60% - アクセント 3 6 5" xfId="1930" xr:uid="{369F7467-B01A-4392-BC36-B3E2C075DD5E}"/>
    <cellStyle name="60% - アクセント 3 6 5 2" xfId="4368" xr:uid="{40721F4E-C8FB-4A1F-8348-9D2990136335}"/>
    <cellStyle name="60% - アクセント 3 6 6" xfId="2717" xr:uid="{A981F8BC-F667-4FFC-9D7A-C722E2EB939D}"/>
    <cellStyle name="60% - アクセント 3 7" xfId="292" xr:uid="{5B9D31D6-BEA2-4791-95C7-AD5CD4619021}"/>
    <cellStyle name="60% - アクセント 3 7 2" xfId="697" xr:uid="{D368A7FD-64F6-4B77-8005-DDA4FC33A227}"/>
    <cellStyle name="60% - アクセント 3 7 2 2" xfId="1693" xr:uid="{4926B587-2E3D-44A9-AF69-9BFCE494CB8B}"/>
    <cellStyle name="60% - アクセント 3 7 2 2 2" xfId="4131" xr:uid="{1A4804AE-8ACC-4E88-AD54-2B2775CF91A2}"/>
    <cellStyle name="60% - アクセント 3 7 2 3" xfId="2169" xr:uid="{2C669CE7-0F08-432D-91C1-98A311812747}"/>
    <cellStyle name="60% - アクセント 3 7 2 3 2" xfId="4607" xr:uid="{70153AE7-8DA5-41E2-A92E-CD311DD4E559}"/>
    <cellStyle name="60% - アクセント 3 7 2 4" xfId="3135" xr:uid="{16B3355F-2BC6-4214-AFAC-3CD7D260E941}"/>
    <cellStyle name="60% - アクセント 3 7 3" xfId="1353" xr:uid="{DD17E87D-E861-4DA6-A809-0E0D0441C206}"/>
    <cellStyle name="60% - アクセント 3 7 3 2" xfId="2395" xr:uid="{EDDC54DA-92B6-447C-89A4-D22B326A27B4}"/>
    <cellStyle name="60% - アクセント 3 7 3 2 2" xfId="4833" xr:uid="{E605392A-67D2-4055-B619-719669C305B7}"/>
    <cellStyle name="60% - アクセント 3 7 3 3" xfId="3791" xr:uid="{085500BC-6D91-4EEC-82A7-BC2CF83BE4C9}"/>
    <cellStyle name="60% - アクセント 3 7 4" xfId="1097" xr:uid="{91146AA4-44F3-4EA5-A4F8-B1C3E9459737}"/>
    <cellStyle name="60% - アクセント 3 7 4 2" xfId="3535" xr:uid="{10601676-AF63-4027-9CA6-434DB18369B7}"/>
    <cellStyle name="60% - アクセント 3 7 5" xfId="1949" xr:uid="{F9B4E5C2-2825-46B5-8BB3-F2D4FE58E08D}"/>
    <cellStyle name="60% - アクセント 3 7 5 2" xfId="4387" xr:uid="{A590C025-4006-4C42-8BEA-4F0668F81309}"/>
    <cellStyle name="60% - アクセント 3 7 6" xfId="2736" xr:uid="{C42F58DF-7186-4AA8-BFC4-C5A683B79691}"/>
    <cellStyle name="60% - アクセント 3 8" xfId="130" xr:uid="{FB44DA71-9497-412D-ABF1-CBB7CDB47096}"/>
    <cellStyle name="60% - アクセント 3 8 2" xfId="536" xr:uid="{6C8D6858-CAE2-461C-9434-8D79D9103C12}"/>
    <cellStyle name="60% - アクセント 3 8 2 2" xfId="1538" xr:uid="{A56E1B29-5899-458A-AFFB-CAECBBD39AEF}"/>
    <cellStyle name="60% - アクセント 3 8 2 2 2" xfId="3976" xr:uid="{03865130-521B-41BD-BAC3-9119CF082E83}"/>
    <cellStyle name="60% - アクセント 3 8 2 3" xfId="2014" xr:uid="{972B555A-9965-48FD-BD8F-C646B7932143}"/>
    <cellStyle name="60% - アクセント 3 8 2 3 2" xfId="4452" xr:uid="{E4C4D222-F03B-441C-AF02-BBA72E3F86DB}"/>
    <cellStyle name="60% - アクセント 3 8 2 4" xfId="2980" xr:uid="{8667FF35-0BA9-4990-9848-4A653A31A1BD}"/>
    <cellStyle name="60% - アクセント 3 8 3" xfId="1221" xr:uid="{EAEB26B2-88FA-4287-B1AE-7606B3FC5A1B}"/>
    <cellStyle name="60% - アクセント 3 8 3 2" xfId="2228" xr:uid="{FF4BFBBB-411F-4F72-8E3A-065F52AA2053}"/>
    <cellStyle name="60% - アクセント 3 8 3 2 2" xfId="4666" xr:uid="{D2E91660-98C7-4294-8671-9411C08CE5AA}"/>
    <cellStyle name="60% - アクセント 3 8 3 3" xfId="3659" xr:uid="{F8EBA42A-EFCA-4C09-AD00-D5380C2DF22E}"/>
    <cellStyle name="60% - アクセント 3 8 4" xfId="941" xr:uid="{BBD1F68E-55A6-4326-8351-3256A62D2EAB}"/>
    <cellStyle name="60% - アクセント 3 8 4 2" xfId="3379" xr:uid="{DC7318A8-9FAE-4934-A113-FB13D4E240DC}"/>
    <cellStyle name="60% - アクセント 3 8 5" xfId="1794" xr:uid="{3AF2A94D-4264-4B2A-80B2-5974B808280A}"/>
    <cellStyle name="60% - アクセント 3 8 5 2" xfId="4232" xr:uid="{EB8BC655-6FBA-4F19-B8AE-8635DC01F0A6}"/>
    <cellStyle name="60% - アクセント 3 8 6" xfId="2581" xr:uid="{BC70967D-3D09-4B56-A7A2-12D86BC54E38}"/>
    <cellStyle name="60% - アクセント 3 9" xfId="327" xr:uid="{ED1B5D86-13B8-4FA6-8844-92EC551DB148}"/>
    <cellStyle name="60% - アクセント 3 9 2" xfId="732" xr:uid="{D38208A2-CA62-4B9F-B613-3134FFE05590}"/>
    <cellStyle name="60% - アクセント 3 9 2 2" xfId="1728" xr:uid="{85635A78-C2C5-4FF6-B283-4F7FA238F6D9}"/>
    <cellStyle name="60% - アクセント 3 9 2 2 2" xfId="4166" xr:uid="{B500B8B0-7FF5-4A34-B71E-A700B39D8D86}"/>
    <cellStyle name="60% - アクセント 3 9 2 3" xfId="2430" xr:uid="{E323E754-6840-4753-8917-0DBCAED65F81}"/>
    <cellStyle name="60% - アクセント 3 9 2 3 2" xfId="4868" xr:uid="{04AB253F-FA89-472B-9193-3763DEE49299}"/>
    <cellStyle name="60% - アクセント 3 9 2 4" xfId="3170" xr:uid="{9E9C4FB5-5EFB-476D-85DE-8143713C2A46}"/>
    <cellStyle name="60% - アクセント 3 9 3" xfId="1388" xr:uid="{B5FCBB4C-0661-4CCA-A6A2-04E1287CE410}"/>
    <cellStyle name="60% - アクセント 3 9 3 2" xfId="3826" xr:uid="{36F543D3-9B8C-4DFE-ABB4-3C7F0B67B5B4}"/>
    <cellStyle name="60% - アクセント 3 9 4" xfId="1132" xr:uid="{86465C14-3FDE-432E-98F8-1F1E3AA9AC52}"/>
    <cellStyle name="60% - アクセント 3 9 4 2" xfId="3570" xr:uid="{EC613DC8-CED9-4879-A6F3-AEA9B00F91B6}"/>
    <cellStyle name="60% - アクセント 3 9 5" xfId="1984" xr:uid="{B8E3518E-7667-4B8C-811C-0F9607D3FA45}"/>
    <cellStyle name="60% - アクセント 3 9 5 2" xfId="4422" xr:uid="{FB34D2E7-D621-4BCC-9B82-B81A335E4B23}"/>
    <cellStyle name="60% - アクセント 3 9 6" xfId="2771" xr:uid="{6A37D0A6-B7B6-4794-8F84-41AA9CA52EEF}"/>
    <cellStyle name="60% - アクセント 4" xfId="33" builtinId="44" customBuiltin="1"/>
    <cellStyle name="60% - アクセント 4 10" xfId="509" xr:uid="{2DBBA195-17EF-44C7-B48C-5F50942C39A0}"/>
    <cellStyle name="60% - アクセント 4 10 2" xfId="1511" xr:uid="{74A5B233-BC5A-4C0F-A1AC-C03D9F606B93}"/>
    <cellStyle name="60% - アクセント 4 10 2 2" xfId="3949" xr:uid="{058ED5FB-E294-4D7D-9B8D-20759BB3EF03}"/>
    <cellStyle name="60% - アクセント 4 10 3" xfId="914" xr:uid="{BA8699DD-AF61-4C6E-9A95-024AE52D03CF}"/>
    <cellStyle name="60% - アクセント 4 10 3 2" xfId="3352" xr:uid="{95C617CD-ACF9-4F7B-BB9B-9C0D46B6228A}"/>
    <cellStyle name="60% - アクセント 4 10 4" xfId="2215" xr:uid="{5361926D-72E0-4A90-9688-A86BB0FCA386}"/>
    <cellStyle name="60% - アクセント 4 10 4 2" xfId="4653" xr:uid="{A6E8B406-2CE2-4D8C-8F44-150F72B8491B}"/>
    <cellStyle name="60% - アクセント 4 10 5" xfId="2953" xr:uid="{B1F5F247-FEEF-4D80-8A7D-1044AF3F82C3}"/>
    <cellStyle name="60% - アクセント 4 11" xfId="360" xr:uid="{B7A6FB23-796E-4529-93EF-2D22AF8C0A8C}"/>
    <cellStyle name="60% - アクセント 4 11 2" xfId="1165" xr:uid="{21783BF7-5450-45FB-9673-E1202E7B6789}"/>
    <cellStyle name="60% - アクセント 4 11 2 2" xfId="3603" xr:uid="{09459BC5-86DB-4A45-ABAA-0318BAEE0E9D}"/>
    <cellStyle name="60% - アクセント 4 11 3" xfId="2463" xr:uid="{2A1CC9ED-4DD4-411D-A548-27AFBD7DB307}"/>
    <cellStyle name="60% - アクセント 4 11 3 2" xfId="4901" xr:uid="{C566E84B-FB06-4B34-A994-748A8DA371CE}"/>
    <cellStyle name="60% - アクセント 4 11 4" xfId="2804" xr:uid="{788FE32C-EBDA-4C83-A8BA-DB84BBFA631E}"/>
    <cellStyle name="60% - アクセント 4 12" xfId="765" xr:uid="{BD4C6F3F-8423-4B76-85E3-9306896605AA}"/>
    <cellStyle name="60% - アクセント 4 12 2" xfId="3203" xr:uid="{ED627D81-FDA1-455B-888E-B6F0288F3064}"/>
    <cellStyle name="60% - アクセント 4 13" xfId="1767" xr:uid="{34E78671-94FD-4427-AE15-D3C2B226F1B7}"/>
    <cellStyle name="60% - アクセント 4 13 2" xfId="4205" xr:uid="{A45EFF5E-9E16-4202-A157-4412D32445EE}"/>
    <cellStyle name="60% - アクセント 4 14" xfId="103" xr:uid="{738A9113-6BBD-45C2-8095-A55E3B9C6B1E}"/>
    <cellStyle name="60% - アクセント 4 14 2" xfId="2554" xr:uid="{E7135300-AEF0-4FDA-91FE-A34BBBF8A6D1}"/>
    <cellStyle name="60% - アクセント 4 15" xfId="2522" xr:uid="{8AA17587-D3CE-4DE4-806A-428CBE4CFF07}"/>
    <cellStyle name="60% - アクセント 4 2" xfId="212" xr:uid="{7D3FCF65-4E94-4EE2-B0E8-BB5003AB04E2}"/>
    <cellStyle name="60% - アクセント 4 2 2" xfId="480" xr:uid="{DAF1B788-C96A-414A-86B5-1518F99AFB5C}"/>
    <cellStyle name="60% - アクセント 4 2 2 2" xfId="1482" xr:uid="{5C8A1C55-0CC4-4670-A4AE-6BE72037105E}"/>
    <cellStyle name="60% - アクセント 4 2 2 2 2" xfId="3920" xr:uid="{DE070C4C-5D04-4A1C-81F9-6256C2BD65AC}"/>
    <cellStyle name="60% - アクセント 4 2 2 3" xfId="885" xr:uid="{80952A6B-47D3-43BF-82AE-F3FA3B907A16}"/>
    <cellStyle name="60% - アクセント 4 2 2 3 2" xfId="3323" xr:uid="{84422D18-40BD-4D5B-AFC2-5582D286BFE5}"/>
    <cellStyle name="60% - アクセント 4 2 2 4" xfId="2254" xr:uid="{FEB7D72A-A57C-45F2-87CB-B27C1806AC91}"/>
    <cellStyle name="60% - アクセント 4 2 2 4 2" xfId="4692" xr:uid="{3DD02F0A-D76E-4AD3-9164-D2F3350B4E0F}"/>
    <cellStyle name="60% - アクセント 4 2 2 5" xfId="2924" xr:uid="{F2AB4B3B-39BE-43A0-BD0F-6D448110E391}"/>
    <cellStyle name="60% - アクセント 4 2 3" xfId="617" xr:uid="{078AEC9E-BEF6-4129-8721-250A91FBF653}"/>
    <cellStyle name="60% - アクセント 4 2 3 2" xfId="1752" xr:uid="{140E7AA3-5C74-42C6-B8BD-8620802C93CC}"/>
    <cellStyle name="60% - アクセント 4 2 3 2 2" xfId="4190" xr:uid="{3FD55372-5559-4649-93F1-715822DAFD79}"/>
    <cellStyle name="60% - アクセント 4 2 3 3" xfId="2493" xr:uid="{C8EE6FA6-70C5-4DAF-B137-55E3CB536724}"/>
    <cellStyle name="60% - アクセント 4 2 3 3 2" xfId="4931" xr:uid="{DB786C53-EC7D-4E5E-AC2B-42886626BB3E}"/>
    <cellStyle name="60% - アクセント 4 2 4" xfId="421" xr:uid="{277924C1-EE5C-43CF-9714-219E6DDFB596}"/>
    <cellStyle name="60% - アクセント 4 2 4 2" xfId="1195" xr:uid="{E04E19D2-DA39-4AC5-B9AF-7D8EF438BD45}"/>
    <cellStyle name="60% - アクセント 4 2 4 2 2" xfId="3633" xr:uid="{3387B55D-A222-43AE-94AB-A8DED4A6C644}"/>
    <cellStyle name="60% - アクセント 4 2 4 3" xfId="2865" xr:uid="{7FEDC5D0-1DE6-492B-8956-A2A51278F96D}"/>
    <cellStyle name="60% - アクセント 4 2 5" xfId="826" xr:uid="{DB54F0DF-0C5B-4757-A7D6-080ED7D4B59E}"/>
    <cellStyle name="60% - アクセント 4 2 5 2" xfId="3264" xr:uid="{DE3C9E3A-7BD4-4E96-A43C-1B8514E1572C}"/>
    <cellStyle name="60% - アクセント 4 3" xfId="191" xr:uid="{EEA08734-4B45-49F3-B113-D22368D08A40}"/>
    <cellStyle name="60% - アクセント 4 3 2" xfId="597" xr:uid="{EC7D6D78-99A0-4FA0-8DAE-2C5D5438CECA}"/>
    <cellStyle name="60% - アクセント 4 3 2 2" xfId="1599" xr:uid="{1A93C509-9A81-4971-A929-007EBC58FE6C}"/>
    <cellStyle name="60% - アクセント 4 3 2 2 2" xfId="4037" xr:uid="{56957C0A-0798-49EF-A3A3-42CF7B746BE1}"/>
    <cellStyle name="60% - アクセント 4 3 2 3" xfId="1002" xr:uid="{AF932852-A484-4965-8D38-9CC23D46C065}"/>
    <cellStyle name="60% - アクセント 4 3 2 3 2" xfId="3440" xr:uid="{4826D46E-E620-42F3-A273-3CF583F9577C}"/>
    <cellStyle name="60% - アクセント 4 3 2 4" xfId="2075" xr:uid="{07E58464-35DB-4439-8D76-223E097336CE}"/>
    <cellStyle name="60% - アクセント 4 3 2 4 2" xfId="4513" xr:uid="{DEA443B8-D037-45F6-9891-4A2AA7BD97C3}"/>
    <cellStyle name="60% - アクセント 4 3 2 5" xfId="3041" xr:uid="{B0C82CC2-A3F0-409F-B653-BE81C8EF5C90}"/>
    <cellStyle name="60% - アクセント 4 3 3" xfId="391" xr:uid="{C0178E5D-CC0A-4CC5-9837-97D15AC430DF}"/>
    <cellStyle name="60% - アクセント 4 3 3 2" xfId="1422" xr:uid="{17272397-876D-4487-8A07-3CF1E1AE6FAD}"/>
    <cellStyle name="60% - アクセント 4 3 3 2 2" xfId="3860" xr:uid="{B1FC332E-11FB-47F5-84D4-A8620BC4C672}"/>
    <cellStyle name="60% - アクセント 4 3 3 3" xfId="2324" xr:uid="{F71092FE-AF02-4FD0-8236-755870835D6F}"/>
    <cellStyle name="60% - アクセント 4 3 3 3 2" xfId="4762" xr:uid="{DC2ADF9E-1B09-429C-B6E0-D522C5C49C9A}"/>
    <cellStyle name="60% - アクセント 4 3 3 4" xfId="2835" xr:uid="{424D0DCB-1E02-430E-8DDE-C4C70B1ACF8D}"/>
    <cellStyle name="60% - アクセント 4 3 4" xfId="1282" xr:uid="{A2279E12-ADE1-4B8F-963E-8410D1407548}"/>
    <cellStyle name="60% - アクセント 4 3 4 2" xfId="3720" xr:uid="{F232C4E2-977B-42D1-92F3-36B1683956ED}"/>
    <cellStyle name="60% - アクセント 4 3 5" xfId="796" xr:uid="{0C674A95-1A59-4999-AE05-B8020E80D8E7}"/>
    <cellStyle name="60% - アクセント 4 3 5 2" xfId="3234" xr:uid="{F013168D-2415-4D58-8D1C-905B57B53FB5}"/>
    <cellStyle name="60% - アクセント 4 3 6" xfId="1855" xr:uid="{60F78BF9-8CEA-49AB-9B1C-2B0F69DA8235}"/>
    <cellStyle name="60% - アクセント 4 3 6 2" xfId="4293" xr:uid="{E1D9924A-BFF7-454C-8399-4FFF30FA9DC9}"/>
    <cellStyle name="60% - アクセント 4 3 7" xfId="2642" xr:uid="{9CA81556-F916-484E-81CE-C664AA4E6F48}"/>
    <cellStyle name="60% - アクセント 4 4" xfId="247" xr:uid="{AE8A557B-4AE4-44EE-AC9E-93131E1DE261}"/>
    <cellStyle name="60% - アクセント 4 4 2" xfId="652" xr:uid="{53A8ACB7-F2CB-4404-84AD-BB4BB92C834C}"/>
    <cellStyle name="60% - アクセント 4 4 2 2" xfId="1648" xr:uid="{D3121469-0948-49B6-A2F3-9A1BA065747A}"/>
    <cellStyle name="60% - アクセント 4 4 2 2 2" xfId="4086" xr:uid="{D81E2A60-AA0D-452B-B3B2-E7FA2C4ECB79}"/>
    <cellStyle name="60% - アクセント 4 4 2 3" xfId="1052" xr:uid="{D47FFBAE-421F-417A-8F7F-B94F357E10BF}"/>
    <cellStyle name="60% - アクセント 4 4 2 3 2" xfId="3490" xr:uid="{59E3D3A4-07E9-413E-9944-7B7C60EE32EF}"/>
    <cellStyle name="60% - アクセント 4 4 2 4" xfId="2124" xr:uid="{5D0E53D6-5286-44DD-88DF-6391FC7B3580}"/>
    <cellStyle name="60% - アクセント 4 4 2 4 2" xfId="4562" xr:uid="{B3D62E93-A10B-47C8-B06F-ACF81A880E08}"/>
    <cellStyle name="60% - アクセント 4 4 2 5" xfId="3090" xr:uid="{59EFCDF0-C421-44DE-A97B-0AA828FABA81}"/>
    <cellStyle name="60% - アクセント 4 4 3" xfId="450" xr:uid="{AC27404F-7339-40AC-A325-3F8F78A50E48}"/>
    <cellStyle name="60% - アクセント 4 4 3 2" xfId="1452" xr:uid="{C4ABF033-74B6-4239-A2F1-963C2610D3B1}"/>
    <cellStyle name="60% - アクセント 4 4 3 2 2" xfId="3890" xr:uid="{0F6C363E-06F2-4E6B-8591-1232A2F618DB}"/>
    <cellStyle name="60% - アクセント 4 4 3 3" xfId="2360" xr:uid="{3C319AAE-5F44-415E-9044-90E5B1C50577}"/>
    <cellStyle name="60% - アクセント 4 4 3 3 2" xfId="4798" xr:uid="{9618CAC7-C098-4E1C-806A-1540A09214A7}"/>
    <cellStyle name="60% - アクセント 4 4 3 4" xfId="2894" xr:uid="{FB2EC994-BEAE-494D-8471-B03DF499E2B3}"/>
    <cellStyle name="60% - アクセント 4 4 4" xfId="1318" xr:uid="{01DC508B-936B-47E6-B33B-A3364D0198A6}"/>
    <cellStyle name="60% - アクセント 4 4 4 2" xfId="3756" xr:uid="{B6231140-28BC-4F48-B84D-BDA34329854A}"/>
    <cellStyle name="60% - アクセント 4 4 5" xfId="855" xr:uid="{EC351BED-3867-4016-8D57-1A7A5FC90BE0}"/>
    <cellStyle name="60% - アクセント 4 4 5 2" xfId="3293" xr:uid="{7CE37FD7-F2C2-4C98-B901-055D35C9A8A4}"/>
    <cellStyle name="60% - アクセント 4 4 6" xfId="1904" xr:uid="{6C3C301B-6B13-42B5-A4A9-38A84E2F8335}"/>
    <cellStyle name="60% - アクセント 4 4 6 2" xfId="4342" xr:uid="{867B15C3-C853-4F88-8E62-C9B38F92E014}"/>
    <cellStyle name="60% - アクセント 4 4 7" xfId="2691" xr:uid="{9943610C-E3BF-4C48-897A-4F7D2DBF602F}"/>
    <cellStyle name="60% - アクセント 4 5" xfId="162" xr:uid="{7B6E4A3F-6103-48A4-87A9-472855BD1068}"/>
    <cellStyle name="60% - アクセント 4 5 2" xfId="568" xr:uid="{7CA54959-0B9E-48AC-B763-52135C3A28C6}"/>
    <cellStyle name="60% - アクセント 4 5 2 2" xfId="1570" xr:uid="{6E932B75-F126-4F99-A9AE-EB34E3E5FBB5}"/>
    <cellStyle name="60% - アクセント 4 5 2 2 2" xfId="4008" xr:uid="{1AA6C2B7-D91B-4536-A0B6-A135269978E8}"/>
    <cellStyle name="60% - アクセント 4 5 2 3" xfId="2046" xr:uid="{2D964C7F-784A-4168-A4E4-28D72ABDB826}"/>
    <cellStyle name="60% - アクセント 4 5 2 3 2" xfId="4484" xr:uid="{4A28A947-3E88-4BCB-B5D3-0FD4C7C85F51}"/>
    <cellStyle name="60% - アクセント 4 5 2 4" xfId="3012" xr:uid="{BF4033AB-2752-44BC-B762-B384F746CCC1}"/>
    <cellStyle name="60% - アクセント 4 5 3" xfId="1253" xr:uid="{409CE57F-9E2D-4C25-88E7-4ADDB778EBE0}"/>
    <cellStyle name="60% - アクセント 4 5 3 2" xfId="2295" xr:uid="{7BB0A218-CFCF-4E20-BF3E-1C29F8CE3F3D}"/>
    <cellStyle name="60% - アクセント 4 5 3 2 2" xfId="4733" xr:uid="{BC6ECB8D-6B23-4C08-9718-B716EF117147}"/>
    <cellStyle name="60% - アクセント 4 5 3 3" xfId="3691" xr:uid="{3E516797-B58C-437F-B2C9-6467824B961A}"/>
    <cellStyle name="60% - アクセント 4 5 4" xfId="973" xr:uid="{E219BA1F-FB05-41FF-A1DA-E327E6CAF34E}"/>
    <cellStyle name="60% - アクセント 4 5 4 2" xfId="3411" xr:uid="{573B5AE4-B6F6-439E-B040-5CF243BADACC}"/>
    <cellStyle name="60% - アクセント 4 5 5" xfId="1826" xr:uid="{9F0512DE-5124-47C6-A63F-99CCEF359A51}"/>
    <cellStyle name="60% - アクセント 4 5 5 2" xfId="4264" xr:uid="{74D1DDD8-175D-4ED6-B0C3-D55379ADBAC0}"/>
    <cellStyle name="60% - アクセント 4 5 6" xfId="2613" xr:uid="{9A3CC2E7-7BF5-495B-80A0-E2BE2E6A81AA}"/>
    <cellStyle name="60% - アクセント 4 6" xfId="276" xr:uid="{39A89448-FCF5-4F57-9CE3-4095BEB18385}"/>
    <cellStyle name="60% - アクセント 4 6 2" xfId="681" xr:uid="{360A8F60-5B47-4AA8-895E-39B27A65D3B5}"/>
    <cellStyle name="60% - アクセント 4 6 2 2" xfId="1677" xr:uid="{B124DD19-9CEA-45B9-BC68-E3F3C0F7E7AC}"/>
    <cellStyle name="60% - アクセント 4 6 2 2 2" xfId="4115" xr:uid="{2DA008AD-F39A-4CEA-90B8-776195816F82}"/>
    <cellStyle name="60% - アクセント 4 6 2 3" xfId="2153" xr:uid="{DBB6B1B2-0BFA-47AD-B9DE-3C7A8A947027}"/>
    <cellStyle name="60% - アクセント 4 6 2 3 2" xfId="4591" xr:uid="{C343C731-64D2-48D3-81E7-6AABF1A1C73B}"/>
    <cellStyle name="60% - アクセント 4 6 2 4" xfId="3119" xr:uid="{F78EAC2E-534A-44ED-BFBB-064214DE3FDF}"/>
    <cellStyle name="60% - アクセント 4 6 3" xfId="1337" xr:uid="{549C64A9-4261-4DCF-ADC0-2084E648EE9E}"/>
    <cellStyle name="60% - アクセント 4 6 3 2" xfId="2379" xr:uid="{1D472474-D687-426A-8DC7-FEA66389A2B1}"/>
    <cellStyle name="60% - アクセント 4 6 3 2 2" xfId="4817" xr:uid="{DBECE96C-9D86-4E35-825B-A3AD92E2269E}"/>
    <cellStyle name="60% - アクセント 4 6 3 3" xfId="3775" xr:uid="{8880AA6B-9339-48D3-AD56-F9DE7A74655F}"/>
    <cellStyle name="60% - アクセント 4 6 4" xfId="1081" xr:uid="{6F6A4398-FBDE-48AC-B474-76FDEC526176}"/>
    <cellStyle name="60% - アクセント 4 6 4 2" xfId="3519" xr:uid="{C4137F26-2048-49E5-80E9-7E08FA019558}"/>
    <cellStyle name="60% - アクセント 4 6 5" xfId="1933" xr:uid="{2FE71ADF-ABAA-41EE-B342-40E8D409BD16}"/>
    <cellStyle name="60% - アクセント 4 6 5 2" xfId="4371" xr:uid="{4B8D6CD3-FF01-4985-AB99-89ED680D726D}"/>
    <cellStyle name="60% - アクセント 4 6 6" xfId="2720" xr:uid="{B9252D0F-C458-4CFA-B16B-5646951C12BE}"/>
    <cellStyle name="60% - アクセント 4 7" xfId="295" xr:uid="{1E1A5294-4205-4AF9-BA0B-220BA0104475}"/>
    <cellStyle name="60% - アクセント 4 7 2" xfId="700" xr:uid="{4340D32B-8F1D-464C-B44F-AA30596A1D76}"/>
    <cellStyle name="60% - アクセント 4 7 2 2" xfId="1696" xr:uid="{2038153E-CFE7-4307-93AB-AC264F4EAFD0}"/>
    <cellStyle name="60% - アクセント 4 7 2 2 2" xfId="4134" xr:uid="{E15188E4-5A66-4AF7-8847-94F3B972832C}"/>
    <cellStyle name="60% - アクセント 4 7 2 3" xfId="2172" xr:uid="{C5B6DBB3-5698-4BBA-9930-5579B068D77D}"/>
    <cellStyle name="60% - アクセント 4 7 2 3 2" xfId="4610" xr:uid="{B7F52DEE-0CE2-4333-BFAB-02D748159786}"/>
    <cellStyle name="60% - アクセント 4 7 2 4" xfId="3138" xr:uid="{4302B516-1D63-4926-859B-DA8A850BE9F4}"/>
    <cellStyle name="60% - アクセント 4 7 3" xfId="1356" xr:uid="{CA0A9C4B-8203-4EDD-A07E-EDA8858D576A}"/>
    <cellStyle name="60% - アクセント 4 7 3 2" xfId="2398" xr:uid="{FD9CAC51-AB0B-4369-A9AB-26DA7AA15BCF}"/>
    <cellStyle name="60% - アクセント 4 7 3 2 2" xfId="4836" xr:uid="{13A62EAB-BE58-4236-A446-2940A199C678}"/>
    <cellStyle name="60% - アクセント 4 7 3 3" xfId="3794" xr:uid="{200009E4-39D7-492B-9429-D0C5B99AA296}"/>
    <cellStyle name="60% - アクセント 4 7 4" xfId="1100" xr:uid="{D2876DA6-22AD-41B0-803A-348FA6087575}"/>
    <cellStyle name="60% - アクセント 4 7 4 2" xfId="3538" xr:uid="{9463D562-A922-4017-9F69-567298BCFF2F}"/>
    <cellStyle name="60% - アクセント 4 7 5" xfId="1952" xr:uid="{F958F7AF-8B8E-48A4-9423-39E218E6B251}"/>
    <cellStyle name="60% - アクセント 4 7 5 2" xfId="4390" xr:uid="{09DDB1CD-A385-4DFF-BE87-6C1414EA659E}"/>
    <cellStyle name="60% - アクセント 4 7 6" xfId="2739" xr:uid="{856E9B1E-FA2C-4916-BEA1-11BBEEDE8CC0}"/>
    <cellStyle name="60% - アクセント 4 8" xfId="133" xr:uid="{1F0C098D-6EA7-4123-A1F2-DE61C14FCDAD}"/>
    <cellStyle name="60% - アクセント 4 8 2" xfId="539" xr:uid="{E34409E1-FECA-46CE-B6CE-EC64AF2AAFB9}"/>
    <cellStyle name="60% - アクセント 4 8 2 2" xfId="1541" xr:uid="{3AB261FF-7893-4196-9118-5D7499AF05A2}"/>
    <cellStyle name="60% - アクセント 4 8 2 2 2" xfId="3979" xr:uid="{191C6813-4EAC-4AB4-8DC0-A7A3E05EDA56}"/>
    <cellStyle name="60% - アクセント 4 8 2 3" xfId="2017" xr:uid="{5742DE08-5295-435A-8AD3-775B87B84712}"/>
    <cellStyle name="60% - アクセント 4 8 2 3 2" xfId="4455" xr:uid="{BB22C676-1364-4A8F-B194-9C5EF79358C1}"/>
    <cellStyle name="60% - アクセント 4 8 2 4" xfId="2983" xr:uid="{DA4106FB-5DAF-4E1A-B6A0-BAE6B330C5E1}"/>
    <cellStyle name="60% - アクセント 4 8 3" xfId="1224" xr:uid="{135FEA64-BD6B-4429-B924-53B1043D186D}"/>
    <cellStyle name="60% - アクセント 4 8 3 2" xfId="2278" xr:uid="{08B0A7FD-A3A5-4BE5-A8FA-6DCF740F1108}"/>
    <cellStyle name="60% - アクセント 4 8 3 2 2" xfId="4716" xr:uid="{965A3757-0963-4811-8A8B-2AA880898B0B}"/>
    <cellStyle name="60% - アクセント 4 8 3 3" xfId="3662" xr:uid="{51777DB4-F443-46BA-98E5-E5F2E17E98ED}"/>
    <cellStyle name="60% - アクセント 4 8 4" xfId="944" xr:uid="{43CB51DA-D289-47FB-B7A5-899E404D49E1}"/>
    <cellStyle name="60% - アクセント 4 8 4 2" xfId="3382" xr:uid="{CDCA1724-9BD4-4929-8EAF-27520EC005E8}"/>
    <cellStyle name="60% - アクセント 4 8 5" xfId="1797" xr:uid="{79A67846-E513-4EA7-A65F-95E052BEE84E}"/>
    <cellStyle name="60% - アクセント 4 8 5 2" xfId="4235" xr:uid="{39FCF3B2-C7BA-40BB-9838-0C5FEA2E72F1}"/>
    <cellStyle name="60% - アクセント 4 8 6" xfId="2584" xr:uid="{4DE3D6DF-38CB-40B8-B626-BDB2FA976C42}"/>
    <cellStyle name="60% - アクセント 4 9" xfId="330" xr:uid="{A60F8C31-8A3A-4437-9EBD-24318E99F176}"/>
    <cellStyle name="60% - アクセント 4 9 2" xfId="735" xr:uid="{FB45324C-9EA0-4911-9361-CEEF1709541E}"/>
    <cellStyle name="60% - アクセント 4 9 2 2" xfId="1731" xr:uid="{FF67AB1E-6C4D-495D-B724-D69B60D3BA6F}"/>
    <cellStyle name="60% - アクセント 4 9 2 2 2" xfId="4169" xr:uid="{E1C3509F-BBE9-4FC7-88E0-E1E20687DBB6}"/>
    <cellStyle name="60% - アクセント 4 9 2 3" xfId="2433" xr:uid="{493A5868-C3BF-44F1-915A-6AEC56E08479}"/>
    <cellStyle name="60% - アクセント 4 9 2 3 2" xfId="4871" xr:uid="{F38A56CE-9957-4AD2-9F56-65B5CD2D7DCE}"/>
    <cellStyle name="60% - アクセント 4 9 2 4" xfId="3173" xr:uid="{CA6405AD-6493-469B-988F-70D93785703F}"/>
    <cellStyle name="60% - アクセント 4 9 3" xfId="1391" xr:uid="{4FB0BF63-E88E-4E4F-8EEC-A66ABE898201}"/>
    <cellStyle name="60% - アクセント 4 9 3 2" xfId="3829" xr:uid="{566574C1-FBD7-4C58-AEEC-56D8C246C160}"/>
    <cellStyle name="60% - アクセント 4 9 4" xfId="1135" xr:uid="{B5F41843-B8BE-4EBB-A393-81B27CD95027}"/>
    <cellStyle name="60% - アクセント 4 9 4 2" xfId="3573" xr:uid="{E4B2D904-5B59-4622-BE43-3B6CD27FA993}"/>
    <cellStyle name="60% - アクセント 4 9 5" xfId="1987" xr:uid="{063FAE54-4BA4-47E1-B1A3-E7B7AF2A72EA}"/>
    <cellStyle name="60% - アクセント 4 9 5 2" xfId="4425" xr:uid="{3AD46832-CF9E-4258-8056-107091886C8F}"/>
    <cellStyle name="60% - アクセント 4 9 6" xfId="2774" xr:uid="{C6592CBC-BD37-4562-8560-1B7EEF479EA7}"/>
    <cellStyle name="60% - アクセント 5" xfId="37" builtinId="48" customBuiltin="1"/>
    <cellStyle name="60% - アクセント 5 10" xfId="512" xr:uid="{A42D6FBB-3702-43DE-BEAB-4AEAAC2DB614}"/>
    <cellStyle name="60% - アクセント 5 10 2" xfId="1514" xr:uid="{7949FE84-4F6F-4896-8B55-71D5004207A1}"/>
    <cellStyle name="60% - アクセント 5 10 2 2" xfId="3952" xr:uid="{9FE5A16F-68E7-40BC-A9E2-45BBA4CC5793}"/>
    <cellStyle name="60% - アクセント 5 10 3" xfId="917" xr:uid="{909D8355-708A-4219-99BB-4AD61D292F85}"/>
    <cellStyle name="60% - アクセント 5 10 3 2" xfId="3355" xr:uid="{B4E65177-0ED9-4999-95AD-6E796CFBD8EB}"/>
    <cellStyle name="60% - アクセント 5 10 4" xfId="2218" xr:uid="{30BCDF36-E6E8-4A17-91BF-694283C329AA}"/>
    <cellStyle name="60% - アクセント 5 10 4 2" xfId="4656" xr:uid="{3CFFC363-658E-451E-B956-5D0AC9B2411D}"/>
    <cellStyle name="60% - アクセント 5 10 5" xfId="2956" xr:uid="{F0457474-0677-44A2-90A1-0BFCD181391C}"/>
    <cellStyle name="60% - アクセント 5 11" xfId="363" xr:uid="{DF447A00-A3BA-4EF7-AEBA-8A87FC13FA2F}"/>
    <cellStyle name="60% - アクセント 5 11 2" xfId="1168" xr:uid="{41A1A24B-ACD0-4D66-9B6A-9C73B466C412}"/>
    <cellStyle name="60% - アクセント 5 11 2 2" xfId="3606" xr:uid="{95265E45-E664-40C9-ABD5-7FD172B05051}"/>
    <cellStyle name="60% - アクセント 5 11 3" xfId="2466" xr:uid="{37A34D0D-BC5F-4597-A758-536F741FB997}"/>
    <cellStyle name="60% - アクセント 5 11 3 2" xfId="4904" xr:uid="{4B964602-90D8-4230-96C7-B45C4B99383D}"/>
    <cellStyle name="60% - アクセント 5 11 4" xfId="2807" xr:uid="{AAD3FE01-745C-490C-9B5F-32CF6F56835C}"/>
    <cellStyle name="60% - アクセント 5 12" xfId="768" xr:uid="{116D6D80-16F5-48F4-AA68-51419D50C9F3}"/>
    <cellStyle name="60% - アクセント 5 12 2" xfId="3206" xr:uid="{9DB40697-A41D-440C-87FE-2042C3BF8FF5}"/>
    <cellStyle name="60% - アクセント 5 13" xfId="1770" xr:uid="{166C2724-16F0-47E4-92BE-3D6421C7E77F}"/>
    <cellStyle name="60% - アクセント 5 13 2" xfId="4208" xr:uid="{094F1286-A380-44E8-8796-FAD9222889FA}"/>
    <cellStyle name="60% - アクセント 5 14" xfId="106" xr:uid="{88B68432-5761-4030-9FE5-B9531205AC1A}"/>
    <cellStyle name="60% - アクセント 5 14 2" xfId="2557" xr:uid="{C7895B48-2A2C-46A1-B783-CA08A646FD43}"/>
    <cellStyle name="60% - アクセント 5 15" xfId="2525" xr:uid="{54766AC9-FB73-40D9-8138-B4C1FB04B991}"/>
    <cellStyle name="60% - アクセント 5 2" xfId="215" xr:uid="{D679B29A-062F-4E3F-8E39-597B46E21B3D}"/>
    <cellStyle name="60% - アクセント 5 2 2" xfId="483" xr:uid="{66207F2D-20EE-405F-A7DB-4753AB7AC14D}"/>
    <cellStyle name="60% - アクセント 5 2 2 2" xfId="1485" xr:uid="{328182F5-E8B7-44D3-A7AB-753E6BF7B751}"/>
    <cellStyle name="60% - アクセント 5 2 2 2 2" xfId="3923" xr:uid="{CF6B7B99-8FD0-4E3E-80D6-F295FF3CDA38}"/>
    <cellStyle name="60% - アクセント 5 2 2 3" xfId="888" xr:uid="{3F04FA23-B46D-4753-910E-E07F57CC5F56}"/>
    <cellStyle name="60% - アクセント 5 2 2 3 2" xfId="3326" xr:uid="{0992A3E3-01DE-4AE2-BA01-3E2FB144275F}"/>
    <cellStyle name="60% - アクセント 5 2 2 4" xfId="2257" xr:uid="{A911B576-7DAF-4E60-9921-C7B609C78DFD}"/>
    <cellStyle name="60% - アクセント 5 2 2 4 2" xfId="4695" xr:uid="{D0916487-388D-4782-B653-9D630BCDD455}"/>
    <cellStyle name="60% - アクセント 5 2 2 5" xfId="2927" xr:uid="{392ACBE6-5754-4CEB-BBA3-08E51E13CFFA}"/>
    <cellStyle name="60% - アクセント 5 2 3" xfId="620" xr:uid="{60554B77-CE44-4B29-940F-5ED25A1A117B}"/>
    <cellStyle name="60% - アクセント 5 2 3 2" xfId="1753" xr:uid="{C0DFEEB4-969C-47E4-9272-7F4FF879BCC6}"/>
    <cellStyle name="60% - アクセント 5 2 3 2 2" xfId="4191" xr:uid="{6BCA8264-6405-49FC-8F69-E112EC8B76A2}"/>
    <cellStyle name="60% - アクセント 5 2 3 3" xfId="2496" xr:uid="{96F26F2A-59D4-4503-94C9-875C2D27A68C}"/>
    <cellStyle name="60% - アクセント 5 2 3 3 2" xfId="4934" xr:uid="{2FBAB669-F8A4-46D0-9EE8-C4003685AE17}"/>
    <cellStyle name="60% - アクセント 5 2 4" xfId="424" xr:uid="{2A13A654-E987-456A-8523-6B5E30DFE2AF}"/>
    <cellStyle name="60% - アクセント 5 2 4 2" xfId="1198" xr:uid="{213C81FA-5533-480C-BD8F-7AD1AFD82149}"/>
    <cellStyle name="60% - アクセント 5 2 4 2 2" xfId="3636" xr:uid="{7A45AF41-6193-4404-A0F4-766F6C9848E1}"/>
    <cellStyle name="60% - アクセント 5 2 4 3" xfId="2868" xr:uid="{E27622DA-B207-438A-BC16-989202B5ED85}"/>
    <cellStyle name="60% - アクセント 5 2 5" xfId="829" xr:uid="{9EC66085-3D64-46EA-A8E2-87967326D4FC}"/>
    <cellStyle name="60% - アクセント 5 2 5 2" xfId="3267" xr:uid="{9C8F7A64-7749-44EA-B101-E2B1D903EFBB}"/>
    <cellStyle name="60% - アクセント 5 3" xfId="194" xr:uid="{BDFE4B28-DD89-4BED-AE0A-A9A40E5BEAED}"/>
    <cellStyle name="60% - アクセント 5 3 2" xfId="600" xr:uid="{6FF37C38-55D1-4562-A4FB-374DDEB09525}"/>
    <cellStyle name="60% - アクセント 5 3 2 2" xfId="1602" xr:uid="{EF1FD9DD-CBA7-442C-932A-CBCF7278F1C3}"/>
    <cellStyle name="60% - アクセント 5 3 2 2 2" xfId="4040" xr:uid="{6F3734E2-5886-409E-956A-1D2069810EF5}"/>
    <cellStyle name="60% - アクセント 5 3 2 3" xfId="1005" xr:uid="{6AC5616D-3A70-4F12-A22D-AD31CD2FADCB}"/>
    <cellStyle name="60% - アクセント 5 3 2 3 2" xfId="3443" xr:uid="{4F31C2E5-3D60-43D7-8EE4-B22740D1BA61}"/>
    <cellStyle name="60% - アクセント 5 3 2 4" xfId="2078" xr:uid="{E57A8334-C70F-4A95-BADC-AF4967D0964B}"/>
    <cellStyle name="60% - アクセント 5 3 2 4 2" xfId="4516" xr:uid="{5C28A2E9-2C70-4C82-B50A-070457CA5E3B}"/>
    <cellStyle name="60% - アクセント 5 3 2 5" xfId="3044" xr:uid="{376E8101-51C6-4431-B4AC-1F1F7D78AB68}"/>
    <cellStyle name="60% - アクセント 5 3 3" xfId="394" xr:uid="{C66EB157-C2FD-4334-B686-2E54FDE24DAC}"/>
    <cellStyle name="60% - アクセント 5 3 3 2" xfId="1425" xr:uid="{AC110F49-2FEF-46AE-B131-FB54B2E0A2F8}"/>
    <cellStyle name="60% - アクセント 5 3 3 2 2" xfId="3863" xr:uid="{851AAB4B-8BC1-44D1-AACA-BC0BAE028408}"/>
    <cellStyle name="60% - アクセント 5 3 3 3" xfId="2327" xr:uid="{E3B4FF64-BC5D-4405-AD82-BFB83F524A72}"/>
    <cellStyle name="60% - アクセント 5 3 3 3 2" xfId="4765" xr:uid="{A46531C0-1DA0-46D7-BDEA-02F2AAFCF1D9}"/>
    <cellStyle name="60% - アクセント 5 3 3 4" xfId="2838" xr:uid="{6A6CDA76-3581-4805-841C-E7AA186532C1}"/>
    <cellStyle name="60% - アクセント 5 3 4" xfId="1285" xr:uid="{9DDB4DEF-7627-41F4-AC8A-8698F7A699EF}"/>
    <cellStyle name="60% - アクセント 5 3 4 2" xfId="3723" xr:uid="{508010F9-6CDB-4A72-85E7-AA5DE8346C2A}"/>
    <cellStyle name="60% - アクセント 5 3 5" xfId="799" xr:uid="{B18BB6E3-19D4-42F5-B656-72B8D9720173}"/>
    <cellStyle name="60% - アクセント 5 3 5 2" xfId="3237" xr:uid="{0DA93D97-14E1-4E8F-AEE5-C31E4583EFAB}"/>
    <cellStyle name="60% - アクセント 5 3 6" xfId="1858" xr:uid="{1C3146A5-13CC-4144-93AC-DFB96E54D7EC}"/>
    <cellStyle name="60% - アクセント 5 3 6 2" xfId="4296" xr:uid="{C1FDEF45-2B9B-404B-BD1A-F1030290A44C}"/>
    <cellStyle name="60% - アクセント 5 3 7" xfId="2645" xr:uid="{27D72080-E2BC-4D37-9506-15892BEDE66A}"/>
    <cellStyle name="60% - アクセント 5 4" xfId="250" xr:uid="{6AAAE6F3-C49B-4F2E-A1C0-579FF6AA4737}"/>
    <cellStyle name="60% - アクセント 5 4 2" xfId="655" xr:uid="{B8C71C99-42B2-4C63-8EAB-49192F38D7C5}"/>
    <cellStyle name="60% - アクセント 5 4 2 2" xfId="1651" xr:uid="{27BE458A-61AF-4F1B-B59A-CA48E0E6740C}"/>
    <cellStyle name="60% - アクセント 5 4 2 2 2" xfId="4089" xr:uid="{21F2A1FB-0FD7-489D-A96F-0D6405575D45}"/>
    <cellStyle name="60% - アクセント 5 4 2 3" xfId="1055" xr:uid="{C27523AF-A221-461A-8689-DDAC344E6B12}"/>
    <cellStyle name="60% - アクセント 5 4 2 3 2" xfId="3493" xr:uid="{53644D94-E7F1-4378-839C-54A5F02986AD}"/>
    <cellStyle name="60% - アクセント 5 4 2 4" xfId="2127" xr:uid="{E6964B67-1749-4B95-9543-BE6600854969}"/>
    <cellStyle name="60% - アクセント 5 4 2 4 2" xfId="4565" xr:uid="{85EF7676-3F43-4D58-8327-1DCF2970E01D}"/>
    <cellStyle name="60% - アクセント 5 4 2 5" xfId="3093" xr:uid="{0FABFA83-A3A7-4713-A09A-00A2EF5CA057}"/>
    <cellStyle name="60% - アクセント 5 4 3" xfId="453" xr:uid="{26439C0D-3A15-47C8-8E8E-D784911BA3E8}"/>
    <cellStyle name="60% - アクセント 5 4 3 2" xfId="1455" xr:uid="{15D78FFB-816F-4772-AE46-A725733B8345}"/>
    <cellStyle name="60% - アクセント 5 4 3 2 2" xfId="3893" xr:uid="{66C3748C-DF22-421B-88F5-23DBE1138BA4}"/>
    <cellStyle name="60% - アクセント 5 4 3 3" xfId="2363" xr:uid="{A222E229-1DD9-49CF-8F0F-6038C8F3F5BA}"/>
    <cellStyle name="60% - アクセント 5 4 3 3 2" xfId="4801" xr:uid="{6D160669-DF44-416D-B36E-A1003004384E}"/>
    <cellStyle name="60% - アクセント 5 4 3 4" xfId="2897" xr:uid="{0CDEC5F8-A3EE-451E-B7B1-0A63DE7BB118}"/>
    <cellStyle name="60% - アクセント 5 4 4" xfId="1321" xr:uid="{C8E2F653-CC1A-40B2-B57D-2CAC93B860B0}"/>
    <cellStyle name="60% - アクセント 5 4 4 2" xfId="3759" xr:uid="{96A6F1A3-5A1D-4364-8FF7-CC45E4417C61}"/>
    <cellStyle name="60% - アクセント 5 4 5" xfId="858" xr:uid="{71852CA4-B4C2-497B-A4F3-71D8D6DB2FC0}"/>
    <cellStyle name="60% - アクセント 5 4 5 2" xfId="3296" xr:uid="{B4148C14-A9DA-4160-987C-45E0358C47F0}"/>
    <cellStyle name="60% - アクセント 5 4 6" xfId="1907" xr:uid="{5B8F3B6D-E82D-4DB0-BE1B-A40C72781A32}"/>
    <cellStyle name="60% - アクセント 5 4 6 2" xfId="4345" xr:uid="{CEA4E264-3007-4189-904D-53313131B450}"/>
    <cellStyle name="60% - アクセント 5 4 7" xfId="2694" xr:uid="{85F9D9CF-86DC-4759-B4DB-6AEB824EB4F8}"/>
    <cellStyle name="60% - アクセント 5 5" xfId="165" xr:uid="{D9239691-B818-40CF-ADC1-DADFCEED4D3A}"/>
    <cellStyle name="60% - アクセント 5 5 2" xfId="571" xr:uid="{FC39150D-34DD-4436-9A2E-423090316D62}"/>
    <cellStyle name="60% - アクセント 5 5 2 2" xfId="1573" xr:uid="{A146C35E-FF94-4208-87C9-FE931F5B515F}"/>
    <cellStyle name="60% - アクセント 5 5 2 2 2" xfId="4011" xr:uid="{04461B70-0B2A-4279-9216-CCC7C6534C02}"/>
    <cellStyle name="60% - アクセント 5 5 2 3" xfId="2049" xr:uid="{AD6A8159-DB4E-4BF3-9087-7B3D3912310E}"/>
    <cellStyle name="60% - アクセント 5 5 2 3 2" xfId="4487" xr:uid="{6BC87B9C-57DB-4455-BB05-108AC60C3E59}"/>
    <cellStyle name="60% - アクセント 5 5 2 4" xfId="3015" xr:uid="{31AEB532-536C-4E8D-9145-EC3F8CA9AA4A}"/>
    <cellStyle name="60% - アクセント 5 5 3" xfId="1256" xr:uid="{65FDAD5D-5939-4DC3-AFF3-208DF7EB1CA5}"/>
    <cellStyle name="60% - アクセント 5 5 3 2" xfId="2298" xr:uid="{A8FF4FDE-309C-464D-9159-A919B10A26A5}"/>
    <cellStyle name="60% - アクセント 5 5 3 2 2" xfId="4736" xr:uid="{C261C3E6-CAFA-422B-9750-9813695535AE}"/>
    <cellStyle name="60% - アクセント 5 5 3 3" xfId="3694" xr:uid="{E1DD5FC3-01D3-4648-87A5-457BB251F16B}"/>
    <cellStyle name="60% - アクセント 5 5 4" xfId="976" xr:uid="{4DA01CE9-7C14-46EC-B867-BD5D3BE8F418}"/>
    <cellStyle name="60% - アクセント 5 5 4 2" xfId="3414" xr:uid="{A354C887-1C6F-4F40-84F9-FB86EF14B8F6}"/>
    <cellStyle name="60% - アクセント 5 5 5" xfId="1829" xr:uid="{1F67AF83-194A-4057-8E98-C02CED8B67BC}"/>
    <cellStyle name="60% - アクセント 5 5 5 2" xfId="4267" xr:uid="{AE2C8FB5-804E-4DEF-B01C-13A30942209C}"/>
    <cellStyle name="60% - アクセント 5 5 6" xfId="2616" xr:uid="{7296B0D5-A9D5-479B-8F9E-CC4C29205211}"/>
    <cellStyle name="60% - アクセント 5 6" xfId="279" xr:uid="{0CEE1F87-FDEF-4EA8-B23B-E93399E04349}"/>
    <cellStyle name="60% - アクセント 5 6 2" xfId="684" xr:uid="{3067377C-25FA-4083-8011-AAF19C7AFB64}"/>
    <cellStyle name="60% - アクセント 5 6 2 2" xfId="1680" xr:uid="{0A934AAF-9335-4A3A-B2EB-F25B72167A97}"/>
    <cellStyle name="60% - アクセント 5 6 2 2 2" xfId="4118" xr:uid="{0764507F-592F-4DB0-BDED-644201CA153C}"/>
    <cellStyle name="60% - アクセント 5 6 2 3" xfId="2156" xr:uid="{796FC40C-574C-4336-9F20-B7EFE8AD4537}"/>
    <cellStyle name="60% - アクセント 5 6 2 3 2" xfId="4594" xr:uid="{4D21E8E4-2A77-448E-9F2D-0F395CF0D1EB}"/>
    <cellStyle name="60% - アクセント 5 6 2 4" xfId="3122" xr:uid="{1AFB1C93-69EC-4D05-8180-A05AABE0A2B7}"/>
    <cellStyle name="60% - アクセント 5 6 3" xfId="1340" xr:uid="{361E7DA6-7168-4160-BEA9-34A38ED014C2}"/>
    <cellStyle name="60% - アクセント 5 6 3 2" xfId="2382" xr:uid="{A6C51F94-6FBE-4B5F-A8E3-619DABC0E2F6}"/>
    <cellStyle name="60% - アクセント 5 6 3 2 2" xfId="4820" xr:uid="{B77F6D62-D1DB-4F11-ACC3-0B25703A6EF5}"/>
    <cellStyle name="60% - アクセント 5 6 3 3" xfId="3778" xr:uid="{3DE8026E-5F0F-4288-97CD-B10ECF15F9A0}"/>
    <cellStyle name="60% - アクセント 5 6 4" xfId="1084" xr:uid="{4E496A2B-6F28-4241-9EEC-41FFEB451F5B}"/>
    <cellStyle name="60% - アクセント 5 6 4 2" xfId="3522" xr:uid="{E3371A98-7156-4EE9-8FB8-DC4C5DB11382}"/>
    <cellStyle name="60% - アクセント 5 6 5" xfId="1936" xr:uid="{0B6EECA3-6A39-4C62-BD57-660EC7B72B67}"/>
    <cellStyle name="60% - アクセント 5 6 5 2" xfId="4374" xr:uid="{688ECDF7-9967-401F-ABBB-5B6E94C35070}"/>
    <cellStyle name="60% - アクセント 5 6 6" xfId="2723" xr:uid="{4318E325-1F2E-4916-95AF-E3DFBC5B366E}"/>
    <cellStyle name="60% - アクセント 5 7" xfId="298" xr:uid="{737ACE2C-496A-4418-9A27-3116ED75F109}"/>
    <cellStyle name="60% - アクセント 5 7 2" xfId="703" xr:uid="{454BB294-7EDF-4BF2-8622-7DF14446071D}"/>
    <cellStyle name="60% - アクセント 5 7 2 2" xfId="1699" xr:uid="{A4A0A773-5764-4319-880A-83D5FB34E767}"/>
    <cellStyle name="60% - アクセント 5 7 2 2 2" xfId="4137" xr:uid="{471561F9-2977-4C8D-9E2C-6BD53E01FD67}"/>
    <cellStyle name="60% - アクセント 5 7 2 3" xfId="2175" xr:uid="{502E4E15-A24F-490F-A541-E1FF421A1FFB}"/>
    <cellStyle name="60% - アクセント 5 7 2 3 2" xfId="4613" xr:uid="{26EB7387-19A0-40FB-B63F-5ED583138D6C}"/>
    <cellStyle name="60% - アクセント 5 7 2 4" xfId="3141" xr:uid="{FF7753D6-1C17-473F-B517-17E7B8C9A6DC}"/>
    <cellStyle name="60% - アクセント 5 7 3" xfId="1359" xr:uid="{A889F920-4B39-424D-A297-93B367269F73}"/>
    <cellStyle name="60% - アクセント 5 7 3 2" xfId="2401" xr:uid="{8A10CCEC-DD02-436C-8127-31AD144D6340}"/>
    <cellStyle name="60% - アクセント 5 7 3 2 2" xfId="4839" xr:uid="{959A5A0E-483B-4D09-A1CC-48419D845A86}"/>
    <cellStyle name="60% - アクセント 5 7 3 3" xfId="3797" xr:uid="{4896D0A8-25EA-4413-8BE7-A5E82B66CE29}"/>
    <cellStyle name="60% - アクセント 5 7 4" xfId="1103" xr:uid="{D72A47DB-A644-47F9-995E-1AD3753ABFB1}"/>
    <cellStyle name="60% - アクセント 5 7 4 2" xfId="3541" xr:uid="{4A8761FC-E3FD-410B-8A90-99FC8B8DAC63}"/>
    <cellStyle name="60% - アクセント 5 7 5" xfId="1955" xr:uid="{21EE7E3A-0611-42F9-BBA6-BF30B1BED0E6}"/>
    <cellStyle name="60% - アクセント 5 7 5 2" xfId="4393" xr:uid="{01CC0CC4-4BFC-41D2-BFA1-CF8CF4FC2926}"/>
    <cellStyle name="60% - アクセント 5 7 6" xfId="2742" xr:uid="{93189A3C-B04F-47E0-AEE4-044670190C24}"/>
    <cellStyle name="60% - アクセント 5 8" xfId="136" xr:uid="{A69F0CA2-F8B1-4A8D-9B9E-346F654E63DB}"/>
    <cellStyle name="60% - アクセント 5 8 2" xfId="542" xr:uid="{E57C3FB9-126B-4370-A6BB-1675A695B2DC}"/>
    <cellStyle name="60% - アクセント 5 8 2 2" xfId="1544" xr:uid="{6E3E10D9-52EA-49B6-B993-97FA45511D63}"/>
    <cellStyle name="60% - アクセント 5 8 2 2 2" xfId="3982" xr:uid="{B859AFA3-2894-42C6-969F-62A41AAE1C05}"/>
    <cellStyle name="60% - アクセント 5 8 2 3" xfId="2020" xr:uid="{A0379887-259F-45D1-A245-B1ED57F27CBE}"/>
    <cellStyle name="60% - アクセント 5 8 2 3 2" xfId="4458" xr:uid="{153866EB-6E9B-49AF-B194-282E093B130C}"/>
    <cellStyle name="60% - アクセント 5 8 2 4" xfId="2986" xr:uid="{0C7960C8-4E84-498D-929C-0007CD430B0B}"/>
    <cellStyle name="60% - アクセント 5 8 3" xfId="1227" xr:uid="{2C60A9F3-E7D7-4FC1-8729-0143588FCAB9}"/>
    <cellStyle name="60% - アクセント 5 8 3 2" xfId="2212" xr:uid="{3B00D019-D338-43E5-A2E5-93086688AFFB}"/>
    <cellStyle name="60% - アクセント 5 8 3 2 2" xfId="4650" xr:uid="{A41A1D60-601E-4353-971A-EED9F0C95E19}"/>
    <cellStyle name="60% - アクセント 5 8 3 3" xfId="3665" xr:uid="{AF7772CE-2ECA-4D08-9DEE-D5D2E47978EC}"/>
    <cellStyle name="60% - アクセント 5 8 4" xfId="947" xr:uid="{74F1570C-3808-4713-9A6D-5EEF0AD4A8E1}"/>
    <cellStyle name="60% - アクセント 5 8 4 2" xfId="3385" xr:uid="{8D36740B-5B56-43C8-A617-229EB51EF97F}"/>
    <cellStyle name="60% - アクセント 5 8 5" xfId="1800" xr:uid="{74962197-279B-416E-A62F-62F9C7710E3D}"/>
    <cellStyle name="60% - アクセント 5 8 5 2" xfId="4238" xr:uid="{05D52696-61F2-4273-990E-7CA02BD46DAE}"/>
    <cellStyle name="60% - アクセント 5 8 6" xfId="2587" xr:uid="{CCDA4554-71DC-45CB-BE20-43880FEFE5FF}"/>
    <cellStyle name="60% - アクセント 5 9" xfId="333" xr:uid="{29433E01-75F1-4890-B7EA-087B4EE102B8}"/>
    <cellStyle name="60% - アクセント 5 9 2" xfId="738" xr:uid="{B15940E7-514B-4053-B531-401AC3587B09}"/>
    <cellStyle name="60% - アクセント 5 9 2 2" xfId="1734" xr:uid="{CB50DB1C-3350-492C-92B1-77BA3044CCCA}"/>
    <cellStyle name="60% - アクセント 5 9 2 2 2" xfId="4172" xr:uid="{1F41D2F7-65D9-4A64-958C-271B019D90DC}"/>
    <cellStyle name="60% - アクセント 5 9 2 3" xfId="2436" xr:uid="{4E0E1A66-440E-45B1-A9A1-FF6ABB67C8A1}"/>
    <cellStyle name="60% - アクセント 5 9 2 3 2" xfId="4874" xr:uid="{B22F99D6-6E52-4FDC-B0C4-1869B6AE86F4}"/>
    <cellStyle name="60% - アクセント 5 9 2 4" xfId="3176" xr:uid="{1E71646D-2C3A-4073-80FD-F18BA27867F5}"/>
    <cellStyle name="60% - アクセント 5 9 3" xfId="1394" xr:uid="{23F75C73-1594-46C4-869C-5AE6F3731403}"/>
    <cellStyle name="60% - アクセント 5 9 3 2" xfId="3832" xr:uid="{3C674943-A982-45BC-87E1-59E019F75A59}"/>
    <cellStyle name="60% - アクセント 5 9 4" xfId="1138" xr:uid="{C8EFE970-BCB2-4AE0-89AF-774D908AABB9}"/>
    <cellStyle name="60% - アクセント 5 9 4 2" xfId="3576" xr:uid="{3C3CCC59-61C4-474A-9A95-FEA652B4914D}"/>
    <cellStyle name="60% - アクセント 5 9 5" xfId="1990" xr:uid="{EB041782-0C3D-4326-8914-3B7A71ADB3C0}"/>
    <cellStyle name="60% - アクセント 5 9 5 2" xfId="4428" xr:uid="{46B0B476-96AE-47B0-AD2A-E8A59BC3BCC0}"/>
    <cellStyle name="60% - アクセント 5 9 6" xfId="2777" xr:uid="{80DE91A1-721B-466C-A23C-7430C109CFE4}"/>
    <cellStyle name="60% - アクセント 6" xfId="41" builtinId="52" customBuiltin="1"/>
    <cellStyle name="60% - アクセント 6 10" xfId="515" xr:uid="{BDCB56C9-3ED9-457F-8169-5DC52A6EAB2C}"/>
    <cellStyle name="60% - アクセント 6 10 2" xfId="1517" xr:uid="{E28B4CD6-92CE-470B-AEAB-BCB17024BD5E}"/>
    <cellStyle name="60% - アクセント 6 10 2 2" xfId="3955" xr:uid="{002E289B-08BB-4C74-8429-3086D1AA3677}"/>
    <cellStyle name="60% - アクセント 6 10 3" xfId="920" xr:uid="{2FC9C9A5-BA04-444E-8B86-4EA8A1A4900F}"/>
    <cellStyle name="60% - アクセント 6 10 3 2" xfId="3358" xr:uid="{63B3FF9F-DC5B-4AC4-9BE7-C73D0A4238D8}"/>
    <cellStyle name="60% - アクセント 6 10 4" xfId="2221" xr:uid="{BBC01339-5D60-45D5-8078-AE57B40711E4}"/>
    <cellStyle name="60% - アクセント 6 10 4 2" xfId="4659" xr:uid="{E217B2AB-0C40-4ECF-BCF2-67A0B6F07E71}"/>
    <cellStyle name="60% - アクセント 6 10 5" xfId="2959" xr:uid="{731B57FE-CCF7-4C7E-B4AF-463C17E066C9}"/>
    <cellStyle name="60% - アクセント 6 11" xfId="366" xr:uid="{9D2A0BF8-F959-4EEE-92DB-651F6D8ADC9A}"/>
    <cellStyle name="60% - アクセント 6 11 2" xfId="1171" xr:uid="{E340C0C1-4E6A-400E-B3F5-6B8AAB366596}"/>
    <cellStyle name="60% - アクセント 6 11 2 2" xfId="3609" xr:uid="{AAE0DE46-3DBF-4C40-8629-F3208D4AFCF3}"/>
    <cellStyle name="60% - アクセント 6 11 3" xfId="2469" xr:uid="{27AF066D-3243-4910-A0BB-C831A866C7B4}"/>
    <cellStyle name="60% - アクセント 6 11 3 2" xfId="4907" xr:uid="{4D2F8024-DEBD-4B7A-BD13-EBEF39E4F259}"/>
    <cellStyle name="60% - アクセント 6 11 4" xfId="2810" xr:uid="{68E7E3E0-8568-456E-A757-A5643DEB3EFE}"/>
    <cellStyle name="60% - アクセント 6 12" xfId="771" xr:uid="{26EB0C1E-8F7B-4020-A0A7-B4C2AAC6D602}"/>
    <cellStyle name="60% - アクセント 6 12 2" xfId="3209" xr:uid="{99CD9788-3423-4E6F-AA3E-9E9650ADF608}"/>
    <cellStyle name="60% - アクセント 6 13" xfId="1773" xr:uid="{AA4067D6-EC88-4E07-BE5E-18A60B2C0C70}"/>
    <cellStyle name="60% - アクセント 6 13 2" xfId="4211" xr:uid="{699B7FB4-4898-4306-8C5E-097C1A638FAB}"/>
    <cellStyle name="60% - アクセント 6 14" xfId="109" xr:uid="{9061A5D4-3C08-4913-8A49-969FE2475B1F}"/>
    <cellStyle name="60% - アクセント 6 14 2" xfId="2560" xr:uid="{83515230-F2CA-452B-8582-4AA8B1C8DAEE}"/>
    <cellStyle name="60% - アクセント 6 15" xfId="2528" xr:uid="{16CF1224-A494-41C7-8454-A94C00BE523C}"/>
    <cellStyle name="60% - アクセント 6 2" xfId="218" xr:uid="{001F6E68-CE89-497C-BD64-E3836C60B214}"/>
    <cellStyle name="60% - アクセント 6 2 2" xfId="486" xr:uid="{885162CE-8ECC-43BE-8115-20237AE1F71B}"/>
    <cellStyle name="60% - アクセント 6 2 2 2" xfId="1488" xr:uid="{F9A6295A-6588-4A55-99C3-E7D6782CD7B2}"/>
    <cellStyle name="60% - アクセント 6 2 2 2 2" xfId="3926" xr:uid="{C3D09813-FF56-486D-99E2-DD48912C8197}"/>
    <cellStyle name="60% - アクセント 6 2 2 3" xfId="891" xr:uid="{1E7BC33D-81A2-47BC-B15B-F89578893E85}"/>
    <cellStyle name="60% - アクセント 6 2 2 3 2" xfId="3329" xr:uid="{D168E0A2-CA38-4166-B3C6-2CDC70083CE4}"/>
    <cellStyle name="60% - アクセント 6 2 2 4" xfId="2260" xr:uid="{E9EFE51B-3EC4-4206-9D59-E0E9389BEA5C}"/>
    <cellStyle name="60% - アクセント 6 2 2 4 2" xfId="4698" xr:uid="{1841678A-DA05-497E-99A8-4449F40CA195}"/>
    <cellStyle name="60% - アクセント 6 2 2 5" xfId="2930" xr:uid="{7F5D428A-D742-4657-906D-66CF5D20E8AE}"/>
    <cellStyle name="60% - アクセント 6 2 3" xfId="623" xr:uid="{CA562AFE-9BA7-46E0-9D58-E6CD368779B7}"/>
    <cellStyle name="60% - アクセント 6 2 3 2" xfId="1754" xr:uid="{23E15569-D110-43A9-9393-CEA634B3E745}"/>
    <cellStyle name="60% - アクセント 6 2 3 2 2" xfId="4192" xr:uid="{928297A9-DF0F-4F45-87C6-63FFDB9DDBE9}"/>
    <cellStyle name="60% - アクセント 6 2 3 3" xfId="2499" xr:uid="{131FBA7C-904B-4DA3-9779-B2CFA1075C5A}"/>
    <cellStyle name="60% - アクセント 6 2 3 3 2" xfId="4937" xr:uid="{84AD6D79-BB94-497C-A25A-1663766BA8FA}"/>
    <cellStyle name="60% - アクセント 6 2 4" xfId="427" xr:uid="{162971E6-4EB1-4A00-AD19-743E93D437EF}"/>
    <cellStyle name="60% - アクセント 6 2 4 2" xfId="1201" xr:uid="{8EB86F82-69C9-4825-A629-9439309CF28C}"/>
    <cellStyle name="60% - アクセント 6 2 4 2 2" xfId="3639" xr:uid="{33B49E3F-7B38-4CDA-85FC-708FF5422064}"/>
    <cellStyle name="60% - アクセント 6 2 4 3" xfId="2871" xr:uid="{A735AA19-A610-4CDB-A96B-666EDB53ABA2}"/>
    <cellStyle name="60% - アクセント 6 2 5" xfId="832" xr:uid="{9B31C786-3103-4914-ABC7-AFEDE4D5CAA1}"/>
    <cellStyle name="60% - アクセント 6 2 5 2" xfId="3270" xr:uid="{1256775B-EB46-44DE-B3D3-188401D932E7}"/>
    <cellStyle name="60% - アクセント 6 3" xfId="197" xr:uid="{276AD241-3F81-4302-BC96-9ACB9C5DA803}"/>
    <cellStyle name="60% - アクセント 6 3 2" xfId="603" xr:uid="{A798FF36-A6AC-4F48-A4AB-281DE09DB661}"/>
    <cellStyle name="60% - アクセント 6 3 2 2" xfId="1605" xr:uid="{816F2A43-800E-49BA-9F3F-7905FAEF533F}"/>
    <cellStyle name="60% - アクセント 6 3 2 2 2" xfId="4043" xr:uid="{5BE48353-FC12-446B-BA52-C6D57ADD2F3B}"/>
    <cellStyle name="60% - アクセント 6 3 2 3" xfId="1008" xr:uid="{FC301C88-99C6-4F9A-A1F0-2176D5272E36}"/>
    <cellStyle name="60% - アクセント 6 3 2 3 2" xfId="3446" xr:uid="{AF14F2D6-34EF-4D0A-AB2F-53FF6E057BCB}"/>
    <cellStyle name="60% - アクセント 6 3 2 4" xfId="2081" xr:uid="{5CEB9F65-4831-49B0-B0B6-EBE1FA3ABC34}"/>
    <cellStyle name="60% - アクセント 6 3 2 4 2" xfId="4519" xr:uid="{69FFA7D6-63D6-4CDF-AC6C-0E93004FB919}"/>
    <cellStyle name="60% - アクセント 6 3 2 5" xfId="3047" xr:uid="{738A064C-CE38-45D1-A5C8-F898F5FF9F32}"/>
    <cellStyle name="60% - アクセント 6 3 3" xfId="397" xr:uid="{212BABD6-9852-4137-9CDA-6267D89EEDD8}"/>
    <cellStyle name="60% - アクセント 6 3 3 2" xfId="1428" xr:uid="{808955F3-6B1C-4E37-8DAC-39A29EB8F01C}"/>
    <cellStyle name="60% - アクセント 6 3 3 2 2" xfId="3866" xr:uid="{6D49AD45-6620-4247-B6C0-1B59C9FD5466}"/>
    <cellStyle name="60% - アクセント 6 3 3 3" xfId="2330" xr:uid="{A6F38667-FBFC-4705-907A-A93EF3546603}"/>
    <cellStyle name="60% - アクセント 6 3 3 3 2" xfId="4768" xr:uid="{5E680B9C-37A8-4DEB-948D-21AF8DECE192}"/>
    <cellStyle name="60% - アクセント 6 3 3 4" xfId="2841" xr:uid="{D52428DE-A082-454B-8E0B-71020ED3CEE1}"/>
    <cellStyle name="60% - アクセント 6 3 4" xfId="1288" xr:uid="{75293DC5-7589-4809-BF2D-B3690FA6B947}"/>
    <cellStyle name="60% - アクセント 6 3 4 2" xfId="3726" xr:uid="{B36EC0EF-8571-4DD5-8B3A-D5386101F8CA}"/>
    <cellStyle name="60% - アクセント 6 3 5" xfId="802" xr:uid="{D82BCAC3-BACC-4C66-B3D0-286B7A3A4995}"/>
    <cellStyle name="60% - アクセント 6 3 5 2" xfId="3240" xr:uid="{BD378DEC-5C53-4E13-BBD9-2E99B56C74FD}"/>
    <cellStyle name="60% - アクセント 6 3 6" xfId="1861" xr:uid="{BFCA037A-439B-4925-8979-B58FAD849D81}"/>
    <cellStyle name="60% - アクセント 6 3 6 2" xfId="4299" xr:uid="{CD98A1BB-7C58-495C-972B-7BBFBF76A323}"/>
    <cellStyle name="60% - アクセント 6 3 7" xfId="2648" xr:uid="{13B8AAB0-32C2-4FCF-98AF-C1E8E35C4A55}"/>
    <cellStyle name="60% - アクセント 6 4" xfId="253" xr:uid="{B8B4AFEB-5F6F-4C19-B596-C3C090091E9C}"/>
    <cellStyle name="60% - アクセント 6 4 2" xfId="658" xr:uid="{E84F7C80-E78A-4BD7-9C9F-D04CF6209053}"/>
    <cellStyle name="60% - アクセント 6 4 2 2" xfId="1654" xr:uid="{D3758DC3-6C1E-4CB8-8C50-E7AD4FE31CBC}"/>
    <cellStyle name="60% - アクセント 6 4 2 2 2" xfId="4092" xr:uid="{7FED0FB7-0DE2-4B46-8144-A80AD3729EFA}"/>
    <cellStyle name="60% - アクセント 6 4 2 3" xfId="1058" xr:uid="{F2B6299C-46C7-4D81-B19D-80A971BCEED2}"/>
    <cellStyle name="60% - アクセント 6 4 2 3 2" xfId="3496" xr:uid="{D0805CB5-EBB1-4BA5-8725-DF64B2662EF3}"/>
    <cellStyle name="60% - アクセント 6 4 2 4" xfId="2130" xr:uid="{D20EE793-B5A6-4FA8-999E-F923E3C38866}"/>
    <cellStyle name="60% - アクセント 6 4 2 4 2" xfId="4568" xr:uid="{E5E02B6B-7AC0-432B-88B9-E84B725FEC7D}"/>
    <cellStyle name="60% - アクセント 6 4 2 5" xfId="3096" xr:uid="{A40A33BE-4C53-4FE5-BDB7-07357651C365}"/>
    <cellStyle name="60% - アクセント 6 4 3" xfId="456" xr:uid="{B791DBF7-C1D0-47EC-996A-7FA9EAFED5C0}"/>
    <cellStyle name="60% - アクセント 6 4 3 2" xfId="1458" xr:uid="{C4ABAB1A-C034-46C0-9E37-24C0C1715F91}"/>
    <cellStyle name="60% - アクセント 6 4 3 2 2" xfId="3896" xr:uid="{50FAE751-4CC5-419E-B782-AAFB9A5456C7}"/>
    <cellStyle name="60% - アクセント 6 4 3 3" xfId="2366" xr:uid="{A7D743D6-2FF2-434D-9B6A-4F3E62166D84}"/>
    <cellStyle name="60% - アクセント 6 4 3 3 2" xfId="4804" xr:uid="{C28806F4-D089-4FDF-BA63-56E57472A6BA}"/>
    <cellStyle name="60% - アクセント 6 4 3 4" xfId="2900" xr:uid="{C07BF861-7C4A-415B-B560-28A28549942D}"/>
    <cellStyle name="60% - アクセント 6 4 4" xfId="1324" xr:uid="{CE213C92-8095-40FA-88B4-9ABDB6CB10F3}"/>
    <cellStyle name="60% - アクセント 6 4 4 2" xfId="3762" xr:uid="{A93052F5-75B6-4520-BC76-D6EFCC214EE6}"/>
    <cellStyle name="60% - アクセント 6 4 5" xfId="861" xr:uid="{E13DCEE4-4AC7-42BE-8BF7-CC60A541B070}"/>
    <cellStyle name="60% - アクセント 6 4 5 2" xfId="3299" xr:uid="{6F86B2DA-7A1E-4DE3-AF0B-57AD8478C89C}"/>
    <cellStyle name="60% - アクセント 6 4 6" xfId="1910" xr:uid="{5194D64D-5E9C-4FCD-870C-9E45660E9D8A}"/>
    <cellStyle name="60% - アクセント 6 4 6 2" xfId="4348" xr:uid="{D351A315-AB05-4E60-9A70-3698F0DFB662}"/>
    <cellStyle name="60% - アクセント 6 4 7" xfId="2697" xr:uid="{36F34C2B-77D7-4959-A609-43EB426684B1}"/>
    <cellStyle name="60% - アクセント 6 5" xfId="168" xr:uid="{33804D25-32DA-4DC2-8B98-F036A971C086}"/>
    <cellStyle name="60% - アクセント 6 5 2" xfId="574" xr:uid="{C29DF167-4553-478C-90B3-AC86FC99335A}"/>
    <cellStyle name="60% - アクセント 6 5 2 2" xfId="1576" xr:uid="{7C6623C9-DEE3-4603-92C4-F539AC5E86A8}"/>
    <cellStyle name="60% - アクセント 6 5 2 2 2" xfId="4014" xr:uid="{BD1197FA-2B9E-44ED-B29C-26B9263AF435}"/>
    <cellStyle name="60% - アクセント 6 5 2 3" xfId="2052" xr:uid="{40DB3F23-3347-4467-A147-113869D5A4C5}"/>
    <cellStyle name="60% - アクセント 6 5 2 3 2" xfId="4490" xr:uid="{02C6F9B7-14E2-4FD7-A243-2E2B34EC1587}"/>
    <cellStyle name="60% - アクセント 6 5 2 4" xfId="3018" xr:uid="{8DEB9CF0-18E8-4053-93C9-DD916F840547}"/>
    <cellStyle name="60% - アクセント 6 5 3" xfId="1259" xr:uid="{84A678F8-F24B-4136-AD25-44464F2B5989}"/>
    <cellStyle name="60% - アクセント 6 5 3 2" xfId="2301" xr:uid="{7C64665D-5D4F-4F70-902C-FB8EB918F4B2}"/>
    <cellStyle name="60% - アクセント 6 5 3 2 2" xfId="4739" xr:uid="{08F5B366-FE16-4895-A3D0-1B3897D68368}"/>
    <cellStyle name="60% - アクセント 6 5 3 3" xfId="3697" xr:uid="{9DA87F4C-808C-4353-BAC2-9554732ABCCC}"/>
    <cellStyle name="60% - アクセント 6 5 4" xfId="979" xr:uid="{5BC290F7-8872-4D56-94D7-1E86B5250990}"/>
    <cellStyle name="60% - アクセント 6 5 4 2" xfId="3417" xr:uid="{A075348C-9515-4171-A01B-249AA10E0A84}"/>
    <cellStyle name="60% - アクセント 6 5 5" xfId="1832" xr:uid="{62E061D2-2111-4F50-BD2A-3947A29D1471}"/>
    <cellStyle name="60% - アクセント 6 5 5 2" xfId="4270" xr:uid="{66E02C87-6165-4CC0-B45D-90520AE37A2C}"/>
    <cellStyle name="60% - アクセント 6 5 6" xfId="2619" xr:uid="{7FFFB404-2396-44CF-A24F-7DF2B651B995}"/>
    <cellStyle name="60% - アクセント 6 6" xfId="282" xr:uid="{E4368AED-594D-40A1-86F7-321AB9ECBC5F}"/>
    <cellStyle name="60% - アクセント 6 6 2" xfId="687" xr:uid="{8511ECE5-305A-4CA8-9DA6-8B1E2E37DDF5}"/>
    <cellStyle name="60% - アクセント 6 6 2 2" xfId="1683" xr:uid="{AE750C25-AF6B-4E9E-8D31-9B30C979DEAA}"/>
    <cellStyle name="60% - アクセント 6 6 2 2 2" xfId="4121" xr:uid="{700E89B0-253B-4D7F-B95B-62B9C7EBAE04}"/>
    <cellStyle name="60% - アクセント 6 6 2 3" xfId="2159" xr:uid="{8F1257A7-0367-4A2D-A0FE-D74A3706A5F4}"/>
    <cellStyle name="60% - アクセント 6 6 2 3 2" xfId="4597" xr:uid="{A12C1B79-1BE6-4932-8429-2207AF6CED85}"/>
    <cellStyle name="60% - アクセント 6 6 2 4" xfId="3125" xr:uid="{8EB172D1-AF5A-45E7-B48E-2DB81049EA4C}"/>
    <cellStyle name="60% - アクセント 6 6 3" xfId="1343" xr:uid="{42F70570-32E6-4BE4-9239-62A32C743482}"/>
    <cellStyle name="60% - アクセント 6 6 3 2" xfId="2385" xr:uid="{0D13D241-5A5C-41F5-8757-62FE9E8BF93C}"/>
    <cellStyle name="60% - アクセント 6 6 3 2 2" xfId="4823" xr:uid="{7A2616B1-D8D0-4BCF-9867-0D5B8074663B}"/>
    <cellStyle name="60% - アクセント 6 6 3 3" xfId="3781" xr:uid="{14737E34-8D6E-44B7-B559-B9E834B0B6D9}"/>
    <cellStyle name="60% - アクセント 6 6 4" xfId="1087" xr:uid="{520A9654-170D-4141-89E0-1FCE1BC5DDFB}"/>
    <cellStyle name="60% - アクセント 6 6 4 2" xfId="3525" xr:uid="{0B53EC44-3050-485C-95EB-99843F648088}"/>
    <cellStyle name="60% - アクセント 6 6 5" xfId="1939" xr:uid="{B795CDAB-B084-4067-A1CE-71CE86029DAB}"/>
    <cellStyle name="60% - アクセント 6 6 5 2" xfId="4377" xr:uid="{E9403063-2A32-4349-85B5-2757434FF7E9}"/>
    <cellStyle name="60% - アクセント 6 6 6" xfId="2726" xr:uid="{12A20E5C-3952-41C1-A0F2-7166B3A5E5D1}"/>
    <cellStyle name="60% - アクセント 6 7" xfId="301" xr:uid="{0C3213C7-79DF-4F26-BF13-19A0CADB5CF0}"/>
    <cellStyle name="60% - アクセント 6 7 2" xfId="706" xr:uid="{7C32C547-9505-4095-A384-6F28450898BA}"/>
    <cellStyle name="60% - アクセント 6 7 2 2" xfId="1702" xr:uid="{475D365F-10EE-4023-9AFE-02FAEF4DD699}"/>
    <cellStyle name="60% - アクセント 6 7 2 2 2" xfId="4140" xr:uid="{194D3C41-D8F4-4237-A3C7-F1A09F7C624D}"/>
    <cellStyle name="60% - アクセント 6 7 2 3" xfId="2178" xr:uid="{5E92EB1B-A3F4-4A36-8064-EC7744FEC2EE}"/>
    <cellStyle name="60% - アクセント 6 7 2 3 2" xfId="4616" xr:uid="{E0544B3A-6371-4FBA-8281-390133F93E70}"/>
    <cellStyle name="60% - アクセント 6 7 2 4" xfId="3144" xr:uid="{54AA6E12-C89C-42D3-8D81-07707C0A73EC}"/>
    <cellStyle name="60% - アクセント 6 7 3" xfId="1362" xr:uid="{4B70967C-6ACE-496A-AD91-D48077715946}"/>
    <cellStyle name="60% - アクセント 6 7 3 2" xfId="2404" xr:uid="{97C0EDFA-F5A8-4DE8-993A-EC4D54E36AC9}"/>
    <cellStyle name="60% - アクセント 6 7 3 2 2" xfId="4842" xr:uid="{F4C70110-2A03-4D33-AB51-45F4F45F6CCD}"/>
    <cellStyle name="60% - アクセント 6 7 3 3" xfId="3800" xr:uid="{16A99165-D150-4C58-BB92-02BA5C13D903}"/>
    <cellStyle name="60% - アクセント 6 7 4" xfId="1106" xr:uid="{F31E1F15-B0AE-4512-BC2C-F688B6522FF2}"/>
    <cellStyle name="60% - アクセント 6 7 4 2" xfId="3544" xr:uid="{0C80CA7D-3343-4E2B-A071-4C33EB91B0F3}"/>
    <cellStyle name="60% - アクセント 6 7 5" xfId="1958" xr:uid="{29A46A47-CAE8-47C4-AAB5-2279DCF8BD9A}"/>
    <cellStyle name="60% - アクセント 6 7 5 2" xfId="4396" xr:uid="{209BD8E5-890D-4EE8-9A6E-0EFD85377E0E}"/>
    <cellStyle name="60% - アクセント 6 7 6" xfId="2745" xr:uid="{BA698DDC-1975-487B-AD60-255726486A8D}"/>
    <cellStyle name="60% - アクセント 6 8" xfId="139" xr:uid="{988475CB-29D2-426D-9489-AC54ED34E92B}"/>
    <cellStyle name="60% - アクセント 6 8 2" xfId="545" xr:uid="{CB250FBB-D5FB-4E3D-988E-85FB8E7EE2DB}"/>
    <cellStyle name="60% - アクセント 6 8 2 2" xfId="1547" xr:uid="{89DBC302-6913-468B-9AA4-E5E604438B7F}"/>
    <cellStyle name="60% - アクセント 6 8 2 2 2" xfId="3985" xr:uid="{8CFFAC95-3B79-4241-A77A-FAE67F52FE36}"/>
    <cellStyle name="60% - アクセント 6 8 2 3" xfId="2023" xr:uid="{6A9653AC-EE87-4D17-A243-611107948EA9}"/>
    <cellStyle name="60% - アクセント 6 8 2 3 2" xfId="4461" xr:uid="{BCCFE34A-22F0-4D3B-BBE8-839C153FEC70}"/>
    <cellStyle name="60% - アクセント 6 8 2 4" xfId="2989" xr:uid="{169CB1A0-49A2-4CDE-99ED-1DEB9B290F7D}"/>
    <cellStyle name="60% - アクセント 6 8 3" xfId="1230" xr:uid="{6A270BE9-7880-4044-81EE-BE8F4CEB086A}"/>
    <cellStyle name="60% - アクセント 6 8 3 2" xfId="2271" xr:uid="{ACD87C72-C56D-4475-88BA-A1D1932C83D7}"/>
    <cellStyle name="60% - アクセント 6 8 3 2 2" xfId="4709" xr:uid="{BEA222C2-73B0-4773-BBFF-EF9C4233A493}"/>
    <cellStyle name="60% - アクセント 6 8 3 3" xfId="3668" xr:uid="{3DB1670E-DBF6-4E72-AB35-601B03CECA2B}"/>
    <cellStyle name="60% - アクセント 6 8 4" xfId="950" xr:uid="{2BE1BA2B-F7E1-4146-9F69-5CB8C3BF9C16}"/>
    <cellStyle name="60% - アクセント 6 8 4 2" xfId="3388" xr:uid="{149E91FC-E6B3-494D-9211-B1678E846201}"/>
    <cellStyle name="60% - アクセント 6 8 5" xfId="1803" xr:uid="{253B88C4-0744-4FAD-8801-3783746D02F4}"/>
    <cellStyle name="60% - アクセント 6 8 5 2" xfId="4241" xr:uid="{96F07446-B7E1-4F61-B925-355C424DB680}"/>
    <cellStyle name="60% - アクセント 6 8 6" xfId="2590" xr:uid="{38028977-9C7E-487D-B24D-24AD0F4AED3A}"/>
    <cellStyle name="60% - アクセント 6 9" xfId="336" xr:uid="{0BF011D8-EC4A-405A-95A6-C28902987412}"/>
    <cellStyle name="60% - アクセント 6 9 2" xfId="741" xr:uid="{C860A848-0818-4EC2-BCB1-803F25806D41}"/>
    <cellStyle name="60% - アクセント 6 9 2 2" xfId="1737" xr:uid="{5920AC4E-7BF2-4EC2-93A0-5586873AB68B}"/>
    <cellStyle name="60% - アクセント 6 9 2 2 2" xfId="4175" xr:uid="{26BF3BD9-484C-4B5A-9D15-948D47524ED5}"/>
    <cellStyle name="60% - アクセント 6 9 2 3" xfId="2439" xr:uid="{6A64E649-C011-4A25-BFAE-E0621010459A}"/>
    <cellStyle name="60% - アクセント 6 9 2 3 2" xfId="4877" xr:uid="{C5E581F6-1C46-4886-8954-EF55DCF23570}"/>
    <cellStyle name="60% - アクセント 6 9 2 4" xfId="3179" xr:uid="{5C3CE8A1-CAC6-46A2-B7D4-3FAA77BCC565}"/>
    <cellStyle name="60% - アクセント 6 9 3" xfId="1397" xr:uid="{AF128638-1A3B-4E9A-9B8D-37DC2523CED3}"/>
    <cellStyle name="60% - アクセント 6 9 3 2" xfId="3835" xr:uid="{2465761B-45B2-475A-A578-827750FB4D2B}"/>
    <cellStyle name="60% - アクセント 6 9 4" xfId="1141" xr:uid="{14933B78-B16D-4AED-8B1F-F97355963893}"/>
    <cellStyle name="60% - アクセント 6 9 4 2" xfId="3579" xr:uid="{539D7BC9-B9DC-4CA2-BCB6-791691D8ACA4}"/>
    <cellStyle name="60% - アクセント 6 9 5" xfId="1993" xr:uid="{ACEF0A8D-DAFB-4B1F-9AA7-F1315C26CA99}"/>
    <cellStyle name="60% - アクセント 6 9 5 2" xfId="4431" xr:uid="{65206DDF-DDF3-4F2B-BBC9-296BA8C90188}"/>
    <cellStyle name="60% - アクセント 6 9 6" xfId="2780" xr:uid="{4C983CF2-1A55-49ED-ADC3-DA832A695F1A}"/>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どちらでもない 2" xfId="199" xr:uid="{E126F230-E5D3-46B4-9C22-12F194869B0C}"/>
    <cellStyle name="パーセント 2" xfId="47" xr:uid="{00000000-0005-0000-0000-00001B000000}"/>
    <cellStyle name="パーセント 3" xfId="48" xr:uid="{00000000-0005-0000-0000-00001C000000}"/>
    <cellStyle name="パーセント 4" xfId="72" xr:uid="{00000000-0005-0000-0000-00001D000000}"/>
    <cellStyle name="パーセント 4 10" xfId="112" xr:uid="{29E64031-8661-491D-99C5-01A9C8F2F133}"/>
    <cellStyle name="パーセント 4 10 2" xfId="2563" xr:uid="{B3D7E0EA-B6C6-4F07-A06F-451D3BFC7131}"/>
    <cellStyle name="パーセント 4 11" xfId="2531" xr:uid="{AE19BEA2-4124-47C3-95B0-088AB4E1E3DF}"/>
    <cellStyle name="パーセント 4 2" xfId="256" xr:uid="{6B53C00A-7287-4301-862D-3DDFC10CB69B}"/>
    <cellStyle name="パーセント 4 2 2" xfId="489" xr:uid="{5F4D3A4E-9D46-47F5-9C15-C23C82249E87}"/>
    <cellStyle name="パーセント 4 2 2 2" xfId="1491" xr:uid="{0E05F6B3-CFF1-4ED2-B48C-765E753B49CF}"/>
    <cellStyle name="パーセント 4 2 2 2 2" xfId="3929" xr:uid="{2D9C8D4A-90A0-4BB3-99A3-C003B796333E}"/>
    <cellStyle name="パーセント 4 2 2 3" xfId="894" xr:uid="{D42414D3-507A-455E-9924-8B9113DC7213}"/>
    <cellStyle name="パーセント 4 2 2 3 2" xfId="3332" xr:uid="{1646992A-2830-4E29-912D-20C3F70BFA61}"/>
    <cellStyle name="パーセント 4 2 2 4" xfId="2133" xr:uid="{D3EB11F5-9395-4DDE-A4FB-B17CF452842A}"/>
    <cellStyle name="パーセント 4 2 2 4 2" xfId="4571" xr:uid="{2B6E0742-DC95-482B-8F43-F489ACDD4A3C}"/>
    <cellStyle name="パーセント 4 2 2 5" xfId="2933" xr:uid="{B6EBB498-AAEE-441C-88EC-3D48708D968A}"/>
    <cellStyle name="パーセント 4 2 3" xfId="661" xr:uid="{70693EC2-51A9-474C-A0EE-B74C1FA22B47}"/>
    <cellStyle name="パーセント 4 2 3 2" xfId="1657" xr:uid="{F1792BF1-EF46-4F32-B8A2-71BF5B71513F}"/>
    <cellStyle name="パーセント 4 2 3 2 2" xfId="4095" xr:uid="{4C21205F-9644-4B6A-B811-19737AE1ABFE}"/>
    <cellStyle name="パーセント 4 2 3 3" xfId="1061" xr:uid="{A57E6FCB-5734-4B49-8F9B-B7EF2982D9C9}"/>
    <cellStyle name="パーセント 4 2 3 3 2" xfId="3499" xr:uid="{BE493236-D073-4505-89CF-EDBA2D1BDC62}"/>
    <cellStyle name="パーセント 4 2 3 4" xfId="2263" xr:uid="{472519C6-C1D4-4912-9BB7-4DE84CA89892}"/>
    <cellStyle name="パーセント 4 2 3 4 2" xfId="4701" xr:uid="{0DA42079-E982-4B10-9A70-50DABCDAF256}"/>
    <cellStyle name="パーセント 4 2 3 5" xfId="3099" xr:uid="{CE72A6DF-93BC-4633-A042-BC12F6FDE8FA}"/>
    <cellStyle name="パーセント 4 2 4" xfId="430" xr:uid="{DFAEA7E5-A838-48CB-8734-A74D5B785991}"/>
    <cellStyle name="パーセント 4 2 4 2" xfId="1204" xr:uid="{1A9FA96F-B6E0-49A9-B1AF-698DC2D1ED5D}"/>
    <cellStyle name="パーセント 4 2 4 2 2" xfId="3642" xr:uid="{DC75EACC-B7C5-44A0-BAFC-0C4B66A0ABAB}"/>
    <cellStyle name="パーセント 4 2 4 3" xfId="2502" xr:uid="{309FA712-01AE-4F03-B945-E7AC148A5D99}"/>
    <cellStyle name="パーセント 4 2 4 3 2" xfId="4940" xr:uid="{629BDAB5-32ED-46DF-B1A0-C7D200B42B2D}"/>
    <cellStyle name="パーセント 4 2 4 4" xfId="2874" xr:uid="{C51CD647-125D-450D-924F-AEB1FD4C0FFB}"/>
    <cellStyle name="パーセント 4 2 5" xfId="835" xr:uid="{880804CA-AB64-40CC-AC3A-7E4FE28153CA}"/>
    <cellStyle name="パーセント 4 2 5 2" xfId="3273" xr:uid="{49A6343E-AE9F-431B-A26B-C784EBB7A4B5}"/>
    <cellStyle name="パーセント 4 2 6" xfId="1913" xr:uid="{563B838C-27C3-4F04-BC83-5D7785FCE2C3}"/>
    <cellStyle name="パーセント 4 2 6 2" xfId="4351" xr:uid="{8E9D472E-24C2-4893-8D70-5A47F40FBF69}"/>
    <cellStyle name="パーセント 4 2 7" xfId="2700" xr:uid="{1F398FF5-8DD6-49AC-8EF0-E0E2AB27911B}"/>
    <cellStyle name="パーセント 4 3" xfId="171" xr:uid="{7AC77C19-29B7-4A75-993A-AC8E3D2C3797}"/>
    <cellStyle name="パーセント 4 3 2" xfId="577" xr:uid="{DF2E8D87-04AC-410C-893D-4F04175B59A4}"/>
    <cellStyle name="パーセント 4 3 2 2" xfId="1579" xr:uid="{B5628DC6-5D50-4091-93BF-607E4DCBB6AB}"/>
    <cellStyle name="パーセント 4 3 2 2 2" xfId="4017" xr:uid="{5A499B52-7E95-47DF-9ACB-ECDCE97C191D}"/>
    <cellStyle name="パーセント 4 3 2 3" xfId="982" xr:uid="{20CB2120-D253-40D8-94E4-157DDDE2EAEB}"/>
    <cellStyle name="パーセント 4 3 2 3 2" xfId="3420" xr:uid="{FD717A3B-C601-425A-97F0-B17012ADFC05}"/>
    <cellStyle name="パーセント 4 3 2 4" xfId="2055" xr:uid="{15DFFF26-F437-42DD-AC35-4DFFEA7DEC90}"/>
    <cellStyle name="パーセント 4 3 2 4 2" xfId="4493" xr:uid="{27C6B6E2-59F1-432E-B947-7FE0ADD2E03A}"/>
    <cellStyle name="パーセント 4 3 2 5" xfId="3021" xr:uid="{C6C9368E-5910-426F-8FB4-15D8CCC37E34}"/>
    <cellStyle name="パーセント 4 3 3" xfId="400" xr:uid="{A856D975-B6CF-4177-89C6-E2CC8CC75650}"/>
    <cellStyle name="パーセント 4 3 3 2" xfId="1431" xr:uid="{C7265B22-FD3F-40FA-AFC2-6067604479B6}"/>
    <cellStyle name="パーセント 4 3 3 2 2" xfId="3869" xr:uid="{9BEF5C8E-54F0-41E4-865A-14BC16FA8508}"/>
    <cellStyle name="パーセント 4 3 3 3" xfId="2304" xr:uid="{5151D979-9EC6-4050-8357-09F0EE758CD9}"/>
    <cellStyle name="パーセント 4 3 3 3 2" xfId="4742" xr:uid="{30E673FD-62AD-461F-B8B4-53ADDB33A336}"/>
    <cellStyle name="パーセント 4 3 3 4" xfId="2844" xr:uid="{77F9C9CC-A4FE-4CE9-966F-28E545165064}"/>
    <cellStyle name="パーセント 4 3 4" xfId="1262" xr:uid="{7DBF8B88-A124-479B-B992-810C5F9201F9}"/>
    <cellStyle name="パーセント 4 3 4 2" xfId="3700" xr:uid="{13C2CDFC-928A-4457-AF8B-88254A7FC4C9}"/>
    <cellStyle name="パーセント 4 3 5" xfId="805" xr:uid="{09FAD4A4-E594-4917-ADD9-BEA2F8B30BEE}"/>
    <cellStyle name="パーセント 4 3 5 2" xfId="3243" xr:uid="{CF2700E9-7B7D-4992-8DE2-0D003DA6BF83}"/>
    <cellStyle name="パーセント 4 3 6" xfId="1835" xr:uid="{DE916011-6521-4336-B328-BC7A636E1139}"/>
    <cellStyle name="パーセント 4 3 6 2" xfId="4273" xr:uid="{D02BC9A0-35F1-49DD-92EA-F33603826A4E}"/>
    <cellStyle name="パーセント 4 3 7" xfId="2622" xr:uid="{56E82F7E-F3E8-4C6C-BB97-58C065AE40AA}"/>
    <cellStyle name="パーセント 4 4" xfId="142" xr:uid="{AC2D6BC6-1878-4B9A-9F1F-F8178F65DB68}"/>
    <cellStyle name="パーセント 4 4 2" xfId="548" xr:uid="{7AD9122D-E812-459C-B068-3AD2D8F9D99F}"/>
    <cellStyle name="パーセント 4 4 2 2" xfId="1550" xr:uid="{C9D8D1CE-7515-401E-A951-B97352DA7001}"/>
    <cellStyle name="パーセント 4 4 2 2 2" xfId="3988" xr:uid="{EF2DB471-94FD-40F5-9DE1-A93949D55433}"/>
    <cellStyle name="パーセント 4 4 2 3" xfId="953" xr:uid="{9A77CD4C-74BB-4AE0-9FD9-EDB37A8352CA}"/>
    <cellStyle name="パーセント 4 4 2 3 2" xfId="3391" xr:uid="{13C0E622-CD11-48DD-BE09-37847BC69114}"/>
    <cellStyle name="パーセント 4 4 2 4" xfId="2026" xr:uid="{6499BA0F-D724-4A7F-A088-F9AB61FA26C8}"/>
    <cellStyle name="パーセント 4 4 2 4 2" xfId="4464" xr:uid="{D6809215-75F6-4615-A15D-55C1875C3152}"/>
    <cellStyle name="パーセント 4 4 2 5" xfId="2992" xr:uid="{791B3ABD-4629-4A86-869F-16A238E1D32F}"/>
    <cellStyle name="パーセント 4 4 3" xfId="459" xr:uid="{0382BADD-77C3-4EFA-82E8-62678D686C3F}"/>
    <cellStyle name="パーセント 4 4 3 2" xfId="1461" xr:uid="{49A4F3CC-0553-494E-876C-5A74B6E86ECA}"/>
    <cellStyle name="パーセント 4 4 3 2 2" xfId="3899" xr:uid="{80B3A9AC-5103-4E0E-B07C-6929997C0F95}"/>
    <cellStyle name="パーセント 4 4 3 3" xfId="2273" xr:uid="{A18535AD-372B-4139-89BA-FDBE9B1A0CBA}"/>
    <cellStyle name="パーセント 4 4 3 3 2" xfId="4711" xr:uid="{773C13B5-573C-427E-9EF0-C7488005238C}"/>
    <cellStyle name="パーセント 4 4 3 4" xfId="2903" xr:uid="{1B48DD83-430D-4CD4-B8BB-7C612F74769B}"/>
    <cellStyle name="パーセント 4 4 4" xfId="1233" xr:uid="{D6FB6445-52EA-49D7-84AA-563E430AF053}"/>
    <cellStyle name="パーセント 4 4 4 2" xfId="3671" xr:uid="{1C430796-7C2F-4888-9481-4F29968E9B5E}"/>
    <cellStyle name="パーセント 4 4 5" xfId="864" xr:uid="{D704D848-FA72-40B0-919A-09C7105F6BB0}"/>
    <cellStyle name="パーセント 4 4 5 2" xfId="3302" xr:uid="{9DCC0159-2DF0-4F63-BAD0-10131B6A91B8}"/>
    <cellStyle name="パーセント 4 4 6" xfId="1806" xr:uid="{64919634-CDE0-45F2-BBA7-CA8F1C0A67C7}"/>
    <cellStyle name="パーセント 4 4 6 2" xfId="4244" xr:uid="{818A02EC-6F1F-4883-83D7-41970ACCACF7}"/>
    <cellStyle name="パーセント 4 4 7" xfId="2593" xr:uid="{EAFF62F9-5124-486D-BACC-63413BCC67A1}"/>
    <cellStyle name="パーセント 4 5" xfId="339" xr:uid="{7E60491E-1CB6-4A01-BE00-E37B2C40E12C}"/>
    <cellStyle name="パーセント 4 5 2" xfId="744" xr:uid="{611DF6E3-885D-4D38-8A5A-8924B2928D4E}"/>
    <cellStyle name="パーセント 4 5 2 2" xfId="1740" xr:uid="{78311E39-1F56-45CC-B941-5FD08FEAE8FB}"/>
    <cellStyle name="パーセント 4 5 2 2 2" xfId="4178" xr:uid="{53C71FCD-C7D0-4CED-B85C-3FC413280AE2}"/>
    <cellStyle name="パーセント 4 5 2 3" xfId="2442" xr:uid="{673553AE-BA03-4E6A-BE30-95E5F8DF5E31}"/>
    <cellStyle name="パーセント 4 5 2 3 2" xfId="4880" xr:uid="{BC462A2A-BF8B-480C-8CA7-BA9258F31870}"/>
    <cellStyle name="パーセント 4 5 2 4" xfId="3182" xr:uid="{A1640084-884B-444C-A84A-D1C61B8B5778}"/>
    <cellStyle name="パーセント 4 5 3" xfId="1400" xr:uid="{83ADC1FA-D6BC-48AC-AB55-C5893F1AF260}"/>
    <cellStyle name="パーセント 4 5 3 2" xfId="3838" xr:uid="{0170390C-CBD3-468D-9CE4-E9CD9F2631AE}"/>
    <cellStyle name="パーセント 4 5 4" xfId="1144" xr:uid="{44508976-3A3E-4242-AD2C-2EB54C37B45B}"/>
    <cellStyle name="パーセント 4 5 4 2" xfId="3582" xr:uid="{2C81C738-2968-40BD-8CAD-4C0E448BE1F0}"/>
    <cellStyle name="パーセント 4 5 5" xfId="1996" xr:uid="{1794FC3C-C651-471D-97ED-A20822711360}"/>
    <cellStyle name="パーセント 4 5 5 2" xfId="4434" xr:uid="{791B80BE-C477-4C80-9CEA-400058B438F6}"/>
    <cellStyle name="パーセント 4 5 6" xfId="2783" xr:uid="{F66024A6-3DD3-43DF-8AFE-FE1E2CE77787}"/>
    <cellStyle name="パーセント 4 6" xfId="518" xr:uid="{42F1EA95-4F2E-47CD-820E-4B725F4AB470}"/>
    <cellStyle name="パーセント 4 6 2" xfId="1520" xr:uid="{ADD9C3D3-1BC3-4215-9282-BE40E61235D9}"/>
    <cellStyle name="パーセント 4 6 2 2" xfId="3958" xr:uid="{A07B499C-68FC-48F5-B9A0-6418BA185B98}"/>
    <cellStyle name="パーセント 4 6 3" xfId="923" xr:uid="{4FFCACD2-2D07-40DF-83BF-E93EBBA0D5B3}"/>
    <cellStyle name="パーセント 4 6 3 2" xfId="3361" xr:uid="{D2099665-D9BD-4C27-8A07-86B2E96254DD}"/>
    <cellStyle name="パーセント 4 6 4" xfId="2231" xr:uid="{2DA67420-4138-458A-8088-BBDA0EEB41FA}"/>
    <cellStyle name="パーセント 4 6 4 2" xfId="4669" xr:uid="{CFF2495F-68B0-4F6C-B0AD-9A00CBA869ED}"/>
    <cellStyle name="パーセント 4 6 5" xfId="2962" xr:uid="{6413F922-E5FD-4B57-A541-50A0A5108D7F}"/>
    <cellStyle name="パーセント 4 7" xfId="369" xr:uid="{91F488CE-48D4-47DD-8A51-1D589AABB20E}"/>
    <cellStyle name="パーセント 4 7 2" xfId="1174" xr:uid="{F5DF0B1F-A0A8-4ADA-81F1-C17F5C9A2BAA}"/>
    <cellStyle name="パーセント 4 7 2 2" xfId="3612" xr:uid="{BB90263D-5422-4356-985F-A05B79952FC0}"/>
    <cellStyle name="パーセント 4 7 3" xfId="2472" xr:uid="{1933209A-7587-4C2D-99BB-E3E886874066}"/>
    <cellStyle name="パーセント 4 7 3 2" xfId="4910" xr:uid="{1B30593A-B2E3-4A7D-AFF0-3BC0EA2615FC}"/>
    <cellStyle name="パーセント 4 7 4" xfId="2813" xr:uid="{6C374584-4ABA-4765-9D5E-9179C3622A6C}"/>
    <cellStyle name="パーセント 4 8" xfId="774" xr:uid="{9293D831-08A3-476F-9FF7-9EE94104A0E9}"/>
    <cellStyle name="パーセント 4 8 2" xfId="3212" xr:uid="{E935A881-8A16-428D-96A7-87C7990A2F3C}"/>
    <cellStyle name="パーセント 4 9" xfId="1776" xr:uid="{6A7CCE62-61C2-4517-94F8-D4F615DFCD27}"/>
    <cellStyle name="パーセント 4 9 2" xfId="4214" xr:uid="{343CBFE1-5C38-49DE-99A8-077332530AB4}"/>
    <cellStyle name="パーセント 5" xfId="80" xr:uid="{00000000-0005-0000-0000-00001E000000}"/>
    <cellStyle name="パーセント 6" xfId="73" xr:uid="{00000000-0005-0000-0000-00001F000000}"/>
    <cellStyle name="ハイパーリンク 2" xfId="49" xr:uid="{00000000-0005-0000-0000-000020000000}"/>
    <cellStyle name="メモ" xfId="15" builtinId="10" customBuiltin="1"/>
    <cellStyle name="メモ 10" xfId="497" xr:uid="{8F02F899-63E3-4996-82A7-E594A0F2B36E}"/>
    <cellStyle name="メモ 10 2" xfId="1499" xr:uid="{64998F8F-7A54-49CB-B3AC-D93E90F7637A}"/>
    <cellStyle name="メモ 10 2 2" xfId="3937" xr:uid="{B0C51436-027B-420F-87D8-FC6D8E6E3A5D}"/>
    <cellStyle name="メモ 10 3" xfId="902" xr:uid="{92CBF1B8-BBE8-40DD-B07C-9BABD671735B}"/>
    <cellStyle name="メモ 10 3 2" xfId="3340" xr:uid="{88D91128-73D0-4F9A-BE30-A95A23EE0E87}"/>
    <cellStyle name="メモ 10 4" xfId="2199" xr:uid="{96961D37-420B-46DB-BFC3-19F87DF196AD}"/>
    <cellStyle name="メモ 10 4 2" xfId="4637" xr:uid="{38E0BA3C-12D6-4BBE-A429-E630BEC94DA3}"/>
    <cellStyle name="メモ 10 5" xfId="2941" xr:uid="{B1E831C5-7B89-4A7A-B164-71E76152DCAA}"/>
    <cellStyle name="メモ 11" xfId="348" xr:uid="{DDD4BA76-83C3-4469-8B77-BCAA563CAD2D}"/>
    <cellStyle name="メモ 11 2" xfId="1153" xr:uid="{C6440F05-DF03-49A5-888C-17F0B9B68C41}"/>
    <cellStyle name="メモ 11 2 2" xfId="3591" xr:uid="{E37C82B6-0AB1-4DAC-9A8B-309802C6E708}"/>
    <cellStyle name="メモ 11 3" xfId="2451" xr:uid="{F6841B37-B349-40EB-ABCC-0D2FF507086D}"/>
    <cellStyle name="メモ 11 3 2" xfId="4889" xr:uid="{B3722E3F-C3B6-425C-A351-8681B9E4AFCA}"/>
    <cellStyle name="メモ 11 4" xfId="2792" xr:uid="{5CC4FC9F-62B3-4258-8DF4-89187CD0D2A3}"/>
    <cellStyle name="メモ 12" xfId="753" xr:uid="{8EE5EE2E-B920-44D0-96BA-293FBF707534}"/>
    <cellStyle name="メモ 12 2" xfId="3191" xr:uid="{F253014C-D02B-4F5A-A375-38F52A448302}"/>
    <cellStyle name="メモ 13" xfId="1755" xr:uid="{7ACF2D51-00C0-44D7-9A7E-EE8C774D36AD}"/>
    <cellStyle name="メモ 13 2" xfId="4193" xr:uid="{00ECA815-1D5B-4750-8C80-F5AFED442D4D}"/>
    <cellStyle name="メモ 14" xfId="91" xr:uid="{50B7C605-D6DE-4DF6-86B8-39974489364F}"/>
    <cellStyle name="メモ 14 2" xfId="2542" xr:uid="{71CB38C6-027A-4B1C-BC5F-70D9EA329E9D}"/>
    <cellStyle name="メモ 15" xfId="2510" xr:uid="{D0624881-8295-4395-9BD8-4F32BB7FC808}"/>
    <cellStyle name="メモ 2" xfId="200" xr:uid="{1C2F6C27-2190-4E1C-9B61-DE2DCC4E7CBA}"/>
    <cellStyle name="メモ 2 2" xfId="221" xr:uid="{AE08D330-98B4-4E83-944F-743A2FB59C93}"/>
    <cellStyle name="メモ 2 2 2" xfId="626" xr:uid="{5695C399-F35B-4766-ACDC-432E46945626}"/>
    <cellStyle name="メモ 2 2 2 2" xfId="1622" xr:uid="{80D9EEDB-3184-4731-8FC6-7860B99BED29}"/>
    <cellStyle name="メモ 2 2 2 2 2" xfId="4060" xr:uid="{914661E6-08E3-40C3-81DD-8F6632E2C9D5}"/>
    <cellStyle name="メモ 2 2 2 3" xfId="1026" xr:uid="{2517FEF4-8B04-4574-915C-7AE770E98F92}"/>
    <cellStyle name="メモ 2 2 2 3 2" xfId="3464" xr:uid="{32486CBA-5F88-4B10-A3BB-2B8FC038333B}"/>
    <cellStyle name="メモ 2 2 2 4" xfId="2098" xr:uid="{B8C52BCC-BE2F-4183-881F-5DE2E2711724}"/>
    <cellStyle name="メモ 2 2 2 4 2" xfId="4536" xr:uid="{67F3841D-55D4-4CC4-88BC-E033F5987D66}"/>
    <cellStyle name="メモ 2 2 2 5" xfId="3064" xr:uid="{5926A681-74D8-424E-A28F-D6F8C58FD5F0}"/>
    <cellStyle name="メモ 2 2 3" xfId="468" xr:uid="{E5CB8F2A-3BBE-454D-A279-FDFA62BDE202}"/>
    <cellStyle name="メモ 2 2 3 2" xfId="1470" xr:uid="{E021BE7D-6FDE-4674-942E-EABF8FEE3E9D}"/>
    <cellStyle name="メモ 2 2 3 2 2" xfId="3908" xr:uid="{C5D190CA-1381-4CC0-8B11-AA8FFF9118BE}"/>
    <cellStyle name="メモ 2 2 3 3" xfId="2334" xr:uid="{D6305155-287A-4E02-A8C6-5420B84F82EF}"/>
    <cellStyle name="メモ 2 2 3 3 2" xfId="4772" xr:uid="{34B2A307-620E-45F7-A594-70DA13729B79}"/>
    <cellStyle name="メモ 2 2 3 4" xfId="2912" xr:uid="{C67A592B-C1B4-453C-8C09-1592B0F754EB}"/>
    <cellStyle name="メモ 2 2 4" xfId="1292" xr:uid="{52DD304D-2135-465E-AA2A-4B5CB1495667}"/>
    <cellStyle name="メモ 2 2 4 2" xfId="3730" xr:uid="{7C4016C1-04AB-4DD3-B2DB-BB8251779501}"/>
    <cellStyle name="メモ 2 2 5" xfId="873" xr:uid="{637FB8A7-23A5-418F-AC5D-206BA5C75FE1}"/>
    <cellStyle name="メモ 2 2 5 2" xfId="3311" xr:uid="{069E4658-A301-47B9-839E-DAEA358885FE}"/>
    <cellStyle name="メモ 2 2 6" xfId="1878" xr:uid="{3F052217-EB21-449B-B095-0CB168636FED}"/>
    <cellStyle name="メモ 2 2 6 2" xfId="4316" xr:uid="{5197B628-5ABE-45BD-8CC6-9A0B5B7ADB94}"/>
    <cellStyle name="メモ 2 2 7" xfId="2665" xr:uid="{82A489C2-AA7E-4D6D-BB80-C3CB15C923B1}"/>
    <cellStyle name="メモ 2 3" xfId="303" xr:uid="{0607EC47-5EE9-449B-B744-80D616BA7DD5}"/>
    <cellStyle name="メモ 2 3 2" xfId="708" xr:uid="{CC91F7FC-3DFC-4C73-B313-F54851B0AE21}"/>
    <cellStyle name="メモ 2 3 2 2" xfId="1704" xr:uid="{E8748954-710A-4B0D-AAE4-3D929A164047}"/>
    <cellStyle name="メモ 2 3 2 2 2" xfId="4142" xr:uid="{B1D9C982-E576-4938-8F30-513A1C372798}"/>
    <cellStyle name="メモ 2 3 2 3" xfId="2180" xr:uid="{E3B1AAEB-9579-4B00-97C6-63C7F8C22816}"/>
    <cellStyle name="メモ 2 3 2 3 2" xfId="4618" xr:uid="{13D04169-5BC7-49B4-B039-EDF4DB7E3920}"/>
    <cellStyle name="メモ 2 3 2 4" xfId="3146" xr:uid="{EE280171-6845-441C-8229-D01C267793F4}"/>
    <cellStyle name="メモ 2 3 3" xfId="1364" xr:uid="{2C2FA390-90F6-4E6D-BFAC-2CC48E404356}"/>
    <cellStyle name="メモ 2 3 3 2" xfId="2406" xr:uid="{A2F6719A-D6FB-47C0-B578-FC062E201945}"/>
    <cellStyle name="メモ 2 3 3 2 2" xfId="4844" xr:uid="{BA011873-581F-4C2E-9E44-38DD2B92FC96}"/>
    <cellStyle name="メモ 2 3 3 3" xfId="3802" xr:uid="{F325ABEB-53B7-4AB0-9847-335DE4ADA275}"/>
    <cellStyle name="メモ 2 3 4" xfId="1108" xr:uid="{EABC8F7B-F366-449C-8674-57781A7FF7A9}"/>
    <cellStyle name="メモ 2 3 4 2" xfId="3546" xr:uid="{3DB87357-09BA-4521-8E20-EA6EAFF4684E}"/>
    <cellStyle name="メモ 2 3 5" xfId="1960" xr:uid="{60C3783B-9C90-409F-BB6E-E27D0E395B91}"/>
    <cellStyle name="メモ 2 3 5 2" xfId="4398" xr:uid="{9E2EFDBB-19D6-488D-871E-DD2828CE8DF3}"/>
    <cellStyle name="メモ 2 3 6" xfId="2747" xr:uid="{8E5B48EF-8B53-42D5-8F2D-CDF38226FE96}"/>
    <cellStyle name="メモ 2 4" xfId="605" xr:uid="{997998F0-08B8-45EB-8C44-F55C517BEB0F}"/>
    <cellStyle name="メモ 2 4 2" xfId="1607" xr:uid="{9F877FE0-BD5F-42D4-B489-8D9BF645583A}"/>
    <cellStyle name="メモ 2 4 2 2" xfId="4045" xr:uid="{0520823B-9463-4AEB-8026-90FA21EE6C63}"/>
    <cellStyle name="メモ 2 4 3" xfId="1010" xr:uid="{585BEACC-3E67-4098-91D9-36B0E60F2D4A}"/>
    <cellStyle name="メモ 2 4 3 2" xfId="3448" xr:uid="{F71D5AE0-F20A-42CC-8D76-0349EF1EC968}"/>
    <cellStyle name="メモ 2 4 4" xfId="2083" xr:uid="{090EF70B-4B06-4940-8255-54B75628EA4F}"/>
    <cellStyle name="メモ 2 4 4 2" xfId="4521" xr:uid="{563EE64D-154D-47A7-91CB-26AD5DAE50EF}"/>
    <cellStyle name="メモ 2 4 5" xfId="3049" xr:uid="{F61C320B-5617-49A6-8484-D95745D0284A}"/>
    <cellStyle name="メモ 2 5" xfId="409" xr:uid="{A3ED66F0-78AB-49E6-A185-58F54E50DA07}"/>
    <cellStyle name="メモ 2 5 2" xfId="1183" xr:uid="{749A48DE-DE8D-473E-AB5F-801244E0F553}"/>
    <cellStyle name="メモ 2 5 2 2" xfId="3621" xr:uid="{14362C52-1479-4A71-8663-04912ACE3106}"/>
    <cellStyle name="メモ 2 5 3" xfId="2242" xr:uid="{3D0A6F0A-DD2A-4C4E-8FC3-CA41B0821896}"/>
    <cellStyle name="メモ 2 5 3 2" xfId="4680" xr:uid="{29469C7B-7A6E-4D59-B38F-406E2F0471BF}"/>
    <cellStyle name="メモ 2 5 4" xfId="2853" xr:uid="{ACBBBE0A-4FA8-4F2A-B969-15173D0350C3}"/>
    <cellStyle name="メモ 2 6" xfId="814" xr:uid="{EC60CC6E-9CCC-4E7C-8755-307152A32C91}"/>
    <cellStyle name="メモ 2 6 2" xfId="2481" xr:uid="{59561879-D2A5-493A-B53B-881D3B8D0F01}"/>
    <cellStyle name="メモ 2 6 2 2" xfId="4919" xr:uid="{C3DE2486-FC27-4173-88E0-EB15C92D6DF1}"/>
    <cellStyle name="メモ 2 6 3" xfId="3252" xr:uid="{526E3F4F-A157-422F-9787-0B92D9D723C9}"/>
    <cellStyle name="メモ 2 7" xfId="1863" xr:uid="{F24304F9-DCF7-4C9B-AA10-BB3F58FD2D9D}"/>
    <cellStyle name="メモ 2 7 2" xfId="4301" xr:uid="{E6F8DCE5-5113-4F26-B6CD-36830B72AAA3}"/>
    <cellStyle name="メモ 2 8" xfId="2650" xr:uid="{634F5D7E-C761-4906-8C74-3BC944AE741B}"/>
    <cellStyle name="メモ 3" xfId="179" xr:uid="{C7A7E891-CD58-4A99-A9DB-F2D718549E7C}"/>
    <cellStyle name="メモ 3 2" xfId="585" xr:uid="{FA7B0405-6E1E-49A5-9F55-1971584F3963}"/>
    <cellStyle name="メモ 3 2 2" xfId="1587" xr:uid="{AC05FA69-0776-41D7-82F5-44CC41FAD61E}"/>
    <cellStyle name="メモ 3 2 2 2" xfId="4025" xr:uid="{60A66E47-8BEF-4EC0-B39D-0CEAD6268A96}"/>
    <cellStyle name="メモ 3 2 3" xfId="990" xr:uid="{2A9133FE-9DB6-42AF-8505-31DA47429739}"/>
    <cellStyle name="メモ 3 2 3 2" xfId="3428" xr:uid="{B0B38CA1-9BF2-44D5-BEF2-D32042D1461F}"/>
    <cellStyle name="メモ 3 2 4" xfId="2063" xr:uid="{B38FDED0-F1E8-4681-BE4A-E0B3A5B3D16B}"/>
    <cellStyle name="メモ 3 2 4 2" xfId="4501" xr:uid="{822749B7-4EC5-44AA-B084-3084471257A7}"/>
    <cellStyle name="メモ 3 2 5" xfId="3029" xr:uid="{C0BD8C50-EA5C-429E-852A-A38E05B83A30}"/>
    <cellStyle name="メモ 3 3" xfId="379" xr:uid="{B13F0E1D-D0B2-40D7-9C81-4219FFA6BCB3}"/>
    <cellStyle name="メモ 3 3 2" xfId="1410" xr:uid="{B7752360-9722-4776-BC8E-4604FDAD48B7}"/>
    <cellStyle name="メモ 3 3 2 2" xfId="3848" xr:uid="{41EC45E7-4718-418B-AED2-C614B29D0408}"/>
    <cellStyle name="メモ 3 3 3" xfId="2312" xr:uid="{0625B60D-AB27-4E06-9F3A-BAE91A199CFB}"/>
    <cellStyle name="メモ 3 3 3 2" xfId="4750" xr:uid="{4CC1FE72-87F2-4380-8DAA-47A9D21E04DD}"/>
    <cellStyle name="メモ 3 3 4" xfId="2823" xr:uid="{9BED9E16-F621-4748-BFCE-A84C9E13E07C}"/>
    <cellStyle name="メモ 3 4" xfId="1270" xr:uid="{028FAFCA-DEDE-4BC8-A05B-35FC79D4F195}"/>
    <cellStyle name="メモ 3 4 2" xfId="3708" xr:uid="{CC3EF701-1BBD-49C0-86CC-DF22F3DEC251}"/>
    <cellStyle name="メモ 3 5" xfId="784" xr:uid="{4E97B5A8-7774-487B-AA6E-51571EF56019}"/>
    <cellStyle name="メモ 3 5 2" xfId="3222" xr:uid="{E37A445A-474E-417E-89CB-CA4DB02E38FB}"/>
    <cellStyle name="メモ 3 6" xfId="1843" xr:uid="{56C156FD-607A-43AA-8647-F361EE63B7B1}"/>
    <cellStyle name="メモ 3 6 2" xfId="4281" xr:uid="{61295094-628A-4394-8BD6-EFBAECDB79BC}"/>
    <cellStyle name="メモ 3 7" xfId="2630" xr:uid="{59A3FD57-0E58-4B06-BF39-FD95B44D3CE4}"/>
    <cellStyle name="メモ 4" xfId="235" xr:uid="{7EA65BAE-E7A5-41C2-94FB-195E362D1CCA}"/>
    <cellStyle name="メモ 4 2" xfId="640" xr:uid="{1090A699-FDBC-4B3E-9692-CEB815048155}"/>
    <cellStyle name="メモ 4 2 2" xfId="1636" xr:uid="{0C3A8C96-E7CD-4F70-B959-EE5F7BD43381}"/>
    <cellStyle name="メモ 4 2 2 2" xfId="4074" xr:uid="{65765440-8A6B-4F66-9D5C-DDC8C6DCBAA0}"/>
    <cellStyle name="メモ 4 2 3" xfId="1040" xr:uid="{45EB0BF6-FDE3-455C-8737-AB979D039290}"/>
    <cellStyle name="メモ 4 2 3 2" xfId="3478" xr:uid="{E45ECE27-BECB-4998-A72A-95D99A15D16C}"/>
    <cellStyle name="メモ 4 2 4" xfId="2112" xr:uid="{DB2D09C0-35F9-40ED-8AF2-E69D953091A4}"/>
    <cellStyle name="メモ 4 2 4 2" xfId="4550" xr:uid="{91C76C89-CE7D-4A23-89ED-7A7AEE46AE3C}"/>
    <cellStyle name="メモ 4 2 5" xfId="3078" xr:uid="{0F300ABD-3830-4CD7-BCAD-478D8F5EB7DC}"/>
    <cellStyle name="メモ 4 3" xfId="438" xr:uid="{782219AA-928B-4840-932B-F09669EB2AC5}"/>
    <cellStyle name="メモ 4 3 2" xfId="1440" xr:uid="{3EA7FADE-3FB9-480A-A814-884C5C4C3BEB}"/>
    <cellStyle name="メモ 4 3 2 2" xfId="3878" xr:uid="{0BA9B68F-506F-41E9-8093-CDF2A91FDE1E}"/>
    <cellStyle name="メモ 4 3 3" xfId="2348" xr:uid="{46813F2F-70D3-4733-8DC3-532B712CD6C5}"/>
    <cellStyle name="メモ 4 3 3 2" xfId="4786" xr:uid="{4B3AECE6-2D28-4872-9AD8-054DCD32C002}"/>
    <cellStyle name="メモ 4 3 4" xfId="2882" xr:uid="{A84BCA56-4451-4349-B70D-A79E318203E4}"/>
    <cellStyle name="メモ 4 4" xfId="1306" xr:uid="{DF77911A-F7EC-4DFD-AD09-EE1F00EF9238}"/>
    <cellStyle name="メモ 4 4 2" xfId="3744" xr:uid="{E5228D52-9621-4A2A-A1EF-B46AE1BF55B4}"/>
    <cellStyle name="メモ 4 5" xfId="843" xr:uid="{F086834C-C701-4560-B60D-01FED6C7B9D8}"/>
    <cellStyle name="メモ 4 5 2" xfId="3281" xr:uid="{AAB3BDF5-CEBB-4082-9AB6-C27553A761F8}"/>
    <cellStyle name="メモ 4 6" xfId="1892" xr:uid="{A54ACEF3-65AC-48FE-8601-B9A1C46CC29A}"/>
    <cellStyle name="メモ 4 6 2" xfId="4330" xr:uid="{375A2755-7F8D-41E5-9261-2D84C279A912}"/>
    <cellStyle name="メモ 4 7" xfId="2679" xr:uid="{18056BF3-1D56-4F4B-93B6-08618BA839CE}"/>
    <cellStyle name="メモ 5" xfId="150" xr:uid="{56758DFD-6D75-4BD4-8DEE-D7A436A41084}"/>
    <cellStyle name="メモ 5 2" xfId="556" xr:uid="{5BA4B87C-B923-476A-8486-3AD4054C91EE}"/>
    <cellStyle name="メモ 5 2 2" xfId="1558" xr:uid="{89509E1B-10A7-45D0-BD85-33E6ADD96B33}"/>
    <cellStyle name="メモ 5 2 2 2" xfId="3996" xr:uid="{5841855D-0100-4338-BA8D-B2DAC8E8AAF1}"/>
    <cellStyle name="メモ 5 2 3" xfId="2034" xr:uid="{BCA1047F-9266-4C48-9394-AFEF8AFF3260}"/>
    <cellStyle name="メモ 5 2 3 2" xfId="4472" xr:uid="{DBBE0516-B7B7-4E67-8024-1A50E5BB0BAA}"/>
    <cellStyle name="メモ 5 2 4" xfId="3000" xr:uid="{7C1F79FB-89D6-402A-813F-E1E487257A52}"/>
    <cellStyle name="メモ 5 3" xfId="1241" xr:uid="{4B4B0B4E-B48B-4BC2-98F7-DC675878476D}"/>
    <cellStyle name="メモ 5 3 2" xfId="2283" xr:uid="{E1804124-6696-43DD-AC79-692EAF04A9A9}"/>
    <cellStyle name="メモ 5 3 2 2" xfId="4721" xr:uid="{A46DB30D-F6E1-477B-86B0-B9A30E08DF43}"/>
    <cellStyle name="メモ 5 3 3" xfId="3679" xr:uid="{08A53802-F4AE-40EB-A6D9-1171185E9AEB}"/>
    <cellStyle name="メモ 5 4" xfId="961" xr:uid="{C76E6C14-FF3A-42FD-94B9-A884957F69C1}"/>
    <cellStyle name="メモ 5 4 2" xfId="3399" xr:uid="{4E1C2A63-92D8-495A-B0A0-56BF96FF86E9}"/>
    <cellStyle name="メモ 5 5" xfId="1814" xr:uid="{5FDFA30E-F17F-4544-B2CA-49B9FC2B604A}"/>
    <cellStyle name="メモ 5 5 2" xfId="4252" xr:uid="{F19B3181-DB89-4CD5-9E92-B50C1594974A}"/>
    <cellStyle name="メモ 5 6" xfId="2601" xr:uid="{05643669-6FDD-484D-99B2-B563C7F123A9}"/>
    <cellStyle name="メモ 6" xfId="264" xr:uid="{7084CBA8-170C-4A4A-B754-3700A4BFBDD7}"/>
    <cellStyle name="メモ 6 2" xfId="669" xr:uid="{DDF37FF1-9ED3-4338-91C1-5A2037A6B447}"/>
    <cellStyle name="メモ 6 2 2" xfId="1665" xr:uid="{68E038BB-FEDD-45F8-BCC8-F9D4B8EC819B}"/>
    <cellStyle name="メモ 6 2 2 2" xfId="4103" xr:uid="{2BB67572-BDCA-4AB5-BBE4-EB736A0D80E6}"/>
    <cellStyle name="メモ 6 2 3" xfId="2141" xr:uid="{B65D52B6-6714-40C1-B49A-8BCD4DE29FD5}"/>
    <cellStyle name="メモ 6 2 3 2" xfId="4579" xr:uid="{68530BA2-9E2A-4246-9462-5B777DA25CA4}"/>
    <cellStyle name="メモ 6 2 4" xfId="3107" xr:uid="{9F513292-0AEA-4CA2-B4B0-FE51E0AD76C7}"/>
    <cellStyle name="メモ 6 3" xfId="1325" xr:uid="{FEEAE572-540F-4C3E-AF47-57275601BDDB}"/>
    <cellStyle name="メモ 6 3 2" xfId="2367" xr:uid="{901137A7-C1E4-4741-A98E-681FF9CD0846}"/>
    <cellStyle name="メモ 6 3 2 2" xfId="4805" xr:uid="{8E3F85E7-82B1-43DF-A5E1-80CC1C39793F}"/>
    <cellStyle name="メモ 6 3 3" xfId="3763" xr:uid="{E7F0E45A-6CCC-4EC2-AE08-E9BA7F18E72B}"/>
    <cellStyle name="メモ 6 4" xfId="1069" xr:uid="{6B74D120-DBE3-4559-8787-750C009E8C11}"/>
    <cellStyle name="メモ 6 4 2" xfId="3507" xr:uid="{139A4731-5804-49AF-825B-5A5B803651C1}"/>
    <cellStyle name="メモ 6 5" xfId="1921" xr:uid="{E8DDEE13-84D5-4D10-88C3-0D5FE4DE6BEA}"/>
    <cellStyle name="メモ 6 5 2" xfId="4359" xr:uid="{74460D1B-D2BE-4E5E-AD7D-5CD0F102699F}"/>
    <cellStyle name="メモ 6 6" xfId="2708" xr:uid="{225CB490-36A1-4B18-AEFA-7F1E47A69443}"/>
    <cellStyle name="メモ 7" xfId="283" xr:uid="{D03A0EEA-DAB5-4C1D-8E40-61BCA713D0A7}"/>
    <cellStyle name="メモ 7 2" xfId="688" xr:uid="{FEEED2FE-5D70-4591-B604-4ED55BEB45C7}"/>
    <cellStyle name="メモ 7 2 2" xfId="1684" xr:uid="{4B5F2790-3BE7-498A-BAD0-70956EA8DE2A}"/>
    <cellStyle name="メモ 7 2 2 2" xfId="4122" xr:uid="{DCB145CB-492C-465A-BFE0-05A9C9F50956}"/>
    <cellStyle name="メモ 7 2 3" xfId="2160" xr:uid="{AF4107EE-CB8F-4ECB-B600-A9596B26F7FF}"/>
    <cellStyle name="メモ 7 2 3 2" xfId="4598" xr:uid="{37631047-D6B2-4D4E-BBE4-B18E565E25BF}"/>
    <cellStyle name="メモ 7 2 4" xfId="3126" xr:uid="{90C6A848-E21A-46FC-947B-D94E40040174}"/>
    <cellStyle name="メモ 7 3" xfId="1344" xr:uid="{DC8ED8D0-3507-42CB-B2AC-3C1E2907AC1B}"/>
    <cellStyle name="メモ 7 3 2" xfId="2386" xr:uid="{74D2A1C7-F611-4119-A0D2-8ADFC535BF61}"/>
    <cellStyle name="メモ 7 3 2 2" xfId="4824" xr:uid="{63BC2C18-DFE0-47EB-88B5-CC32447A2F0D}"/>
    <cellStyle name="メモ 7 3 3" xfId="3782" xr:uid="{ABA61F3A-89FB-4D59-AAFB-2B875433E210}"/>
    <cellStyle name="メモ 7 4" xfId="1088" xr:uid="{024A3900-EB96-4528-B266-3723E0240A81}"/>
    <cellStyle name="メモ 7 4 2" xfId="3526" xr:uid="{82CDB4A3-EAEA-4F29-9611-E1A17605FC78}"/>
    <cellStyle name="メモ 7 5" xfId="1940" xr:uid="{CD6DD442-6341-4FD7-BD71-D8FF4E0591CC}"/>
    <cellStyle name="メモ 7 5 2" xfId="4378" xr:uid="{3DF256F6-FD43-4C0C-9C19-F25B540B0473}"/>
    <cellStyle name="メモ 7 6" xfId="2727" xr:uid="{CA912BD9-76E6-45BF-A547-EAD5D46488D5}"/>
    <cellStyle name="メモ 8" xfId="121" xr:uid="{D7ECA706-56B4-443C-ABC8-AD01570FF12B}"/>
    <cellStyle name="メモ 8 2" xfId="527" xr:uid="{2E560C8D-AF54-47DE-80BD-ED0691F3566D}"/>
    <cellStyle name="メモ 8 2 2" xfId="1529" xr:uid="{EFFE0C07-DC9A-4CA9-B3E0-EBA94F6D3306}"/>
    <cellStyle name="メモ 8 2 2 2" xfId="3967" xr:uid="{21F2E93E-CF00-41F6-9F5A-DD59F683C645}"/>
    <cellStyle name="メモ 8 2 3" xfId="2005" xr:uid="{5C87C321-1FE4-4443-AA6F-0E24A5AD60B5}"/>
    <cellStyle name="メモ 8 2 3 2" xfId="4443" xr:uid="{8F35D746-0488-4F00-AB26-73FBD8805A6C}"/>
    <cellStyle name="メモ 8 2 4" xfId="2971" xr:uid="{7563A377-0367-4C2A-8D26-859C051A89B6}"/>
    <cellStyle name="メモ 8 3" xfId="1212" xr:uid="{47512053-4ACA-49E2-B4BC-E5AEAB0645D4}"/>
    <cellStyle name="メモ 8 3 2" xfId="2276" xr:uid="{DD3D0DA7-3F81-4636-9E04-C8386C96DA87}"/>
    <cellStyle name="メモ 8 3 2 2" xfId="4714" xr:uid="{640371F4-ABB0-4454-A430-5970AB35D03A}"/>
    <cellStyle name="メモ 8 3 3" xfId="3650" xr:uid="{FC102BC3-E289-4410-A038-9A382304F1EC}"/>
    <cellStyle name="メモ 8 4" xfId="932" xr:uid="{497221D3-4AC8-43D0-9C25-F3DACCFEACC9}"/>
    <cellStyle name="メモ 8 4 2" xfId="3370" xr:uid="{F3260194-E9C3-4D18-9E6C-2A60F49AE5A9}"/>
    <cellStyle name="メモ 8 5" xfId="1785" xr:uid="{3E87F8E7-7CF7-43B4-8A9A-BD2AA2897DF0}"/>
    <cellStyle name="メモ 8 5 2" xfId="4223" xr:uid="{B767581C-AF59-4DA3-8E9C-463DC540F25E}"/>
    <cellStyle name="メモ 8 6" xfId="2572" xr:uid="{A4ACA483-F695-4021-BB92-EDB272829433}"/>
    <cellStyle name="メモ 9" xfId="318" xr:uid="{86D61735-4222-451C-B321-65A773D9046B}"/>
    <cellStyle name="メモ 9 2" xfId="723" xr:uid="{448A906D-F942-44C4-A8C0-4BA0C3ED6552}"/>
    <cellStyle name="メモ 9 2 2" xfId="1719" xr:uid="{073EA060-345A-4229-9057-F997F2E938C5}"/>
    <cellStyle name="メモ 9 2 2 2" xfId="4157" xr:uid="{F13E881A-D6FC-4E74-AE7C-B86DAFF43473}"/>
    <cellStyle name="メモ 9 2 3" xfId="2421" xr:uid="{9934D5F4-4022-4878-B0BF-C8108A827A86}"/>
    <cellStyle name="メモ 9 2 3 2" xfId="4859" xr:uid="{FAF39BBC-0F09-4E5B-ABBB-5C0ABAB5B26B}"/>
    <cellStyle name="メモ 9 2 4" xfId="3161" xr:uid="{09CF46E8-A3FC-4E29-8FA8-D42FFC093ACB}"/>
    <cellStyle name="メモ 9 3" xfId="1379" xr:uid="{C4D89F21-13B6-41A3-8773-3D0DC26F949D}"/>
    <cellStyle name="メモ 9 3 2" xfId="3817" xr:uid="{D4CA2C93-739B-48F5-A80F-B678A5800926}"/>
    <cellStyle name="メモ 9 4" xfId="1123" xr:uid="{65D5B216-82B0-43EA-98C2-A5CDA3CAFD90}"/>
    <cellStyle name="メモ 9 4 2" xfId="3561" xr:uid="{7D91BF6E-05E0-463E-B5AF-ED4FA5A7E3BE}"/>
    <cellStyle name="メモ 9 5" xfId="1975" xr:uid="{4B51D0CF-FB1D-4BA6-AFC7-C33823666DFA}"/>
    <cellStyle name="メモ 9 5 2" xfId="4413" xr:uid="{E24C5A80-9A3C-406F-9D89-327E1C62A72B}"/>
    <cellStyle name="メモ 9 6" xfId="2762" xr:uid="{6782F4DC-8913-4892-B6E5-5965BEBBA3A0}"/>
    <cellStyle name="リンク セル" xfId="12" builtinId="24" customBuiltin="1"/>
    <cellStyle name="悪い" xfId="7" builtinId="27" customBuiltin="1"/>
    <cellStyle name="計算" xfId="11" builtinId="22" customBuiltin="1"/>
    <cellStyle name="警告文" xfId="14" builtinId="11" customBuiltin="1"/>
    <cellStyle name="桁区切り 10" xfId="89" xr:uid="{916FC470-9745-42B4-A037-34D5F7B5190F}"/>
    <cellStyle name="桁区切り 10 2" xfId="2540" xr:uid="{A4A4E1DB-0400-46EC-992B-3E5A6B294B33}"/>
    <cellStyle name="桁区切り 2" xfId="50" xr:uid="{00000000-0005-0000-0000-000027000000}"/>
    <cellStyle name="桁区切り 3" xfId="51" xr:uid="{00000000-0005-0000-0000-000028000000}"/>
    <cellStyle name="桁区切り 3 2" xfId="52" xr:uid="{00000000-0005-0000-0000-000029000000}"/>
    <cellStyle name="桁区切り 4" xfId="53" xr:uid="{00000000-0005-0000-0000-00002A000000}"/>
    <cellStyle name="桁区切り 5" xfId="70" xr:uid="{00000000-0005-0000-0000-00002B000000}"/>
    <cellStyle name="桁区切り 6" xfId="69" xr:uid="{00000000-0005-0000-0000-00002C000000}"/>
    <cellStyle name="桁区切り 7" xfId="82" xr:uid="{00000000-0005-0000-0000-00002D000000}"/>
    <cellStyle name="桁区切り 7 10" xfId="115" xr:uid="{4CB905C5-352D-4A86-9267-0846553FD145}"/>
    <cellStyle name="桁区切り 7 10 2" xfId="2566" xr:uid="{2ACD7E1A-4D45-407A-8EB1-4389BCF6F812}"/>
    <cellStyle name="桁区切り 7 11" xfId="2534" xr:uid="{B3EA698C-64F4-4833-8F3B-B02414B6C148}"/>
    <cellStyle name="桁区切り 7 2" xfId="259" xr:uid="{C4611291-CA14-4432-9944-20918CD5C5D9}"/>
    <cellStyle name="桁区切り 7 2 2" xfId="492" xr:uid="{8C36AB0D-842B-4266-B31E-E6B656EC43E1}"/>
    <cellStyle name="桁区切り 7 2 2 2" xfId="1494" xr:uid="{3BDDF15A-EF31-46B7-BE9C-CA84A2B22055}"/>
    <cellStyle name="桁区切り 7 2 2 2 2" xfId="3932" xr:uid="{7FBF4E79-8758-4AA8-8F34-423E1E6B9568}"/>
    <cellStyle name="桁区切り 7 2 2 3" xfId="897" xr:uid="{DB12816F-CEA1-4BBC-B158-CFEBC74473CC}"/>
    <cellStyle name="桁区切り 7 2 2 3 2" xfId="3335" xr:uid="{DEC005A1-8ABC-46AC-8F57-E328E59DAE41}"/>
    <cellStyle name="桁区切り 7 2 2 4" xfId="2136" xr:uid="{B5641131-06E6-4C6F-B268-8D81349353D5}"/>
    <cellStyle name="桁区切り 7 2 2 4 2" xfId="4574" xr:uid="{890ED793-E650-42D5-8810-EF8EB348E327}"/>
    <cellStyle name="桁区切り 7 2 2 5" xfId="2936" xr:uid="{CD3729B2-1921-43B4-B39A-C0C186223F96}"/>
    <cellStyle name="桁区切り 7 2 3" xfId="664" xr:uid="{C9927839-FDDA-4187-A9F9-04A7FA59E541}"/>
    <cellStyle name="桁区切り 7 2 3 2" xfId="1660" xr:uid="{7E033E58-4BD9-42B2-B2AF-3ED305FDBD83}"/>
    <cellStyle name="桁区切り 7 2 3 2 2" xfId="4098" xr:uid="{44C1A2CF-C3A8-48A0-812A-351B61A85D1A}"/>
    <cellStyle name="桁区切り 7 2 3 3" xfId="1064" xr:uid="{4833ABBD-3CDE-4A3D-A19A-E25EE05FC64A}"/>
    <cellStyle name="桁区切り 7 2 3 3 2" xfId="3502" xr:uid="{8D1AFA16-750E-4495-A436-7782777ED90B}"/>
    <cellStyle name="桁区切り 7 2 3 4" xfId="2266" xr:uid="{19EBD46E-9ABF-4941-846F-F117656DDB5B}"/>
    <cellStyle name="桁区切り 7 2 3 4 2" xfId="4704" xr:uid="{2F6A3137-1B02-4781-8B4E-357E2B8D9142}"/>
    <cellStyle name="桁区切り 7 2 3 5" xfId="3102" xr:uid="{5C2E4E38-396C-4E66-9F1F-6D1ED20EECF7}"/>
    <cellStyle name="桁区切り 7 2 4" xfId="433" xr:uid="{1391B95E-2F9A-4E7C-B250-55BD1EE38405}"/>
    <cellStyle name="桁区切り 7 2 4 2" xfId="1207" xr:uid="{0DA95244-8D04-42E5-8BB6-306C7F513785}"/>
    <cellStyle name="桁区切り 7 2 4 2 2" xfId="3645" xr:uid="{69954A3C-EA45-42CA-AA5F-9C8AB82A866E}"/>
    <cellStyle name="桁区切り 7 2 4 3" xfId="2505" xr:uid="{D94075A6-A969-43DF-A0DB-5968234BC940}"/>
    <cellStyle name="桁区切り 7 2 4 3 2" xfId="4943" xr:uid="{3EFD0F4D-85D4-4F29-8590-0095705F8720}"/>
    <cellStyle name="桁区切り 7 2 4 4" xfId="2877" xr:uid="{2CB049AA-E222-4DFA-AB76-8EF085D0F65D}"/>
    <cellStyle name="桁区切り 7 2 5" xfId="838" xr:uid="{2752EC4D-E642-4AE4-A587-5A8331D2E695}"/>
    <cellStyle name="桁区切り 7 2 5 2" xfId="3276" xr:uid="{19B4062F-9FE9-4730-BFB9-F106A5B63DAC}"/>
    <cellStyle name="桁区切り 7 2 6" xfId="1916" xr:uid="{D42B82E0-7BA7-467F-9FB7-B8265CC936E2}"/>
    <cellStyle name="桁区切り 7 2 6 2" xfId="4354" xr:uid="{FC443307-8D7C-4FA1-8BA8-FA94E0107AD6}"/>
    <cellStyle name="桁区切り 7 2 7" xfId="2703" xr:uid="{8DEEF1AA-FDDC-4789-8C80-F4BF87A8CE41}"/>
    <cellStyle name="桁区切り 7 3" xfId="174" xr:uid="{70D5634D-5896-4E21-A9B1-437E08854C45}"/>
    <cellStyle name="桁区切り 7 3 2" xfId="580" xr:uid="{D7961ECC-F10D-446B-A25A-FB2693A2859E}"/>
    <cellStyle name="桁区切り 7 3 2 2" xfId="1582" xr:uid="{8891499C-66EF-42BD-9FB0-C641C6A55C74}"/>
    <cellStyle name="桁区切り 7 3 2 2 2" xfId="4020" xr:uid="{2345512B-DCFE-422F-A6A8-2F425D7D1A14}"/>
    <cellStyle name="桁区切り 7 3 2 3" xfId="985" xr:uid="{4BA80F8B-40EA-4647-BA5A-0C67B8B5FDA8}"/>
    <cellStyle name="桁区切り 7 3 2 3 2" xfId="3423" xr:uid="{20C422D4-A569-4351-AB49-9239C0290745}"/>
    <cellStyle name="桁区切り 7 3 2 4" xfId="2058" xr:uid="{2A7A646F-0B1E-479C-90FC-80518AFD5C42}"/>
    <cellStyle name="桁区切り 7 3 2 4 2" xfId="4496" xr:uid="{610ABC29-34F5-431E-B9CE-8ABBE1CCECC7}"/>
    <cellStyle name="桁区切り 7 3 2 5" xfId="3024" xr:uid="{B4D9C0C2-8CA0-4EA3-8D6D-55689E2B32A1}"/>
    <cellStyle name="桁区切り 7 3 3" xfId="403" xr:uid="{5D970F19-E38D-42DA-B56E-63165EFCE31B}"/>
    <cellStyle name="桁区切り 7 3 3 2" xfId="1434" xr:uid="{41E09D3C-793F-417C-A456-B8A02F168EDE}"/>
    <cellStyle name="桁区切り 7 3 3 2 2" xfId="3872" xr:uid="{FDEB7FE9-880D-4886-BA55-F8572BF0FDB4}"/>
    <cellStyle name="桁区切り 7 3 3 3" xfId="2307" xr:uid="{A6EE41E1-D0AB-4DD2-B693-96D0109407B0}"/>
    <cellStyle name="桁区切り 7 3 3 3 2" xfId="4745" xr:uid="{94097A87-4B29-4288-8350-DED6F81137AF}"/>
    <cellStyle name="桁区切り 7 3 3 4" xfId="2847" xr:uid="{F46DC2D8-5C66-4730-99D2-BA1B83B23333}"/>
    <cellStyle name="桁区切り 7 3 4" xfId="1265" xr:uid="{B081B088-8A1E-4D5C-ADF0-45A0814A6D95}"/>
    <cellStyle name="桁区切り 7 3 4 2" xfId="3703" xr:uid="{03AC463C-26D1-4395-8B9D-4F8B656FC6B4}"/>
    <cellStyle name="桁区切り 7 3 5" xfId="808" xr:uid="{18B5C241-BB41-4714-A803-B88DCF0A01EA}"/>
    <cellStyle name="桁区切り 7 3 5 2" xfId="3246" xr:uid="{2FB89F0B-E095-41F6-BA93-FC58848F4005}"/>
    <cellStyle name="桁区切り 7 3 6" xfId="1838" xr:uid="{4F0F2C69-BAB2-468D-8FC4-ECB0DDD7ED91}"/>
    <cellStyle name="桁区切り 7 3 6 2" xfId="4276" xr:uid="{6ACBCDDA-0091-4E6C-84D7-AAB89C6C6F0A}"/>
    <cellStyle name="桁区切り 7 3 7" xfId="2625" xr:uid="{A2EFBE51-3A81-44A3-A16C-03B3E5406D19}"/>
    <cellStyle name="桁区切り 7 4" xfId="145" xr:uid="{5E737283-BAC0-4C97-818C-48ACB8ED6078}"/>
    <cellStyle name="桁区切り 7 4 2" xfId="551" xr:uid="{B96600D3-DC21-48EA-887F-595397C80653}"/>
    <cellStyle name="桁区切り 7 4 2 2" xfId="1553" xr:uid="{D3A951AF-5F68-48B3-854A-3629E8E31B41}"/>
    <cellStyle name="桁区切り 7 4 2 2 2" xfId="3991" xr:uid="{54044972-EB08-4C07-A038-0C49493E4813}"/>
    <cellStyle name="桁区切り 7 4 2 3" xfId="956" xr:uid="{4BBA059C-30F6-4879-BA44-204DBB9C8449}"/>
    <cellStyle name="桁区切り 7 4 2 3 2" xfId="3394" xr:uid="{F56144D9-CE37-47C3-8A6E-FBF008ACCFED}"/>
    <cellStyle name="桁区切り 7 4 2 4" xfId="2029" xr:uid="{7092779A-16E0-4590-B898-1E2ED31BC05F}"/>
    <cellStyle name="桁区切り 7 4 2 4 2" xfId="4467" xr:uid="{D21546D1-4B05-4679-AAC9-54DEC33BC493}"/>
    <cellStyle name="桁区切り 7 4 2 5" xfId="2995" xr:uid="{87D9B725-4AA8-4D67-A87B-028154B650A3}"/>
    <cellStyle name="桁区切り 7 4 3" xfId="462" xr:uid="{85C38058-378C-4F23-9468-BE112ADB358E}"/>
    <cellStyle name="桁区切り 7 4 3 2" xfId="1464" xr:uid="{15B5DBC8-055E-4B38-885F-752EB4DC9E52}"/>
    <cellStyle name="桁区切り 7 4 3 2 2" xfId="3902" xr:uid="{14A716E2-2AEB-4D13-81A0-1E68E1C3A04C}"/>
    <cellStyle name="桁区切り 7 4 3 3" xfId="2274" xr:uid="{D10E605E-CF29-49A3-8192-B430B648A14A}"/>
    <cellStyle name="桁区切り 7 4 3 3 2" xfId="4712" xr:uid="{C1694206-2AA3-4CEA-9AD6-CF3FFED84D34}"/>
    <cellStyle name="桁区切り 7 4 3 4" xfId="2906" xr:uid="{FFC5AC55-8BCC-491B-854B-E171A3A16BE7}"/>
    <cellStyle name="桁区切り 7 4 4" xfId="1236" xr:uid="{200B0681-9CCF-4DF0-BACE-99CD5085AD64}"/>
    <cellStyle name="桁区切り 7 4 4 2" xfId="3674" xr:uid="{5011B1C0-11DE-4DD4-9491-F3780ADE7FC5}"/>
    <cellStyle name="桁区切り 7 4 5" xfId="867" xr:uid="{BCFBC874-EAFD-43D9-B58B-99E11F4C7856}"/>
    <cellStyle name="桁区切り 7 4 5 2" xfId="3305" xr:uid="{184C2D65-9728-488F-B74F-7D05E8147844}"/>
    <cellStyle name="桁区切り 7 4 6" xfId="1809" xr:uid="{DEFA4989-7D37-4F5D-BDA2-C36A7DF99DC7}"/>
    <cellStyle name="桁区切り 7 4 6 2" xfId="4247" xr:uid="{F2D33508-1A56-4737-90E4-FE2D9B70CDF9}"/>
    <cellStyle name="桁区切り 7 4 7" xfId="2596" xr:uid="{97E99B93-F903-4A08-AC37-70F8E4C36C5A}"/>
    <cellStyle name="桁区切り 7 5" xfId="342" xr:uid="{FBD7CBA4-5CA7-4E34-9941-993FC5B4236B}"/>
    <cellStyle name="桁区切り 7 5 2" xfId="747" xr:uid="{EA790E5F-19FD-4E2A-9205-E9D9382C12A1}"/>
    <cellStyle name="桁区切り 7 5 2 2" xfId="1743" xr:uid="{FF9A6774-DBCD-418D-927D-395987953D8E}"/>
    <cellStyle name="桁区切り 7 5 2 2 2" xfId="4181" xr:uid="{FE2EE5AC-DE82-4A22-9561-639D6A60EE49}"/>
    <cellStyle name="桁区切り 7 5 2 3" xfId="2445" xr:uid="{90918B70-3D91-423B-BB18-37DCF9A34E89}"/>
    <cellStyle name="桁区切り 7 5 2 3 2" xfId="4883" xr:uid="{B6987B45-A14A-4568-B0A8-0D94E90493E7}"/>
    <cellStyle name="桁区切り 7 5 2 4" xfId="3185" xr:uid="{AA9983F5-F434-4123-9429-4203CC07FC06}"/>
    <cellStyle name="桁区切り 7 5 3" xfId="1403" xr:uid="{4AF53D97-31D4-4F49-AFB2-5B35F53B1F2B}"/>
    <cellStyle name="桁区切り 7 5 3 2" xfId="3841" xr:uid="{F2E2E655-BF84-47BC-8BBB-77C4336D3581}"/>
    <cellStyle name="桁区切り 7 5 4" xfId="1147" xr:uid="{8B8B5EB2-DFD2-4791-8264-1D1EBFC41007}"/>
    <cellStyle name="桁区切り 7 5 4 2" xfId="3585" xr:uid="{F81EB567-445C-40C3-966C-2565AB802559}"/>
    <cellStyle name="桁区切り 7 5 5" xfId="1999" xr:uid="{7271DB29-1F38-48C7-9789-C6D74792C0BB}"/>
    <cellStyle name="桁区切り 7 5 5 2" xfId="4437" xr:uid="{C95B9B7F-B1A2-46BE-B4C5-B2526F296236}"/>
    <cellStyle name="桁区切り 7 5 6" xfId="2786" xr:uid="{1BC56F01-30CF-4A8C-BBB0-9B7EA184E1D8}"/>
    <cellStyle name="桁区切り 7 6" xfId="521" xr:uid="{F41787D1-D175-487A-A9C5-E6BF63E59BC8}"/>
    <cellStyle name="桁区切り 7 6 2" xfId="1523" xr:uid="{2CE27BB3-63DE-4467-9AD3-B0CC19E53B5E}"/>
    <cellStyle name="桁区切り 7 6 2 2" xfId="3961" xr:uid="{E1C87374-BDA0-4A05-B7D3-1E9CC5284949}"/>
    <cellStyle name="桁区切り 7 6 3" xfId="926" xr:uid="{2842E83F-24C1-4F4C-B92A-1628C36D6BE8}"/>
    <cellStyle name="桁区切り 7 6 3 2" xfId="3364" xr:uid="{09C40925-F345-4CCC-94E5-98DECC396E5A}"/>
    <cellStyle name="桁区切り 7 6 4" xfId="2236" xr:uid="{968F8BE2-DDB3-496F-A2AF-E83B053B974C}"/>
    <cellStyle name="桁区切り 7 6 4 2" xfId="4674" xr:uid="{F7DAE71B-2D09-41DC-80EF-DF47CABC9149}"/>
    <cellStyle name="桁区切り 7 6 5" xfId="2965" xr:uid="{67A5B8FC-6282-499C-99B2-F4D51662FC3F}"/>
    <cellStyle name="桁区切り 7 7" xfId="372" xr:uid="{34E8ADCA-BA18-4D71-BECF-5EFD860F90FF}"/>
    <cellStyle name="桁区切り 7 7 2" xfId="1177" xr:uid="{34B5F98C-C72C-4A9E-86A1-A75DA527B523}"/>
    <cellStyle name="桁区切り 7 7 2 2" xfId="3615" xr:uid="{CD190F0B-9576-43C4-A812-6EBD51A57EA0}"/>
    <cellStyle name="桁区切り 7 7 3" xfId="2475" xr:uid="{B12FA300-C1EB-484B-BCCA-1E7AC195AEDB}"/>
    <cellStyle name="桁区切り 7 7 3 2" xfId="4913" xr:uid="{9DB07838-A5E5-4697-BFBD-4C4AADE360F5}"/>
    <cellStyle name="桁区切り 7 7 4" xfId="2816" xr:uid="{D6C5E6CB-0234-4FB8-A067-5B2AFF52359D}"/>
    <cellStyle name="桁区切り 7 8" xfId="777" xr:uid="{3B044C1E-B8E7-4F47-8E17-08A0D800511C}"/>
    <cellStyle name="桁区切り 7 8 2" xfId="3215" xr:uid="{8CBC9197-63A8-4503-924E-EC9D1BCF4295}"/>
    <cellStyle name="桁区切り 7 9" xfId="1779" xr:uid="{C41EF638-CCFB-4E2D-8940-5F0E3A47ACBF}"/>
    <cellStyle name="桁区切り 7 9 2" xfId="4217" xr:uid="{E0803140-2DED-42AB-A47D-BD5F68664C4E}"/>
    <cellStyle name="桁区切り 8" xfId="84" xr:uid="{00000000-0005-0000-0000-00002E000000}"/>
    <cellStyle name="桁区切り 8 10" xfId="117" xr:uid="{3CD8C2D3-51D7-4751-9F9F-80D0BF6B14FD}"/>
    <cellStyle name="桁区切り 8 10 2" xfId="2568" xr:uid="{DD3FAD92-D3FC-4A27-BC7A-C9A891BFAD67}"/>
    <cellStyle name="桁区切り 8 11" xfId="2536" xr:uid="{BD3CFC9A-743E-42A0-AE6C-29C0E33220F9}"/>
    <cellStyle name="桁区切り 8 2" xfId="261" xr:uid="{7E3B4837-AC7A-4D4B-9214-7E0F00FE1C09}"/>
    <cellStyle name="桁区切り 8 2 2" xfId="494" xr:uid="{9C2BD759-F412-4346-A18C-32A32B2E0F7F}"/>
    <cellStyle name="桁区切り 8 2 2 2" xfId="1496" xr:uid="{CE390269-F804-47CB-B908-7F167E617FA6}"/>
    <cellStyle name="桁区切り 8 2 2 2 2" xfId="3934" xr:uid="{286C4666-691B-4E5C-8FF3-61E17CF6E409}"/>
    <cellStyle name="桁区切り 8 2 2 3" xfId="899" xr:uid="{8E5CF1BD-7B59-4FB7-A9DB-952EA637D074}"/>
    <cellStyle name="桁区切り 8 2 2 3 2" xfId="3337" xr:uid="{A16DEAE6-1E90-40E6-83BC-2BFAF405466E}"/>
    <cellStyle name="桁区切り 8 2 2 4" xfId="2138" xr:uid="{CE975399-B773-4EAB-9013-F2AD4113FD5F}"/>
    <cellStyle name="桁区切り 8 2 2 4 2" xfId="4576" xr:uid="{6FC88577-0954-47C1-8D77-6770062FF79A}"/>
    <cellStyle name="桁区切り 8 2 2 5" xfId="2938" xr:uid="{A43042E8-084C-4A89-BAC1-1A19D1DAC6D7}"/>
    <cellStyle name="桁区切り 8 2 3" xfId="666" xr:uid="{F5FB636C-522A-4E25-AD56-5E5AB8B35145}"/>
    <cellStyle name="桁区切り 8 2 3 2" xfId="1662" xr:uid="{BE753709-FA8A-4C4E-8B89-4CC4D3ABFA11}"/>
    <cellStyle name="桁区切り 8 2 3 2 2" xfId="4100" xr:uid="{0A52247E-78EA-4BD0-8DF7-3E9F7C23F270}"/>
    <cellStyle name="桁区切り 8 2 3 3" xfId="1066" xr:uid="{0376937E-7B1B-4294-84AD-87EF40EB9784}"/>
    <cellStyle name="桁区切り 8 2 3 3 2" xfId="3504" xr:uid="{9B00E551-3654-4D1D-9149-9F174B4213DD}"/>
    <cellStyle name="桁区切り 8 2 3 4" xfId="2268" xr:uid="{9961ED13-310B-481D-BAE9-F049BB641605}"/>
    <cellStyle name="桁区切り 8 2 3 4 2" xfId="4706" xr:uid="{5DDAB639-B789-4132-838E-B2BF97E5B7D1}"/>
    <cellStyle name="桁区切り 8 2 3 5" xfId="3104" xr:uid="{718CAEA9-E4E3-4464-9B21-34D6B97F8458}"/>
    <cellStyle name="桁区切り 8 2 4" xfId="435" xr:uid="{B8EA3D25-BFB3-474B-AEA5-71A31D749F6B}"/>
    <cellStyle name="桁区切り 8 2 4 2" xfId="1209" xr:uid="{573BEEA8-0A91-4720-83BD-17114EFCE11F}"/>
    <cellStyle name="桁区切り 8 2 4 2 2" xfId="3647" xr:uid="{45C91087-A528-4D17-9E2F-479E48FBAFE2}"/>
    <cellStyle name="桁区切り 8 2 4 3" xfId="2507" xr:uid="{D7576E50-EDAA-4271-99A1-7F5924128605}"/>
    <cellStyle name="桁区切り 8 2 4 3 2" xfId="4945" xr:uid="{C04D849C-DD30-4E83-A182-4F6C7561C5A1}"/>
    <cellStyle name="桁区切り 8 2 4 4" xfId="2879" xr:uid="{8746940A-8955-40B5-96E0-EEB422E47C65}"/>
    <cellStyle name="桁区切り 8 2 5" xfId="840" xr:uid="{9E7C9D34-B47D-45E5-A31A-D82DA67D5347}"/>
    <cellStyle name="桁区切り 8 2 5 2" xfId="3278" xr:uid="{227273EB-9C51-492F-ABE9-89BEB679D031}"/>
    <cellStyle name="桁区切り 8 2 6" xfId="1918" xr:uid="{0D7EBC7D-86A8-4B49-8A4B-3897F1D04793}"/>
    <cellStyle name="桁区切り 8 2 6 2" xfId="4356" xr:uid="{4A94FF20-EC00-4B68-8570-E1BF826EB90E}"/>
    <cellStyle name="桁区切り 8 2 7" xfId="2705" xr:uid="{7BDF8F60-E07D-42DE-AECE-22515515A6A0}"/>
    <cellStyle name="桁区切り 8 3" xfId="176" xr:uid="{9B48E6C5-B88E-4469-A06E-6CCD5A55CDDC}"/>
    <cellStyle name="桁区切り 8 3 2" xfId="582" xr:uid="{77C620D4-C9CB-4AD2-93EA-96F2EBDBB86C}"/>
    <cellStyle name="桁区切り 8 3 2 2" xfId="1584" xr:uid="{A915C668-D041-4E22-AED6-0293BFBA38AE}"/>
    <cellStyle name="桁区切り 8 3 2 2 2" xfId="4022" xr:uid="{12EF5E96-A055-45DC-82D1-80210AD4B0D7}"/>
    <cellStyle name="桁区切り 8 3 2 3" xfId="987" xr:uid="{D0EFD376-69BD-487D-9E05-EDE8BB82F2BA}"/>
    <cellStyle name="桁区切り 8 3 2 3 2" xfId="3425" xr:uid="{EA308BF0-B604-4B94-AAF9-8927FE74347F}"/>
    <cellStyle name="桁区切り 8 3 2 4" xfId="2060" xr:uid="{BAA27837-E5C8-4339-8F98-CB1FA4D5FFC8}"/>
    <cellStyle name="桁区切り 8 3 2 4 2" xfId="4498" xr:uid="{54FD9410-E7B5-4E71-BD96-422112126B3A}"/>
    <cellStyle name="桁区切り 8 3 2 5" xfId="3026" xr:uid="{968F2636-2730-4C95-B947-F612B4A7E776}"/>
    <cellStyle name="桁区切り 8 3 3" xfId="405" xr:uid="{24E6BD85-9C1C-4C9C-8CCB-A408A03C3DD6}"/>
    <cellStyle name="桁区切り 8 3 3 2" xfId="1436" xr:uid="{D3EA3D59-2A1A-4773-8482-9EB78C295559}"/>
    <cellStyle name="桁区切り 8 3 3 2 2" xfId="3874" xr:uid="{7438C38A-179B-49CE-A229-734F918C9279}"/>
    <cellStyle name="桁区切り 8 3 3 3" xfId="2309" xr:uid="{963AB358-E951-45EC-A4F6-DADA1EC02F2E}"/>
    <cellStyle name="桁区切り 8 3 3 3 2" xfId="4747" xr:uid="{B95C2EFB-0F89-4DE1-B998-4DC8E98ED885}"/>
    <cellStyle name="桁区切り 8 3 3 4" xfId="2849" xr:uid="{6F13C7F9-3E06-429C-8B0A-8B881CF1C26D}"/>
    <cellStyle name="桁区切り 8 3 4" xfId="1267" xr:uid="{717CF2B7-3810-41D6-9C9F-C50DF46C3CFC}"/>
    <cellStyle name="桁区切り 8 3 4 2" xfId="3705" xr:uid="{A67321E3-4486-4515-8653-98E09366307B}"/>
    <cellStyle name="桁区切り 8 3 5" xfId="810" xr:uid="{5BEBA063-F1BE-4AF7-9050-FD786486529E}"/>
    <cellStyle name="桁区切り 8 3 5 2" xfId="3248" xr:uid="{7AAE11D3-6424-4489-A931-36346D513990}"/>
    <cellStyle name="桁区切り 8 3 6" xfId="1840" xr:uid="{FEBDA38B-EFA2-447E-A868-43B2E7B550C7}"/>
    <cellStyle name="桁区切り 8 3 6 2" xfId="4278" xr:uid="{97DF28EF-916F-419D-A5C7-44C48FF617AB}"/>
    <cellStyle name="桁区切り 8 3 7" xfId="2627" xr:uid="{9A3B75F1-74C1-4762-BC11-8D13E759729E}"/>
    <cellStyle name="桁区切り 8 4" xfId="147" xr:uid="{026A720A-FB15-4FB4-A519-8F47CA2949EB}"/>
    <cellStyle name="桁区切り 8 4 2" xfId="553" xr:uid="{612ADBBA-1FA7-48A2-88BB-71800DD78332}"/>
    <cellStyle name="桁区切り 8 4 2 2" xfId="1555" xr:uid="{089DAC45-A20F-4141-A299-7E0FEA892B2B}"/>
    <cellStyle name="桁区切り 8 4 2 2 2" xfId="3993" xr:uid="{D8C21363-32CC-4F5D-8BF6-E1F9ADC21D53}"/>
    <cellStyle name="桁区切り 8 4 2 3" xfId="958" xr:uid="{17CF1560-9F4A-4FE9-B798-2755E744EF5F}"/>
    <cellStyle name="桁区切り 8 4 2 3 2" xfId="3396" xr:uid="{ED4F9528-4A6F-4AA5-B77A-DDD96C7F6AA3}"/>
    <cellStyle name="桁区切り 8 4 2 4" xfId="2031" xr:uid="{BF892FA5-6CC6-4DA9-8187-CCBF15A29C06}"/>
    <cellStyle name="桁区切り 8 4 2 4 2" xfId="4469" xr:uid="{970F2F0F-4A6B-47DC-8F48-67B006E6C4F0}"/>
    <cellStyle name="桁区切り 8 4 2 5" xfId="2997" xr:uid="{60D0D3D2-2894-444B-A707-5E7D8A9881F1}"/>
    <cellStyle name="桁区切り 8 4 3" xfId="464" xr:uid="{9EB5EF66-D0AC-4B98-BE74-E579611360E8}"/>
    <cellStyle name="桁区切り 8 4 3 2" xfId="1466" xr:uid="{D5A87BA0-73D0-4C53-BC48-3105353F8B73}"/>
    <cellStyle name="桁区切り 8 4 3 2 2" xfId="3904" xr:uid="{7C751941-CA3C-4649-8F9D-2285E1A9CD8F}"/>
    <cellStyle name="桁区切り 8 4 3 3" xfId="2197" xr:uid="{FE1B01E2-75ED-4093-BA84-ADFE4269279D}"/>
    <cellStyle name="桁区切り 8 4 3 3 2" xfId="4635" xr:uid="{DF269333-8FC1-4303-B80D-1D14CED10254}"/>
    <cellStyle name="桁区切り 8 4 3 4" xfId="2908" xr:uid="{09D80B18-9907-4220-AA89-97D984D0F9E8}"/>
    <cellStyle name="桁区切り 8 4 4" xfId="1238" xr:uid="{BEB8E239-02BA-41A2-A762-5B658B5BA87F}"/>
    <cellStyle name="桁区切り 8 4 4 2" xfId="3676" xr:uid="{BC9E98A4-E2CB-42E0-A729-4A5EBD2516F7}"/>
    <cellStyle name="桁区切り 8 4 5" xfId="869" xr:uid="{FC3BFEC4-75B8-4DF6-B618-D1B1A0B4CBB5}"/>
    <cellStyle name="桁区切り 8 4 5 2" xfId="3307" xr:uid="{5D463A25-4460-4994-99CF-795D00C60095}"/>
    <cellStyle name="桁区切り 8 4 6" xfId="1811" xr:uid="{3A6E5C33-5890-46F0-8631-C144355AA0EF}"/>
    <cellStyle name="桁区切り 8 4 6 2" xfId="4249" xr:uid="{2C1E5461-534A-4D2B-BBE9-F88E409C4E52}"/>
    <cellStyle name="桁区切り 8 4 7" xfId="2598" xr:uid="{13846511-3910-44AA-A5E4-B212C633B094}"/>
    <cellStyle name="桁区切り 8 5" xfId="344" xr:uid="{02C5FCAF-5EB6-4B45-99B6-32D3DD0DCE32}"/>
    <cellStyle name="桁区切り 8 5 2" xfId="749" xr:uid="{6C18B1D0-D4FD-44C5-9527-A6E5B377C66E}"/>
    <cellStyle name="桁区切り 8 5 2 2" xfId="1745" xr:uid="{106CDFE2-E47F-4E24-AACF-689BF69D2A1B}"/>
    <cellStyle name="桁区切り 8 5 2 2 2" xfId="4183" xr:uid="{45C31304-B343-49AF-8D21-2C17437635CB}"/>
    <cellStyle name="桁区切り 8 5 2 3" xfId="2447" xr:uid="{34205A7A-2502-4A7C-B07A-E1B8BF00ABBA}"/>
    <cellStyle name="桁区切り 8 5 2 3 2" xfId="4885" xr:uid="{CB560C4A-7B6A-494E-8982-B3DF1971D222}"/>
    <cellStyle name="桁区切り 8 5 2 4" xfId="3187" xr:uid="{AF6BFBBF-46FB-437F-B0CD-30CAF60A404B}"/>
    <cellStyle name="桁区切り 8 5 3" xfId="1405" xr:uid="{6C8D8140-0C57-441C-ABD1-0AA07A3ADAFB}"/>
    <cellStyle name="桁区切り 8 5 3 2" xfId="3843" xr:uid="{9D6DAE30-3F3A-43FF-8D23-EACDF15C6B59}"/>
    <cellStyle name="桁区切り 8 5 4" xfId="1149" xr:uid="{45E5C68D-65DE-45AE-943D-302B69236BC5}"/>
    <cellStyle name="桁区切り 8 5 4 2" xfId="3587" xr:uid="{CFCBD34F-F8F4-4C00-A7A9-FE3F87E4230B}"/>
    <cellStyle name="桁区切り 8 5 5" xfId="2001" xr:uid="{9C6C615E-06EF-4BFA-B006-34E946F6C459}"/>
    <cellStyle name="桁区切り 8 5 5 2" xfId="4439" xr:uid="{48AD8726-CC78-4180-9EAC-1074EC3A6C0D}"/>
    <cellStyle name="桁区切り 8 5 6" xfId="2788" xr:uid="{4B69D0B5-B4FB-4014-894A-84CB38603B64}"/>
    <cellStyle name="桁区切り 8 6" xfId="523" xr:uid="{D7442EEE-62E8-46D9-8B68-61F20647D911}"/>
    <cellStyle name="桁区切り 8 6 2" xfId="1525" xr:uid="{BC3DB69B-655A-477D-A417-C155222A8FE6}"/>
    <cellStyle name="桁区切り 8 6 2 2" xfId="3963" xr:uid="{B79DCCE6-9239-415F-9139-2F3C92751D26}"/>
    <cellStyle name="桁区切り 8 6 3" xfId="928" xr:uid="{5496027C-7DB0-407D-82C0-A52D050B9CC9}"/>
    <cellStyle name="桁区切り 8 6 3 2" xfId="3366" xr:uid="{CA83B124-58FC-42CF-A06D-A0E62D44E896}"/>
    <cellStyle name="桁区切り 8 6 4" xfId="2238" xr:uid="{B4C9B30B-186D-48C9-A544-401FC11EE041}"/>
    <cellStyle name="桁区切り 8 6 4 2" xfId="4676" xr:uid="{FF14F94F-2CCE-46B8-94E5-0E51DF790C83}"/>
    <cellStyle name="桁区切り 8 6 5" xfId="2967" xr:uid="{CF8B3F95-9D71-40A7-A765-1457B409AF60}"/>
    <cellStyle name="桁区切り 8 7" xfId="374" xr:uid="{A64C706A-0BC8-47B8-B238-0C132F775AC4}"/>
    <cellStyle name="桁区切り 8 7 2" xfId="1179" xr:uid="{8BF6E4BB-6058-42F5-811E-E1F5AAE45066}"/>
    <cellStyle name="桁区切り 8 7 2 2" xfId="3617" xr:uid="{E3D5E3DB-99E7-4780-9DEC-2620736AEA4F}"/>
    <cellStyle name="桁区切り 8 7 3" xfId="2477" xr:uid="{19F9E107-4B72-4D5E-A790-CEEDEF8C5F9C}"/>
    <cellStyle name="桁区切り 8 7 3 2" xfId="4915" xr:uid="{70D71069-F231-458E-9538-FC35D788F215}"/>
    <cellStyle name="桁区切り 8 7 4" xfId="2818" xr:uid="{4D7A20D7-BE32-46B9-8765-95B5A7DCEA7E}"/>
    <cellStyle name="桁区切り 8 8" xfId="779" xr:uid="{3D19F809-4FCF-4044-856E-DAB219B9A9B9}"/>
    <cellStyle name="桁区切り 8 8 2" xfId="3217" xr:uid="{79DB4A33-8574-45E2-B441-E0B5A50EE682}"/>
    <cellStyle name="桁区切り 8 9" xfId="1781" xr:uid="{9261FD62-135A-4682-9E57-0C2194B8A7E9}"/>
    <cellStyle name="桁区切り 8 9 2" xfId="4219" xr:uid="{FD306EB2-7E37-4B80-907D-F9F5942AF904}"/>
    <cellStyle name="桁区切り 9" xfId="87" xr:uid="{00000000-0005-0000-0000-00002F000000}"/>
    <cellStyle name="桁区切り 9 10" xfId="119" xr:uid="{3DF15B14-6F42-4CD1-87AB-FEFA4166FA8B}"/>
    <cellStyle name="桁区切り 9 10 2" xfId="2570" xr:uid="{2048B5B4-C454-4447-AB62-1E1120CBF4FA}"/>
    <cellStyle name="桁区切り 9 11" xfId="2538" xr:uid="{C214A428-4962-41FF-ADA3-736A2756D2E5}"/>
    <cellStyle name="桁区切り 9 2" xfId="263" xr:uid="{5EF1BB86-B065-40C8-BD27-52520E542B76}"/>
    <cellStyle name="桁区切り 9 2 2" xfId="496" xr:uid="{1223EB4F-8567-405C-B9FF-BD64E3D0AF56}"/>
    <cellStyle name="桁区切り 9 2 2 2" xfId="1498" xr:uid="{8CAAE951-AADB-4C1B-B7D1-0339FB48EFE9}"/>
    <cellStyle name="桁区切り 9 2 2 2 2" xfId="3936" xr:uid="{8EAA5CFA-1738-49E2-8CAA-D36296247EA6}"/>
    <cellStyle name="桁区切り 9 2 2 3" xfId="901" xr:uid="{0196F661-DB98-423E-80A4-802C2A6772F5}"/>
    <cellStyle name="桁区切り 9 2 2 3 2" xfId="3339" xr:uid="{7384C811-F57E-4CA4-A0D0-E37336AFB75C}"/>
    <cellStyle name="桁区切り 9 2 2 4" xfId="2140" xr:uid="{E8AF9285-FB4B-4673-B407-66405644E5B9}"/>
    <cellStyle name="桁区切り 9 2 2 4 2" xfId="4578" xr:uid="{BF27D5F2-E615-4BB7-8832-7C1645A15E93}"/>
    <cellStyle name="桁区切り 9 2 2 5" xfId="2940" xr:uid="{7A00127D-C46D-49E7-ABD5-DD17C0928471}"/>
    <cellStyle name="桁区切り 9 2 3" xfId="668" xr:uid="{3167CA7F-05A0-4573-A204-102349B144B0}"/>
    <cellStyle name="桁区切り 9 2 3 2" xfId="1664" xr:uid="{31C9445D-FB9C-477D-97BE-6543045DD517}"/>
    <cellStyle name="桁区切り 9 2 3 2 2" xfId="4102" xr:uid="{208CFB9B-11D2-40E6-9065-F07594CEDF76}"/>
    <cellStyle name="桁区切り 9 2 3 3" xfId="1068" xr:uid="{47C51FDE-85F0-4EFB-9F3D-A94478B43D6B}"/>
    <cellStyle name="桁区切り 9 2 3 3 2" xfId="3506" xr:uid="{F1E62DF7-D9D7-458F-9069-6E5331AE0D42}"/>
    <cellStyle name="桁区切り 9 2 3 4" xfId="2270" xr:uid="{61C1AD8D-4FAC-4E76-984A-4B3B0FDC0C99}"/>
    <cellStyle name="桁区切り 9 2 3 4 2" xfId="4708" xr:uid="{01FDD144-8C01-4241-A284-4E1C03A94CC8}"/>
    <cellStyle name="桁区切り 9 2 3 5" xfId="3106" xr:uid="{611DA1D9-CE6C-43DD-91FC-08DE5B0ED140}"/>
    <cellStyle name="桁区切り 9 2 4" xfId="437" xr:uid="{C30A317C-AC31-4625-AAC7-51FFA6221AD9}"/>
    <cellStyle name="桁区切り 9 2 4 2" xfId="1211" xr:uid="{2501346B-4A33-4F9C-BEB3-BB953F9D5384}"/>
    <cellStyle name="桁区切り 9 2 4 2 2" xfId="3649" xr:uid="{85B7CC32-743B-4095-AB4A-29103C3D4C44}"/>
    <cellStyle name="桁区切り 9 2 4 3" xfId="2509" xr:uid="{A3A3B7B5-650B-42D1-BAEE-0B2E83070082}"/>
    <cellStyle name="桁区切り 9 2 4 3 2" xfId="4947" xr:uid="{D0A5FAE5-56BD-42A2-93A5-97B83159788F}"/>
    <cellStyle name="桁区切り 9 2 4 4" xfId="2881" xr:uid="{D76A5AF2-21A1-4A2A-8E0E-D0AACDB757A3}"/>
    <cellStyle name="桁区切り 9 2 5" xfId="842" xr:uid="{98FA9366-DCAB-48B9-8CD1-3B726C11AFB5}"/>
    <cellStyle name="桁区切り 9 2 5 2" xfId="3280" xr:uid="{D3DF7D63-B0E8-4140-B405-E3E11C41A726}"/>
    <cellStyle name="桁区切り 9 2 6" xfId="1920" xr:uid="{26888150-CC8A-4A06-8A16-A44C1C065EDA}"/>
    <cellStyle name="桁区切り 9 2 6 2" xfId="4358" xr:uid="{8CE917AF-6B71-444D-85FB-8FF5B6705B2D}"/>
    <cellStyle name="桁区切り 9 2 7" xfId="2707" xr:uid="{BA7C020E-B5E8-4C4E-BA53-4A64549675B2}"/>
    <cellStyle name="桁区切り 9 3" xfId="178" xr:uid="{EB7EA196-3460-411E-A794-05A77570A537}"/>
    <cellStyle name="桁区切り 9 3 2" xfId="584" xr:uid="{CFDD66AA-E8F2-4D1C-AEF0-9C3C23B1FE1B}"/>
    <cellStyle name="桁区切り 9 3 2 2" xfId="1586" xr:uid="{9E67B262-D8E5-44D0-ABA4-165AAE9203E5}"/>
    <cellStyle name="桁区切り 9 3 2 2 2" xfId="4024" xr:uid="{5A367FC8-95BC-4562-A803-8D0B4B809440}"/>
    <cellStyle name="桁区切り 9 3 2 3" xfId="989" xr:uid="{1E520E4C-9868-4F65-B483-70C6433C8024}"/>
    <cellStyle name="桁区切り 9 3 2 3 2" xfId="3427" xr:uid="{509DB9C2-44B4-4419-98CA-12B4CA36234A}"/>
    <cellStyle name="桁区切り 9 3 2 4" xfId="2062" xr:uid="{51C3FCF5-4F52-42D4-BD49-5BE25B6171A7}"/>
    <cellStyle name="桁区切り 9 3 2 4 2" xfId="4500" xr:uid="{8AEA557C-4A0C-4B69-81A2-9977A3A4A998}"/>
    <cellStyle name="桁区切り 9 3 2 5" xfId="3028" xr:uid="{2681E094-E96B-4999-BE33-A8DD7C6BA1CF}"/>
    <cellStyle name="桁区切り 9 3 3" xfId="407" xr:uid="{B632F897-6C8C-458B-ADEF-7990A62466F3}"/>
    <cellStyle name="桁区切り 9 3 3 2" xfId="1438" xr:uid="{418F0F57-FB5E-4B68-9BED-72CD20590FA5}"/>
    <cellStyle name="桁区切り 9 3 3 2 2" xfId="3876" xr:uid="{4A085C25-49CD-4BCC-862D-1CBB76390F09}"/>
    <cellStyle name="桁区切り 9 3 3 3" xfId="2311" xr:uid="{15B420EF-7CD9-484A-915D-F74BE6FC0F17}"/>
    <cellStyle name="桁区切り 9 3 3 3 2" xfId="4749" xr:uid="{99CEFB56-E1FD-407E-AD06-FEF9FB7F168B}"/>
    <cellStyle name="桁区切り 9 3 3 4" xfId="2851" xr:uid="{EC2CA44C-A826-434C-9A78-3D751143706F}"/>
    <cellStyle name="桁区切り 9 3 4" xfId="1269" xr:uid="{B0AEC10F-0546-4C6E-B2FA-A2C4E89F407B}"/>
    <cellStyle name="桁区切り 9 3 4 2" xfId="3707" xr:uid="{42696EEF-6AA9-4BEE-828E-108A0AF32BB8}"/>
    <cellStyle name="桁区切り 9 3 5" xfId="812" xr:uid="{E39EBB44-ED56-409B-855F-C849717DFD39}"/>
    <cellStyle name="桁区切り 9 3 5 2" xfId="3250" xr:uid="{21BF035A-8B18-4D77-9552-6D80D2AEBABC}"/>
    <cellStyle name="桁区切り 9 3 6" xfId="1842" xr:uid="{779E2F4D-6384-45F7-A2F3-020E805B3C9A}"/>
    <cellStyle name="桁区切り 9 3 6 2" xfId="4280" xr:uid="{7A7C7B6F-41E7-46BA-8B6A-7517B43FC2B1}"/>
    <cellStyle name="桁区切り 9 3 7" xfId="2629" xr:uid="{F1AAC5F7-3931-45A0-BD62-4B5C054D4F8F}"/>
    <cellStyle name="桁区切り 9 4" xfId="149" xr:uid="{6EDAC76A-117C-4211-91BF-13BCAEAAFA87}"/>
    <cellStyle name="桁区切り 9 4 2" xfId="555" xr:uid="{440415FF-EE61-4714-A0EF-8C5A0293A2C4}"/>
    <cellStyle name="桁区切り 9 4 2 2" xfId="1557" xr:uid="{E64DA965-2EF6-43AD-9E33-04FE70ED3AB1}"/>
    <cellStyle name="桁区切り 9 4 2 2 2" xfId="3995" xr:uid="{30A48975-F848-4A74-BDF2-CA74DC2B7D93}"/>
    <cellStyle name="桁区切り 9 4 2 3" xfId="960" xr:uid="{0AB77B28-7358-4C2B-9DCB-252B7A3FCEED}"/>
    <cellStyle name="桁区切り 9 4 2 3 2" xfId="3398" xr:uid="{95F04501-8D3B-44FB-B474-F4E9414C7C1F}"/>
    <cellStyle name="桁区切り 9 4 2 4" xfId="2033" xr:uid="{976C0DB4-B3A9-42F3-AB35-33840EC27C8B}"/>
    <cellStyle name="桁区切り 9 4 2 4 2" xfId="4471" xr:uid="{7E4F701B-D0CA-46E9-BF3C-EC4E29D2E480}"/>
    <cellStyle name="桁区切り 9 4 2 5" xfId="2999" xr:uid="{6E559302-9B72-45F7-8F94-7BEF1AB6BD7E}"/>
    <cellStyle name="桁区切り 9 4 3" xfId="466" xr:uid="{A1BDC284-C769-4888-9B71-EC0369BA10B1}"/>
    <cellStyle name="桁区切り 9 4 3 2" xfId="1468" xr:uid="{300C8771-0317-4C85-A47B-A75DE1F5DB96}"/>
    <cellStyle name="桁区切り 9 4 3 2 2" xfId="3906" xr:uid="{E658B072-6D31-4D58-AB6D-D2264E69041F}"/>
    <cellStyle name="桁区切り 9 4 3 3" xfId="2227" xr:uid="{050D6692-5ED6-466C-A436-3333403468FE}"/>
    <cellStyle name="桁区切り 9 4 3 3 2" xfId="4665" xr:uid="{58BB5087-AC77-46D9-A078-C5BB8A1B8BE3}"/>
    <cellStyle name="桁区切り 9 4 3 4" xfId="2910" xr:uid="{30FE4E2E-1C6A-4002-A31E-1CEC8D7CB4BF}"/>
    <cellStyle name="桁区切り 9 4 4" xfId="1240" xr:uid="{AB766EBF-6768-48EF-ABFE-68D42837FFAD}"/>
    <cellStyle name="桁区切り 9 4 4 2" xfId="3678" xr:uid="{E393FF78-CC94-45F0-9810-366516775E1F}"/>
    <cellStyle name="桁区切り 9 4 5" xfId="871" xr:uid="{810481EA-1925-4B8B-ADD6-75B5E752A488}"/>
    <cellStyle name="桁区切り 9 4 5 2" xfId="3309" xr:uid="{720D049F-A522-4243-B58A-59CB0B526603}"/>
    <cellStyle name="桁区切り 9 4 6" xfId="1813" xr:uid="{5C4B3579-A74D-47E6-8F49-2380CEFA2D81}"/>
    <cellStyle name="桁区切り 9 4 6 2" xfId="4251" xr:uid="{D1D83434-81C9-4F1F-9D83-1268929C2283}"/>
    <cellStyle name="桁区切り 9 4 7" xfId="2600" xr:uid="{A108472C-5E54-42BD-B092-D1BD8DFCA9DF}"/>
    <cellStyle name="桁区切り 9 5" xfId="346" xr:uid="{E20B7114-83BE-412E-A9F2-7F9A6F34EE13}"/>
    <cellStyle name="桁区切り 9 5 2" xfId="751" xr:uid="{B97B35F4-CB7E-4D9E-9A95-5A37B93B6FEC}"/>
    <cellStyle name="桁区切り 9 5 2 2" xfId="1747" xr:uid="{6427BF4D-7AC0-451D-9D63-76B8BC09BBE7}"/>
    <cellStyle name="桁区切り 9 5 2 2 2" xfId="4185" xr:uid="{ADA0D872-3065-44A5-8381-7F3AD0917FD8}"/>
    <cellStyle name="桁区切り 9 5 2 3" xfId="2449" xr:uid="{B89C5E3E-6FE1-4937-B505-EDA9EEB2DC54}"/>
    <cellStyle name="桁区切り 9 5 2 3 2" xfId="4887" xr:uid="{DF155706-7CCF-4293-95CE-A3BE90DDA8A1}"/>
    <cellStyle name="桁区切り 9 5 2 4" xfId="3189" xr:uid="{3B89D576-D45C-4EB1-AC16-E8A243E0401C}"/>
    <cellStyle name="桁区切り 9 5 3" xfId="1407" xr:uid="{E87368D8-62F2-45EA-BB8E-8C624FA18194}"/>
    <cellStyle name="桁区切り 9 5 3 2" xfId="3845" xr:uid="{406AC639-B77E-4BD0-B4F7-3C887768CC38}"/>
    <cellStyle name="桁区切り 9 5 4" xfId="1151" xr:uid="{6A3A88CF-429C-4B32-AC40-6E1407264BB7}"/>
    <cellStyle name="桁区切り 9 5 4 2" xfId="3589" xr:uid="{C0D5495C-4AA2-44E4-9FC4-2330DCCA168F}"/>
    <cellStyle name="桁区切り 9 5 5" xfId="2003" xr:uid="{40C2BCD7-2FE7-4688-8A72-D9EB928FDAC2}"/>
    <cellStyle name="桁区切り 9 5 5 2" xfId="4441" xr:uid="{B014142D-27D2-4DDA-BF29-83864FCB2293}"/>
    <cellStyle name="桁区切り 9 5 6" xfId="2790" xr:uid="{5E99DCAD-7347-40C0-87EF-A103CA425F78}"/>
    <cellStyle name="桁区切り 9 6" xfId="525" xr:uid="{E7F8CDCA-2EC6-429B-A898-5CE4D8C9F271}"/>
    <cellStyle name="桁区切り 9 6 2" xfId="1527" xr:uid="{A6DE56AC-5848-43D4-8C18-26E74ACD854B}"/>
    <cellStyle name="桁区切り 9 6 2 2" xfId="3965" xr:uid="{85C87504-38FB-4807-A115-530B444F22CF}"/>
    <cellStyle name="桁区切り 9 6 3" xfId="930" xr:uid="{C00C0226-EBCC-49A5-BE81-B82BC5784C2E}"/>
    <cellStyle name="桁区切り 9 6 3 2" xfId="3368" xr:uid="{0CA2876E-FED2-4DBE-B3F0-CFF25EEA6B1D}"/>
    <cellStyle name="桁区切り 9 6 4" xfId="2240" xr:uid="{A106987B-A8A8-4D0F-BAE4-1CC5E73F46ED}"/>
    <cellStyle name="桁区切り 9 6 4 2" xfId="4678" xr:uid="{572224DF-3618-45BC-A3CD-4D39A6F1F6F8}"/>
    <cellStyle name="桁区切り 9 6 5" xfId="2969" xr:uid="{20A422CE-77F3-4825-9FE6-621C4340355C}"/>
    <cellStyle name="桁区切り 9 7" xfId="376" xr:uid="{72E2F115-D1FE-46A8-8F2F-1D20265F9BC5}"/>
    <cellStyle name="桁区切り 9 7 2" xfId="1181" xr:uid="{7D62E50E-C9B6-41C4-8A7E-14FB2388F5D1}"/>
    <cellStyle name="桁区切り 9 7 2 2" xfId="3619" xr:uid="{5F407D7F-FD10-4D69-AB46-66A86D5C828E}"/>
    <cellStyle name="桁区切り 9 7 3" xfId="2479" xr:uid="{7343ED22-F275-46EB-948F-8A9A46854306}"/>
    <cellStyle name="桁区切り 9 7 3 2" xfId="4917" xr:uid="{42083CDF-5F03-492B-925B-6CB2236DFA43}"/>
    <cellStyle name="桁区切り 9 7 4" xfId="2820" xr:uid="{3E5BCF1E-A483-4BBB-948F-29F3E514BCA4}"/>
    <cellStyle name="桁区切り 9 8" xfId="781" xr:uid="{27C354BA-F3D7-4AE3-A0AD-00BA2492686A}"/>
    <cellStyle name="桁区切り 9 8 2" xfId="3219" xr:uid="{25C25156-C2F0-4484-B3D5-CBEAF6DD875B}"/>
    <cellStyle name="桁区切り 9 9" xfId="1783" xr:uid="{76305DDF-DD66-4FA0-99B5-8D4943D33296}"/>
    <cellStyle name="桁区切り 9 9 2" xfId="4221" xr:uid="{0F87D281-050E-40A6-95DA-203C249D0CB8}"/>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通貨 2" xfId="54" xr:uid="{00000000-0005-0000-0000-000037000000}"/>
    <cellStyle name="通貨 2 10" xfId="110" xr:uid="{4A4759B1-CCEC-4412-86F1-7D7524179B5C}"/>
    <cellStyle name="通貨 2 10 2" xfId="2561" xr:uid="{3E7F2AAF-F3F5-447A-818E-08A985916113}"/>
    <cellStyle name="通貨 2 11" xfId="2529" xr:uid="{15CDD501-A24A-4205-A81A-F3D8CDFAB63C}"/>
    <cellStyle name="通貨 2 2" xfId="254" xr:uid="{5F22CAE9-C4D9-4658-8C7A-2C9BBD28C24D}"/>
    <cellStyle name="通貨 2 2 2" xfId="487" xr:uid="{E54EB825-A21F-4E29-AFAC-E0C3C7A1BF62}"/>
    <cellStyle name="通貨 2 2 2 2" xfId="1489" xr:uid="{A27518B2-4F8E-485B-B25D-83D04287B73B}"/>
    <cellStyle name="通貨 2 2 2 2 2" xfId="3927" xr:uid="{35EA046E-716B-488A-A0C4-AAC8EC498C6C}"/>
    <cellStyle name="通貨 2 2 2 3" xfId="892" xr:uid="{D4FEACB7-5C3D-4E52-AAC9-2CE428D1214F}"/>
    <cellStyle name="通貨 2 2 2 3 2" xfId="3330" xr:uid="{08AC04D5-8948-4B9D-82E0-88650487CAFC}"/>
    <cellStyle name="通貨 2 2 2 4" xfId="2131" xr:uid="{240155FA-D637-4CCC-8484-EB077EEB9225}"/>
    <cellStyle name="通貨 2 2 2 4 2" xfId="4569" xr:uid="{529F3471-AD53-43B3-8093-B2E3B2DD6A54}"/>
    <cellStyle name="通貨 2 2 2 5" xfId="2931" xr:uid="{691C690F-59C2-4ED5-A171-ABAC97E74BBE}"/>
    <cellStyle name="通貨 2 2 3" xfId="659" xr:uid="{F34E946A-560A-4C0F-8038-BE49316E178F}"/>
    <cellStyle name="通貨 2 2 3 2" xfId="1655" xr:uid="{496A126D-E99A-495A-927F-9C1148A14E1E}"/>
    <cellStyle name="通貨 2 2 3 2 2" xfId="4093" xr:uid="{A18206B3-CE3E-44B0-B3A4-100AEC083052}"/>
    <cellStyle name="通貨 2 2 3 3" xfId="1059" xr:uid="{991922CD-7C4C-469E-BA48-E9E95098127D}"/>
    <cellStyle name="通貨 2 2 3 3 2" xfId="3497" xr:uid="{E08001CE-F690-4401-B3A1-F9DC843520B8}"/>
    <cellStyle name="通貨 2 2 3 4" xfId="2261" xr:uid="{10C9FAC8-29B3-48B5-9DF7-6F82F9EDA7FE}"/>
    <cellStyle name="通貨 2 2 3 4 2" xfId="4699" xr:uid="{C26CAEF7-33FE-4CDD-B0F8-303ACBD40F8C}"/>
    <cellStyle name="通貨 2 2 3 5" xfId="3097" xr:uid="{65714FF9-F24C-4404-B4BB-97B89E595A0E}"/>
    <cellStyle name="通貨 2 2 4" xfId="428" xr:uid="{FF1D48D6-673D-41B3-9C8F-D1A365EC6ACF}"/>
    <cellStyle name="通貨 2 2 4 2" xfId="1202" xr:uid="{ADC495D2-0BF2-499B-B173-8AE65152D4CE}"/>
    <cellStyle name="通貨 2 2 4 2 2" xfId="3640" xr:uid="{6D22B1DF-66A3-428D-88A3-C80153DED4A0}"/>
    <cellStyle name="通貨 2 2 4 3" xfId="2500" xr:uid="{F512DA8B-0147-4340-A51B-8223D6745F2E}"/>
    <cellStyle name="通貨 2 2 4 3 2" xfId="4938" xr:uid="{785AB069-3DEF-468B-8BDA-72C695374ECF}"/>
    <cellStyle name="通貨 2 2 4 4" xfId="2872" xr:uid="{3EAA13E3-B0EB-4E1F-91D8-A63747DD8607}"/>
    <cellStyle name="通貨 2 2 5" xfId="833" xr:uid="{6ED3209B-9167-46AD-8276-F6AC2F3F7852}"/>
    <cellStyle name="通貨 2 2 5 2" xfId="3271" xr:uid="{05DD5DDA-05C2-40B8-A468-44452A8526C6}"/>
    <cellStyle name="通貨 2 2 6" xfId="1911" xr:uid="{A8D3C098-6400-42CB-AAB6-50B96B61DA6F}"/>
    <cellStyle name="通貨 2 2 6 2" xfId="4349" xr:uid="{EDDA2081-213D-4F4B-AC31-5D208975D340}"/>
    <cellStyle name="通貨 2 2 7" xfId="2698" xr:uid="{9C1B0D83-D1C3-4225-AD4F-95A97C533FA5}"/>
    <cellStyle name="通貨 2 3" xfId="169" xr:uid="{8FBC76E8-321F-4574-9B3F-835B357BB265}"/>
    <cellStyle name="通貨 2 3 2" xfId="575" xr:uid="{9477ADB4-6C00-4281-A38A-E834C9EF81DF}"/>
    <cellStyle name="通貨 2 3 2 2" xfId="1577" xr:uid="{2A10A171-FF8D-4511-974D-2A239BDB903E}"/>
    <cellStyle name="通貨 2 3 2 2 2" xfId="4015" xr:uid="{FB68DF91-16DF-4E0A-AFB0-84D8F814C3B1}"/>
    <cellStyle name="通貨 2 3 2 3" xfId="980" xr:uid="{6AE15E48-AEAA-4FB8-9705-BE9605B18486}"/>
    <cellStyle name="通貨 2 3 2 3 2" xfId="3418" xr:uid="{716A6E1A-BFDD-4126-A617-408D204C7D2A}"/>
    <cellStyle name="通貨 2 3 2 4" xfId="2053" xr:uid="{B47D1C1E-5A75-406F-ADDF-B897A37662FC}"/>
    <cellStyle name="通貨 2 3 2 4 2" xfId="4491" xr:uid="{A054D61F-CA18-475E-BDF2-36DD5CEE6F65}"/>
    <cellStyle name="通貨 2 3 2 5" xfId="3019" xr:uid="{87B6782F-C638-4BC3-A4C6-7C3A6EBCD62E}"/>
    <cellStyle name="通貨 2 3 3" xfId="398" xr:uid="{3084E670-8B69-4F96-BDD7-D8A3ED0004AB}"/>
    <cellStyle name="通貨 2 3 3 2" xfId="1429" xr:uid="{A785549F-3C15-4A7A-BE12-B306AC0DA967}"/>
    <cellStyle name="通貨 2 3 3 2 2" xfId="3867" xr:uid="{02C07EFF-2BED-4ADF-A2C2-051943A2A069}"/>
    <cellStyle name="通貨 2 3 3 3" xfId="2302" xr:uid="{0B21CD34-D955-46FF-88B0-F9F803ACEBBE}"/>
    <cellStyle name="通貨 2 3 3 3 2" xfId="4740" xr:uid="{81B62350-EC6F-4A81-883D-EFFEFE1853F2}"/>
    <cellStyle name="通貨 2 3 3 4" xfId="2842" xr:uid="{CFC8ABB5-F913-4119-A209-B070861866FB}"/>
    <cellStyle name="通貨 2 3 4" xfId="1260" xr:uid="{F2A8E161-F516-43A5-A0C9-C764D9E059EA}"/>
    <cellStyle name="通貨 2 3 4 2" xfId="3698" xr:uid="{8B4283E9-DE01-422F-9CFD-DCA967FA1695}"/>
    <cellStyle name="通貨 2 3 5" xfId="803" xr:uid="{D80E051C-F5A3-435A-8DC6-BE275F70A764}"/>
    <cellStyle name="通貨 2 3 5 2" xfId="3241" xr:uid="{6F1A8FC4-0188-497C-95A4-6A294C0FE11D}"/>
    <cellStyle name="通貨 2 3 6" xfId="1833" xr:uid="{EB747494-FAAB-4C3F-8089-76669A5530B0}"/>
    <cellStyle name="通貨 2 3 6 2" xfId="4271" xr:uid="{8595881B-47FB-4E05-9ADC-EA8C51AABCE8}"/>
    <cellStyle name="通貨 2 3 7" xfId="2620" xr:uid="{2F8DE838-BD72-4457-8EA7-CC4FC8154D0D}"/>
    <cellStyle name="通貨 2 4" xfId="140" xr:uid="{A51B5DF8-230E-430D-95DE-458F30214663}"/>
    <cellStyle name="通貨 2 4 2" xfId="546" xr:uid="{9F5355B7-CC82-4D99-BB89-99284C67E7AB}"/>
    <cellStyle name="通貨 2 4 2 2" xfId="1548" xr:uid="{97DA15E6-75D8-4860-927E-BB50E35C13E6}"/>
    <cellStyle name="通貨 2 4 2 2 2" xfId="3986" xr:uid="{3C999D44-FD2E-4679-9EA8-CAA98B1F58BB}"/>
    <cellStyle name="通貨 2 4 2 3" xfId="951" xr:uid="{288C3E39-0F43-4D97-A321-D254D68E3663}"/>
    <cellStyle name="通貨 2 4 2 3 2" xfId="3389" xr:uid="{53DFA806-04A9-46D9-B192-25AF0A06F7EC}"/>
    <cellStyle name="通貨 2 4 2 4" xfId="2024" xr:uid="{30AED56E-9195-45AB-9451-4362E8B68A32}"/>
    <cellStyle name="通貨 2 4 2 4 2" xfId="4462" xr:uid="{BA53A006-AF9B-4A25-B200-AA06A98EAC09}"/>
    <cellStyle name="通貨 2 4 2 5" xfId="2990" xr:uid="{0A14288A-EF2A-478B-ACCB-412AD5E80C6F}"/>
    <cellStyle name="通貨 2 4 3" xfId="457" xr:uid="{DF0EAA5F-A6E2-4036-8F8C-9949462715B9}"/>
    <cellStyle name="通貨 2 4 3 2" xfId="1459" xr:uid="{14379318-4D72-45D0-9B56-B96D0D88F77E}"/>
    <cellStyle name="通貨 2 4 3 2 2" xfId="3897" xr:uid="{5C21D3A7-E6D7-4735-8913-5BC6F23CF64C}"/>
    <cellStyle name="通貨 2 4 3 3" xfId="2280" xr:uid="{FE4FDCB4-907B-407F-AE95-0C87DD46B6BA}"/>
    <cellStyle name="通貨 2 4 3 3 2" xfId="4718" xr:uid="{6493E35E-E3F4-4922-82F4-36D15DCBB624}"/>
    <cellStyle name="通貨 2 4 3 4" xfId="2901" xr:uid="{608207D5-6C4F-4E65-A68E-143B7F2FF4FA}"/>
    <cellStyle name="通貨 2 4 4" xfId="1231" xr:uid="{7AF79A33-A1B5-4747-A357-433AC03F985A}"/>
    <cellStyle name="通貨 2 4 4 2" xfId="3669" xr:uid="{ABBA6871-97C0-4D2B-A577-EF07835BD08F}"/>
    <cellStyle name="通貨 2 4 5" xfId="862" xr:uid="{85F64183-90CB-4FC1-9E82-2032ABBC9C34}"/>
    <cellStyle name="通貨 2 4 5 2" xfId="3300" xr:uid="{9DB3A43C-088F-4DDF-88CC-9A1DDE7C8C49}"/>
    <cellStyle name="通貨 2 4 6" xfId="1804" xr:uid="{EA1DF2B1-8265-43B7-A5E5-78A3408BA7AB}"/>
    <cellStyle name="通貨 2 4 6 2" xfId="4242" xr:uid="{94997B58-3F1A-4A1C-824F-8E05E718077F}"/>
    <cellStyle name="通貨 2 4 7" xfId="2591" xr:uid="{4111A001-CE1B-4729-ADD9-7470D73CF5D2}"/>
    <cellStyle name="通貨 2 5" xfId="337" xr:uid="{32B459E3-7500-407C-A203-CACEE5F6E0E0}"/>
    <cellStyle name="通貨 2 5 2" xfId="742" xr:uid="{DB79C404-A20C-46E7-8990-0FD3B0647D41}"/>
    <cellStyle name="通貨 2 5 2 2" xfId="1738" xr:uid="{5AECF52F-6432-4FAF-929F-EE6746B7AC0E}"/>
    <cellStyle name="通貨 2 5 2 2 2" xfId="4176" xr:uid="{C8C621A8-7415-43BA-8B32-C1D10DA8597E}"/>
    <cellStyle name="通貨 2 5 2 3" xfId="2440" xr:uid="{E1C03F8D-8F3A-4611-BCFF-E0B454EA2508}"/>
    <cellStyle name="通貨 2 5 2 3 2" xfId="4878" xr:uid="{63EBEC3E-B51C-443E-B73A-3EB44988F926}"/>
    <cellStyle name="通貨 2 5 2 4" xfId="3180" xr:uid="{4CAAF8C0-D4F4-4549-85DB-B19761803380}"/>
    <cellStyle name="通貨 2 5 3" xfId="1398" xr:uid="{9094026B-CF3C-44E6-BAA2-74822FB25592}"/>
    <cellStyle name="通貨 2 5 3 2" xfId="3836" xr:uid="{F615C9AC-564F-4D16-A823-245E84ACFFFA}"/>
    <cellStyle name="通貨 2 5 4" xfId="1142" xr:uid="{12140E9A-089F-4FD5-99D4-DA5BE67C322F}"/>
    <cellStyle name="通貨 2 5 4 2" xfId="3580" xr:uid="{3B75DAAE-9E93-42DE-AED3-BC5889110B2C}"/>
    <cellStyle name="通貨 2 5 5" xfId="1994" xr:uid="{E987BEAF-2B16-4D4B-B94A-FF27D779F978}"/>
    <cellStyle name="通貨 2 5 5 2" xfId="4432" xr:uid="{606DE168-1CD6-4534-A91E-DDFE347021B1}"/>
    <cellStyle name="通貨 2 5 6" xfId="2781" xr:uid="{A771BFB4-59DE-44C8-A519-EE650EE804A5}"/>
    <cellStyle name="通貨 2 6" xfId="516" xr:uid="{4BC5216E-3070-4CCF-83E9-8D2C2ED39E1E}"/>
    <cellStyle name="通貨 2 6 2" xfId="1518" xr:uid="{8C6124EF-2F92-4B5A-8944-2F7FFF95EDCE}"/>
    <cellStyle name="通貨 2 6 2 2" xfId="3956" xr:uid="{308B7F3C-F573-4A13-B74D-6E224B28DE8C}"/>
    <cellStyle name="通貨 2 6 3" xfId="921" xr:uid="{A2C83F86-985C-4595-8219-0D016C53EE6D}"/>
    <cellStyle name="通貨 2 6 3 2" xfId="3359" xr:uid="{F90828B7-7280-4C9A-B8D4-4273240DC6D9}"/>
    <cellStyle name="通貨 2 6 4" xfId="2226" xr:uid="{7042AC40-D95F-4D2F-A55E-82E21979BB61}"/>
    <cellStyle name="通貨 2 6 4 2" xfId="4664" xr:uid="{E6C629AC-58FC-430B-BF6F-325DB5679508}"/>
    <cellStyle name="通貨 2 6 5" xfId="2960" xr:uid="{07380E13-BED3-44ED-BD21-9CE1A0446EB1}"/>
    <cellStyle name="通貨 2 7" xfId="367" xr:uid="{D2290999-C020-414E-B309-414253D68C76}"/>
    <cellStyle name="通貨 2 7 2" xfId="1172" xr:uid="{0269AD4F-37D2-482C-BB65-E69A218AC0F0}"/>
    <cellStyle name="通貨 2 7 2 2" xfId="3610" xr:uid="{031A29D4-D040-4E5B-B9AE-542BA95C8759}"/>
    <cellStyle name="通貨 2 7 3" xfId="2470" xr:uid="{DB76EAA2-4130-48E2-A847-A0B56FEB9192}"/>
    <cellStyle name="通貨 2 7 3 2" xfId="4908" xr:uid="{D734EBF1-E0C1-4B4F-870F-AE63BAC8A240}"/>
    <cellStyle name="通貨 2 7 4" xfId="2811" xr:uid="{6D1E5631-470D-4045-A55B-2800397C8154}"/>
    <cellStyle name="通貨 2 8" xfId="772" xr:uid="{8023D9D4-538C-4CE4-84CC-CD4C8251D5BB}"/>
    <cellStyle name="通貨 2 8 2" xfId="3210" xr:uid="{2E7D6C8F-953D-47E4-8589-AE30AC1E304C}"/>
    <cellStyle name="通貨 2 9" xfId="1774" xr:uid="{F5AF61C5-F0AB-4F71-ABB9-1149D5FCF15D}"/>
    <cellStyle name="通貨 2 9 2" xfId="4212" xr:uid="{E7D3545D-B7AC-408B-8C5D-2331F6334418}"/>
    <cellStyle name="通貨 3" xfId="1021" xr:uid="{20783D3A-28EE-49A3-8892-D5B634A01050}"/>
    <cellStyle name="通貨 3 2" xfId="3459" xr:uid="{66F7D458-3774-444B-87BF-A02B9C4C1F8B}"/>
    <cellStyle name="入力" xfId="9" builtinId="20" customBuiltin="1"/>
    <cellStyle name="標準" xfId="0" builtinId="0"/>
    <cellStyle name="標準 10" xfId="76" xr:uid="{00000000-0005-0000-0000-00003A000000}"/>
    <cellStyle name="標準 10 10" xfId="113" xr:uid="{564CD697-6134-4763-8244-27042E966A5B}"/>
    <cellStyle name="標準 10 10 2" xfId="2564" xr:uid="{582E7311-480D-4E58-90F9-EF53D8B92F2A}"/>
    <cellStyle name="標準 10 11" xfId="2532" xr:uid="{B21A735E-6448-4D07-9BF5-F88ED7955E8F}"/>
    <cellStyle name="標準 10 2" xfId="257" xr:uid="{80C3E99A-C20F-4A86-B7C0-D8C2DE23123A}"/>
    <cellStyle name="標準 10 2 2" xfId="490" xr:uid="{F80C58A8-106B-47AA-818E-99E8685A9AE7}"/>
    <cellStyle name="標準 10 2 2 2" xfId="1492" xr:uid="{7D1FF8CB-34D1-44D1-AC58-3863B2D7BE75}"/>
    <cellStyle name="標準 10 2 2 2 2" xfId="3930" xr:uid="{25DCC747-5767-4999-8856-7A067CB13582}"/>
    <cellStyle name="標準 10 2 2 3" xfId="895" xr:uid="{4A5A61C1-8B91-4158-82B3-C4F2186642D6}"/>
    <cellStyle name="標準 10 2 2 3 2" xfId="3333" xr:uid="{7E6B6761-0AF2-4CCB-A0F7-FCB017E971BE}"/>
    <cellStyle name="標準 10 2 2 4" xfId="2134" xr:uid="{D7BB7BE5-BF98-4B91-9D54-039FB8AD4909}"/>
    <cellStyle name="標準 10 2 2 4 2" xfId="4572" xr:uid="{364018E0-82DA-4852-B6D7-FB9F9BDF5623}"/>
    <cellStyle name="標準 10 2 2 5" xfId="2934" xr:uid="{78A38786-7E14-435C-BCCC-7A4B4794D613}"/>
    <cellStyle name="標準 10 2 3" xfId="662" xr:uid="{A04EBE4A-3914-4445-8770-4E5446CB9160}"/>
    <cellStyle name="標準 10 2 3 2" xfId="1658" xr:uid="{FA3C9CDA-2D06-4DAB-B99E-82556961E9E1}"/>
    <cellStyle name="標準 10 2 3 2 2" xfId="4096" xr:uid="{05640680-0F6D-484D-A85C-9BEE548A6F0B}"/>
    <cellStyle name="標準 10 2 3 3" xfId="1062" xr:uid="{4E568425-E4D5-4E88-93EB-7010EDA1727D}"/>
    <cellStyle name="標準 10 2 3 3 2" xfId="3500" xr:uid="{1D7EA678-CD87-4BBA-8765-E9B4994FFB48}"/>
    <cellStyle name="標準 10 2 3 4" xfId="2264" xr:uid="{C6C69242-BF60-4CAE-BB22-19416F4243BF}"/>
    <cellStyle name="標準 10 2 3 4 2" xfId="4702" xr:uid="{3541822C-8BA0-4293-82BC-5ECBAA875339}"/>
    <cellStyle name="標準 10 2 3 5" xfId="3100" xr:uid="{17824A79-4C3C-428E-973B-4F7A237D017C}"/>
    <cellStyle name="標準 10 2 4" xfId="431" xr:uid="{65552D6E-2261-4B02-8C30-4878CA472E45}"/>
    <cellStyle name="標準 10 2 4 2" xfId="1205" xr:uid="{E8B7B81C-43AA-45A8-B7B5-7D2C2877F15F}"/>
    <cellStyle name="標準 10 2 4 2 2" xfId="3643" xr:uid="{77A9C35E-5BD6-4067-8112-23186CB40F81}"/>
    <cellStyle name="標準 10 2 4 3" xfId="2503" xr:uid="{1FD7D4AA-F616-443A-9796-8BC1A9899AAB}"/>
    <cellStyle name="標準 10 2 4 3 2" xfId="4941" xr:uid="{783B6629-1A26-4D4F-9486-C2C00E463990}"/>
    <cellStyle name="標準 10 2 4 4" xfId="2875" xr:uid="{EEA2B90F-312C-4388-A3E8-AEB7877FADCB}"/>
    <cellStyle name="標準 10 2 5" xfId="836" xr:uid="{1AEC7C82-2FAB-4FFC-AFA6-C40B59003117}"/>
    <cellStyle name="標準 10 2 5 2" xfId="3274" xr:uid="{D15BBAC4-B3A6-47D8-8693-AECB26954568}"/>
    <cellStyle name="標準 10 2 6" xfId="1914" xr:uid="{367F1AB9-B23C-42FC-AE4C-B171DA06A0CB}"/>
    <cellStyle name="標準 10 2 6 2" xfId="4352" xr:uid="{F2A52632-1C37-422C-89A1-EA062B558E97}"/>
    <cellStyle name="標準 10 2 7" xfId="2701" xr:uid="{FE0364D8-5DD3-42E0-B53A-789FF8BDEBC9}"/>
    <cellStyle name="標準 10 3" xfId="172" xr:uid="{B8131D18-7C93-4131-AFBA-4FCD186E5699}"/>
    <cellStyle name="標準 10 3 2" xfId="578" xr:uid="{E7782C8B-3C19-4EBA-A4CB-EB10A66C2A6E}"/>
    <cellStyle name="標準 10 3 2 2" xfId="1580" xr:uid="{7CD6436D-DACE-46C3-A7EF-A5D5F70501E6}"/>
    <cellStyle name="標準 10 3 2 2 2" xfId="4018" xr:uid="{92353579-9592-4ECE-8882-BB7154F58AEE}"/>
    <cellStyle name="標準 10 3 2 3" xfId="983" xr:uid="{972C764E-BE96-4DF3-B8F3-69E192F18D6A}"/>
    <cellStyle name="標準 10 3 2 3 2" xfId="3421" xr:uid="{2C8DC25F-A1EC-4D16-A44E-BBBE95B12E21}"/>
    <cellStyle name="標準 10 3 2 4" xfId="2056" xr:uid="{CE93637F-F426-4026-BC64-F792C5720CD6}"/>
    <cellStyle name="標準 10 3 2 4 2" xfId="4494" xr:uid="{3C043F9B-1C74-4402-BB06-F037C558F088}"/>
    <cellStyle name="標準 10 3 2 5" xfId="3022" xr:uid="{4B86FF6C-4D4F-4B38-AD9D-BE9309D44E5E}"/>
    <cellStyle name="標準 10 3 3" xfId="401" xr:uid="{4BF228E7-5599-4ACC-A21B-B8B898D5655B}"/>
    <cellStyle name="標準 10 3 3 2" xfId="1432" xr:uid="{DC388914-F7D0-4DED-9732-73AA203CFA8C}"/>
    <cellStyle name="標準 10 3 3 2 2" xfId="3870" xr:uid="{0F69B131-0D94-4AC9-8214-42EB2FF4AC7A}"/>
    <cellStyle name="標準 10 3 3 3" xfId="2305" xr:uid="{17789EA5-681B-4BBB-B6A9-EA2130FDC6F7}"/>
    <cellStyle name="標準 10 3 3 3 2" xfId="4743" xr:uid="{C9F92918-BD6C-4F26-A8A8-6A87FCE5FF42}"/>
    <cellStyle name="標準 10 3 3 4" xfId="2845" xr:uid="{18E109AD-436F-4229-AC95-3EBF5A7C0CEB}"/>
    <cellStyle name="標準 10 3 4" xfId="1263" xr:uid="{F9942EAC-337B-4A8A-A708-0E4978C62B72}"/>
    <cellStyle name="標準 10 3 4 2" xfId="3701" xr:uid="{EDA0B521-6769-46E5-B973-1771496BCD93}"/>
    <cellStyle name="標準 10 3 5" xfId="806" xr:uid="{3E5BC99A-6B64-4B5C-8BBE-8AAF0AC958D6}"/>
    <cellStyle name="標準 10 3 5 2" xfId="3244" xr:uid="{CD1F1FA2-2200-4C4E-AAD9-E740127BE568}"/>
    <cellStyle name="標準 10 3 6" xfId="1836" xr:uid="{70F83E70-05A2-4634-B224-998782A6FF37}"/>
    <cellStyle name="標準 10 3 6 2" xfId="4274" xr:uid="{52CED236-9C7D-4BAB-AC69-F0EE7C68E242}"/>
    <cellStyle name="標準 10 3 7" xfId="2623" xr:uid="{75EACAC8-5206-4659-8D2A-B1FB0FEC3B63}"/>
    <cellStyle name="標準 10 4" xfId="143" xr:uid="{8F281479-D132-4080-A6CD-B8C53A15210B}"/>
    <cellStyle name="標準 10 4 2" xfId="549" xr:uid="{E06FE7E0-F82E-49BA-8DFD-DE749600A402}"/>
    <cellStyle name="標準 10 4 2 2" xfId="1551" xr:uid="{F1D58E88-CA1B-4DA0-9506-656048B73B01}"/>
    <cellStyle name="標準 10 4 2 2 2" xfId="3989" xr:uid="{8EE45D38-4C9D-4A00-ABD3-C0CC9D057F95}"/>
    <cellStyle name="標準 10 4 2 3" xfId="954" xr:uid="{5962E7F1-8C29-4840-8EEA-99303DAD798C}"/>
    <cellStyle name="標準 10 4 2 3 2" xfId="3392" xr:uid="{79D3D251-5D09-4644-9F9F-DB6B25DADFDE}"/>
    <cellStyle name="標準 10 4 2 4" xfId="2027" xr:uid="{C14774FF-21F0-4E66-A102-2D96C1EDF157}"/>
    <cellStyle name="標準 10 4 2 4 2" xfId="4465" xr:uid="{9C2927E4-5863-48CE-B463-7F3BF9AD57A0}"/>
    <cellStyle name="標準 10 4 2 5" xfId="2993" xr:uid="{52D2FE3F-6A26-4A90-925A-219714DFAF40}"/>
    <cellStyle name="標準 10 4 3" xfId="460" xr:uid="{734339AD-FFDA-4B19-A561-FCC57BC6A248}"/>
    <cellStyle name="標準 10 4 3 2" xfId="1462" xr:uid="{DB8D46EA-A8E2-45C3-A37D-6C4DB6D7DB1A}"/>
    <cellStyle name="標準 10 4 3 2 2" xfId="3900" xr:uid="{3FC5145A-453C-4430-B494-6D25151F030D}"/>
    <cellStyle name="標準 10 4 3 3" xfId="2222" xr:uid="{1695EE84-A71C-42E5-976F-B408F26D6D95}"/>
    <cellStyle name="標準 10 4 3 3 2" xfId="4660" xr:uid="{3F611074-5454-4EE4-B30E-F49BDC41C8F6}"/>
    <cellStyle name="標準 10 4 3 4" xfId="2904" xr:uid="{0788453E-BC4A-49C9-BB2E-40CB0E03D3A3}"/>
    <cellStyle name="標準 10 4 4" xfId="1234" xr:uid="{D4C919B8-922D-4862-BD33-81E70D25DF96}"/>
    <cellStyle name="標準 10 4 4 2" xfId="3672" xr:uid="{987FA11F-FBED-4C1E-937C-5C557D1B62E9}"/>
    <cellStyle name="標準 10 4 5" xfId="865" xr:uid="{02E302CC-02BF-4DDF-B4A0-CFA42BA780AD}"/>
    <cellStyle name="標準 10 4 5 2" xfId="3303" xr:uid="{6927DCA8-03BC-468B-A5AE-4A1018015C6A}"/>
    <cellStyle name="標準 10 4 6" xfId="1807" xr:uid="{701EA42B-D396-4D9C-832B-7391771BC5F2}"/>
    <cellStyle name="標準 10 4 6 2" xfId="4245" xr:uid="{FDFC87D7-F299-4FB2-AAD0-9525A6862C9A}"/>
    <cellStyle name="標準 10 4 7" xfId="2594" xr:uid="{D0332E92-6C43-442A-89A3-399A0539E569}"/>
    <cellStyle name="標準 10 5" xfId="340" xr:uid="{BD0235AF-F0D6-42C1-9C84-3A23A61C7961}"/>
    <cellStyle name="標準 10 5 2" xfId="745" xr:uid="{8F701762-0028-4C2C-8107-B747EEC6B847}"/>
    <cellStyle name="標準 10 5 2 2" xfId="1741" xr:uid="{4D1E27BF-51F1-463C-92A3-C40B9558FF59}"/>
    <cellStyle name="標準 10 5 2 2 2" xfId="4179" xr:uid="{BDEDD9CB-3303-4208-A6A1-4237E558E02A}"/>
    <cellStyle name="標準 10 5 2 3" xfId="2443" xr:uid="{9DA31ACE-AF77-413B-ACEB-B88770B46C69}"/>
    <cellStyle name="標準 10 5 2 3 2" xfId="4881" xr:uid="{900046B2-B5C1-45B9-9BD3-944FDCF9CACE}"/>
    <cellStyle name="標準 10 5 2 4" xfId="3183" xr:uid="{58813571-1ACF-49F4-8EC2-7A489598304E}"/>
    <cellStyle name="標準 10 5 3" xfId="1401" xr:uid="{5250C797-8046-4846-9B5A-665B9B6EF75C}"/>
    <cellStyle name="標準 10 5 3 2" xfId="3839" xr:uid="{949500C8-8EA3-4026-AC76-9EC1F291EB25}"/>
    <cellStyle name="標準 10 5 4" xfId="1145" xr:uid="{ADED2DEC-C298-4E9F-9C73-70F63C048BC6}"/>
    <cellStyle name="標準 10 5 4 2" xfId="3583" xr:uid="{EA993D69-F8D6-4CCA-94E5-0868456DFC9D}"/>
    <cellStyle name="標準 10 5 5" xfId="1997" xr:uid="{0B9B0732-233B-4476-A611-4673E5EB3876}"/>
    <cellStyle name="標準 10 5 5 2" xfId="4435" xr:uid="{330A7F72-A384-439A-AAD4-2003E81D85A5}"/>
    <cellStyle name="標準 10 5 6" xfId="2784" xr:uid="{2EF1DF7C-1690-457B-AC2F-CB7083B561B9}"/>
    <cellStyle name="標準 10 6" xfId="519" xr:uid="{1863E46F-7A92-4B56-9C86-7008B6A4162A}"/>
    <cellStyle name="標準 10 6 2" xfId="1521" xr:uid="{6CF172CE-1437-4552-8302-2CE956E87EF9}"/>
    <cellStyle name="標準 10 6 2 2" xfId="3959" xr:uid="{72F6AC34-5944-40ED-A85C-258D5E613F0C}"/>
    <cellStyle name="標準 10 6 3" xfId="924" xr:uid="{36F9A1B9-0E7A-4F42-B8F0-0F0BFBC3BDB3}"/>
    <cellStyle name="標準 10 6 3 2" xfId="3362" xr:uid="{E94E5F14-313B-4D9B-9132-65ED4DF7B824}"/>
    <cellStyle name="標準 10 6 4" xfId="2233" xr:uid="{E72ADFF0-A0D6-4EBB-88B6-613D1E2ADC9B}"/>
    <cellStyle name="標準 10 6 4 2" xfId="4671" xr:uid="{2DC3F83C-5042-4B06-AD48-5DD9DF0244CB}"/>
    <cellStyle name="標準 10 6 5" xfId="2963" xr:uid="{62E1868D-C172-45FF-8012-51BC9226CF65}"/>
    <cellStyle name="標準 10 7" xfId="370" xr:uid="{1A116B2D-A11F-4378-8544-57BFCFAB5ECE}"/>
    <cellStyle name="標準 10 7 2" xfId="1175" xr:uid="{93E7AA08-0592-4A8D-B3C0-76F72992A7AE}"/>
    <cellStyle name="標準 10 7 2 2" xfId="3613" xr:uid="{D8DA6210-B485-4AC1-8A6E-37DA99BD1179}"/>
    <cellStyle name="標準 10 7 3" xfId="2473" xr:uid="{E3F78C0D-2893-4FAB-AE2D-578BBC528F6A}"/>
    <cellStyle name="標準 10 7 3 2" xfId="4911" xr:uid="{5F6017D0-B88A-421D-8B86-79B101911C21}"/>
    <cellStyle name="標準 10 7 4" xfId="2814" xr:uid="{15340255-A30E-46BC-B650-E994EB88895A}"/>
    <cellStyle name="標準 10 8" xfId="775" xr:uid="{0BCD6CFD-26D8-4507-855F-B2C42D8923AF}"/>
    <cellStyle name="標準 10 8 2" xfId="3213" xr:uid="{CE5C5138-8232-404F-BA93-8D89B8B428B3}"/>
    <cellStyle name="標準 10 9" xfId="1777" xr:uid="{5C0229B3-8A4F-453F-B9A5-0543E6EA03E7}"/>
    <cellStyle name="標準 10 9 2" xfId="4215" xr:uid="{13DE96EE-27A6-4912-A987-C3C3E0010491}"/>
    <cellStyle name="標準 11" xfId="46" xr:uid="{00000000-0005-0000-0000-00003B000000}"/>
    <cellStyle name="標準 12" xfId="83" xr:uid="{00000000-0005-0000-0000-00003C000000}"/>
    <cellStyle name="標準 12 10" xfId="116" xr:uid="{815DDE60-8112-4504-B1C4-E3D0371309DE}"/>
    <cellStyle name="標準 12 10 2" xfId="2567" xr:uid="{5652876F-8438-414B-BA06-50E7B3F1490E}"/>
    <cellStyle name="標準 12 11" xfId="2535" xr:uid="{7510BCEC-83BD-4E0B-A9B6-C5A85C381323}"/>
    <cellStyle name="標準 12 2" xfId="260" xr:uid="{194DC9FD-F11C-4180-AB49-5E4F586A3157}"/>
    <cellStyle name="標準 12 2 2" xfId="493" xr:uid="{96B931EA-0475-4D24-AF5A-53F76FFE9EB0}"/>
    <cellStyle name="標準 12 2 2 2" xfId="1495" xr:uid="{7E1BDADD-FED9-4B79-8A73-7794AD96C5B6}"/>
    <cellStyle name="標準 12 2 2 2 2" xfId="3933" xr:uid="{975E7225-9142-4850-8255-CE3E0E6DEC44}"/>
    <cellStyle name="標準 12 2 2 3" xfId="898" xr:uid="{A4236D3A-5910-4F0B-BD58-22363B8F3FF0}"/>
    <cellStyle name="標準 12 2 2 3 2" xfId="3336" xr:uid="{271E095F-DE59-4767-9D06-F8A33346E28F}"/>
    <cellStyle name="標準 12 2 2 4" xfId="2137" xr:uid="{59DA4315-45B7-462E-A2FD-BAFA40181D32}"/>
    <cellStyle name="標準 12 2 2 4 2" xfId="4575" xr:uid="{39E9851F-2CC8-4B5C-85EA-E13038C836C2}"/>
    <cellStyle name="標準 12 2 2 5" xfId="2937" xr:uid="{7E6F3726-7A2B-455E-B95F-BC39349410CF}"/>
    <cellStyle name="標準 12 2 2 6" xfId="4950" xr:uid="{4641DDC9-A367-4481-9E9F-8FE1A116FC12}"/>
    <cellStyle name="標準 12 2 3" xfId="665" xr:uid="{27F84B57-8E12-4392-86F8-53BE1F76A9BB}"/>
    <cellStyle name="標準 12 2 3 2" xfId="1661" xr:uid="{A95EF32A-D31A-4B4E-9404-F8128E0B53FF}"/>
    <cellStyle name="標準 12 2 3 2 2" xfId="4099" xr:uid="{869F497E-2D60-4307-B146-A64F5E85BAF4}"/>
    <cellStyle name="標準 12 2 3 3" xfId="1065" xr:uid="{3D9402FC-FDD8-403D-8054-C2151E65CC61}"/>
    <cellStyle name="標準 12 2 3 3 2" xfId="3503" xr:uid="{7B5F9F00-24E4-4171-864F-BEB8C22A84EA}"/>
    <cellStyle name="標準 12 2 3 4" xfId="2267" xr:uid="{497ADAD4-182F-42A7-92B6-002C8653D9CA}"/>
    <cellStyle name="標準 12 2 3 4 2" xfId="4705" xr:uid="{2222C1BC-403D-4722-92BC-80D4614B6AB7}"/>
    <cellStyle name="標準 12 2 3 5" xfId="3103" xr:uid="{35A1C2E3-DFF5-4584-B3DF-7AF653047038}"/>
    <cellStyle name="標準 12 2 4" xfId="434" xr:uid="{98308846-E512-4048-9602-9539CD275915}"/>
    <cellStyle name="標準 12 2 4 2" xfId="1208" xr:uid="{1B54F7CC-F65D-47E3-94F4-1AFA9B3247AE}"/>
    <cellStyle name="標準 12 2 4 2 2" xfId="3646" xr:uid="{CDF434F3-4ACC-4AEA-ADE9-C569E6C32355}"/>
    <cellStyle name="標準 12 2 4 3" xfId="2506" xr:uid="{D33D9F0A-A71B-4D02-8E64-FA18FF35962C}"/>
    <cellStyle name="標準 12 2 4 3 2" xfId="4944" xr:uid="{62C4FD31-8EDF-42E7-A7F1-DAB16D5575AD}"/>
    <cellStyle name="標準 12 2 4 4" xfId="2878" xr:uid="{1482661B-FB66-4359-8A94-9DA4FC93761A}"/>
    <cellStyle name="標準 12 2 5" xfId="839" xr:uid="{E0D46872-79A7-44A3-AA17-31075F57B90E}"/>
    <cellStyle name="標準 12 2 5 2" xfId="3277" xr:uid="{7BA864D0-67E1-4835-856A-A82015848995}"/>
    <cellStyle name="標準 12 2 6" xfId="1917" xr:uid="{5E24F4D9-A89E-4798-9945-F4A966E56780}"/>
    <cellStyle name="標準 12 2 6 2" xfId="4355" xr:uid="{8EC57450-0CAF-4D1C-A434-B15E454CE0EE}"/>
    <cellStyle name="標準 12 2 7" xfId="2704" xr:uid="{0EDFF0B0-F048-43F0-AED2-34C028E305B3}"/>
    <cellStyle name="標準 12 3" xfId="175" xr:uid="{AA4D77C0-B5AE-442D-B5E2-B83E12B00F11}"/>
    <cellStyle name="標準 12 3 2" xfId="581" xr:uid="{325317A0-68CE-4D10-8C69-FB6B0791F563}"/>
    <cellStyle name="標準 12 3 2 2" xfId="1583" xr:uid="{4757BC34-A9E6-414A-8771-20754F626F67}"/>
    <cellStyle name="標準 12 3 2 2 2" xfId="4021" xr:uid="{71BE1886-8F82-4800-80C2-5A7103AD616C}"/>
    <cellStyle name="標準 12 3 2 3" xfId="986" xr:uid="{180F8B63-2183-46AF-9928-4BD4DFB824AA}"/>
    <cellStyle name="標準 12 3 2 3 2" xfId="3424" xr:uid="{DAA6DDFD-3479-4CA1-8915-AA42E6D38699}"/>
    <cellStyle name="標準 12 3 2 4" xfId="2059" xr:uid="{0B375E39-90BB-4810-8FE1-E67365119F83}"/>
    <cellStyle name="標準 12 3 2 4 2" xfId="4497" xr:uid="{CE05A4E4-A044-4FBF-B341-1B7247FF9C08}"/>
    <cellStyle name="標準 12 3 2 5" xfId="3025" xr:uid="{36828C69-866E-44AA-9562-AF086F7B0275}"/>
    <cellStyle name="標準 12 3 3" xfId="404" xr:uid="{805BBBD2-030B-49B3-A619-078023D8CFBC}"/>
    <cellStyle name="標準 12 3 3 2" xfId="1435" xr:uid="{C74306BE-F288-4F7F-8CCA-2EC9F3EC43D0}"/>
    <cellStyle name="標準 12 3 3 2 2" xfId="3873" xr:uid="{43627E5B-7D38-4F08-B6E6-122D7CA1C888}"/>
    <cellStyle name="標準 12 3 3 3" xfId="2308" xr:uid="{9F46E680-26C7-4EFB-9679-2C7F6922A605}"/>
    <cellStyle name="標準 12 3 3 3 2" xfId="4746" xr:uid="{4EB7DC92-5D35-41E5-B625-0E1FA6D8A194}"/>
    <cellStyle name="標準 12 3 3 4" xfId="2848" xr:uid="{E3269A70-CE54-4217-94B6-7F23D068A0BE}"/>
    <cellStyle name="標準 12 3 4" xfId="1266" xr:uid="{246FF506-4465-4B5D-BAE6-CADEE10D765F}"/>
    <cellStyle name="標準 12 3 4 2" xfId="3704" xr:uid="{B65810F3-0582-4932-BDE8-BD4F4B0C676C}"/>
    <cellStyle name="標準 12 3 5" xfId="809" xr:uid="{FEBA7DB8-8BCB-4310-AB58-6CEC494EF1A7}"/>
    <cellStyle name="標準 12 3 5 2" xfId="3247" xr:uid="{93051A4A-45E9-45DD-B055-9BC7A69AEF3D}"/>
    <cellStyle name="標準 12 3 6" xfId="1839" xr:uid="{6BDB46A0-0EEC-40CF-91DE-BA0664CF949E}"/>
    <cellStyle name="標準 12 3 6 2" xfId="4277" xr:uid="{2AA7F960-09DF-4D5F-96A3-80B1EBBAF30E}"/>
    <cellStyle name="標準 12 3 7" xfId="2626" xr:uid="{A112C68B-2513-49CE-A288-01CD08A7633D}"/>
    <cellStyle name="標準 12 4" xfId="146" xr:uid="{E057E7E0-6EB5-42E1-B841-E6479CC7CE3A}"/>
    <cellStyle name="標準 12 4 2" xfId="552" xr:uid="{703A0DF6-11FB-4031-AFD7-D6666C402421}"/>
    <cellStyle name="標準 12 4 2 2" xfId="1554" xr:uid="{3BC483AD-6886-4B51-B0E2-C7CB4CF8935F}"/>
    <cellStyle name="標準 12 4 2 2 2" xfId="3992" xr:uid="{6D364379-800F-44BB-B54C-BE8EF0ACCE9F}"/>
    <cellStyle name="標準 12 4 2 3" xfId="957" xr:uid="{3D93AD37-2A2E-41BA-816B-84EAD0F3C884}"/>
    <cellStyle name="標準 12 4 2 3 2" xfId="3395" xr:uid="{BB8979B2-80D9-4434-9620-4EF0DBF66862}"/>
    <cellStyle name="標準 12 4 2 4" xfId="2030" xr:uid="{06E755EA-3637-4C6A-A723-ACEAC2DB86E4}"/>
    <cellStyle name="標準 12 4 2 4 2" xfId="4468" xr:uid="{25232F85-26A3-4509-9E30-1E03EB8C8DF7}"/>
    <cellStyle name="標準 12 4 2 5" xfId="2996" xr:uid="{A2D9A687-ACF0-48BD-821E-24F9650A44C5}"/>
    <cellStyle name="標準 12 4 3" xfId="463" xr:uid="{88180835-FD5A-447C-BFBB-00B6554EFC95}"/>
    <cellStyle name="標準 12 4 3 2" xfId="1465" xr:uid="{98158470-FEAD-42E5-940B-3A7879D25086}"/>
    <cellStyle name="標準 12 4 3 2 2" xfId="3903" xr:uid="{EE30C041-0064-4E59-BD2F-007FF8DF8672}"/>
    <cellStyle name="標準 12 4 3 3" xfId="2272" xr:uid="{60819832-FAA1-4217-A0B6-B59A77B3C61D}"/>
    <cellStyle name="標準 12 4 3 3 2" xfId="4710" xr:uid="{A4FF6491-0EBA-47F2-99B4-AE345BED3301}"/>
    <cellStyle name="標準 12 4 3 4" xfId="2907" xr:uid="{44F2DC03-DF42-4234-A50B-EE0A956B0CF8}"/>
    <cellStyle name="標準 12 4 4" xfId="1237" xr:uid="{AA8D04CF-4BB5-49E2-8AED-AEE357BC1414}"/>
    <cellStyle name="標準 12 4 4 2" xfId="3675" xr:uid="{16D3403D-14D8-429B-8A5F-1EF598D73336}"/>
    <cellStyle name="標準 12 4 5" xfId="868" xr:uid="{B66AB643-45D8-476E-8A40-2627AC5A78D1}"/>
    <cellStyle name="標準 12 4 5 2" xfId="3306" xr:uid="{13F060B6-474C-4128-98D1-2AC72DD5BE7F}"/>
    <cellStyle name="標準 12 4 6" xfId="1810" xr:uid="{2770922C-5A5C-403C-A16E-00E2717C8810}"/>
    <cellStyle name="標準 12 4 6 2" xfId="4248" xr:uid="{1B03350E-8397-4615-862A-7D0A12C86DAB}"/>
    <cellStyle name="標準 12 4 7" xfId="2597" xr:uid="{99656624-5683-41C6-AF44-DDE7D34D4B6A}"/>
    <cellStyle name="標準 12 4 8" xfId="4948" xr:uid="{90603C98-54FB-4B8A-ABD4-A7696D456E66}"/>
    <cellStyle name="標準 12 5" xfId="343" xr:uid="{B8088156-8628-40AD-AC24-632DF2103E88}"/>
    <cellStyle name="標準 12 5 2" xfId="748" xr:uid="{9038AE9B-34FC-4D9C-9A7F-E16C61320BA9}"/>
    <cellStyle name="標準 12 5 2 2" xfId="1744" xr:uid="{FDA74796-7794-443F-88C7-86B8851BBBA6}"/>
    <cellStyle name="標準 12 5 2 2 2" xfId="4182" xr:uid="{2768A51D-FD4B-4571-B3C5-C276CC426D6D}"/>
    <cellStyle name="標準 12 5 2 3" xfId="2446" xr:uid="{04AECAE8-509F-4B7C-837D-219F72992A74}"/>
    <cellStyle name="標準 12 5 2 3 2" xfId="4884" xr:uid="{28661371-1A80-499C-B0D0-D077198F35BA}"/>
    <cellStyle name="標準 12 5 2 4" xfId="3186" xr:uid="{EFC1F776-F0DA-4D5B-9539-0B8DC21890AF}"/>
    <cellStyle name="標準 12 5 3" xfId="1404" xr:uid="{3BA86EB7-9EDF-49A6-9266-BCE089ED896A}"/>
    <cellStyle name="標準 12 5 3 2" xfId="3842" xr:uid="{094DD7CB-7436-45A1-8CDC-7B245BC69C70}"/>
    <cellStyle name="標準 12 5 4" xfId="1148" xr:uid="{23E9D4C8-65B2-41C3-A0EB-91EAA5ED1085}"/>
    <cellStyle name="標準 12 5 4 2" xfId="3586" xr:uid="{518B17D1-DFC0-45E3-A3DA-4A56E79D1B2C}"/>
    <cellStyle name="標準 12 5 5" xfId="2000" xr:uid="{64DF3599-7D4C-4A0A-84F1-A99C0EB80103}"/>
    <cellStyle name="標準 12 5 5 2" xfId="4438" xr:uid="{938EB1A8-1665-4B49-8D64-91F7AD90082C}"/>
    <cellStyle name="標準 12 5 6" xfId="2787" xr:uid="{4015A7EE-5FF7-432F-A630-AC2FA39AA3F3}"/>
    <cellStyle name="標準 12 6" xfId="522" xr:uid="{BD8CE112-5E6B-419D-BF23-657CED3F755D}"/>
    <cellStyle name="標準 12 6 2" xfId="1524" xr:uid="{90532B3D-E940-40AA-B633-72BF2EFB9A1E}"/>
    <cellStyle name="標準 12 6 2 2" xfId="3962" xr:uid="{8CB474E1-98BE-4982-BA15-703631EB8D1F}"/>
    <cellStyle name="標準 12 6 3" xfId="927" xr:uid="{F489883D-B052-451B-9587-20C3C3FE7976}"/>
    <cellStyle name="標準 12 6 3 2" xfId="3365" xr:uid="{B556FCEB-1573-48DA-910A-0ECF013AACBD}"/>
    <cellStyle name="標準 12 6 4" xfId="2237" xr:uid="{FC0A01E1-E0F8-430E-B27F-F653AB0DDD52}"/>
    <cellStyle name="標準 12 6 4 2" xfId="4675" xr:uid="{88670DAC-66C7-4056-825C-0A1ECC1532F5}"/>
    <cellStyle name="標準 12 6 5" xfId="2966" xr:uid="{5A2621FF-67A9-4683-944A-5F434DDE3594}"/>
    <cellStyle name="標準 12 7" xfId="373" xr:uid="{DBAF9B9D-7B55-4504-94DD-37C5DCA921D1}"/>
    <cellStyle name="標準 12 7 2" xfId="1178" xr:uid="{41327EF9-7B8F-4E0E-8F7A-72EEBFEBECC9}"/>
    <cellStyle name="標準 12 7 2 2" xfId="3616" xr:uid="{45C61F1D-D9E5-4568-ACB1-9F2721F9407F}"/>
    <cellStyle name="標準 12 7 3" xfId="2476" xr:uid="{638F654F-12E5-4DEC-B173-F248615E678C}"/>
    <cellStyle name="標準 12 7 3 2" xfId="4914" xr:uid="{F79B9E7C-7CAD-4094-AFA5-3F0ADE8C5A63}"/>
    <cellStyle name="標準 12 7 4" xfId="2817" xr:uid="{17E22C5E-7AC2-4348-932D-61817B319A64}"/>
    <cellStyle name="標準 12 8" xfId="778" xr:uid="{CD554402-75FE-4F79-9EAD-14FD7019E307}"/>
    <cellStyle name="標準 12 8 2" xfId="3216" xr:uid="{A296DA6D-84E8-4DCD-BF21-3BC4930915F0}"/>
    <cellStyle name="標準 12 9" xfId="1780" xr:uid="{22DC69EC-3445-44A2-9C07-D59F99315FB8}"/>
    <cellStyle name="標準 12 9 2" xfId="4218" xr:uid="{08681A6E-2DE9-4256-B7D6-0A6DB56528D4}"/>
    <cellStyle name="標準 13" xfId="88" xr:uid="{76DC91CD-8CBA-49B0-80A2-CC208C8452A0}"/>
    <cellStyle name="標準 13 10" xfId="4953" xr:uid="{456226A2-DDBB-4FE0-B8F9-E35390934919}"/>
    <cellStyle name="標準 13 2" xfId="347" xr:uid="{6820E645-D2FE-45B8-A95F-82C3F1B6A61C}"/>
    <cellStyle name="標準 13 2 2" xfId="752" xr:uid="{29298C16-9550-4FC4-8404-ADBF58875BA5}"/>
    <cellStyle name="標準 13 2 2 2" xfId="1748" xr:uid="{2F090800-1CC0-4058-A315-523DB1CA9CEF}"/>
    <cellStyle name="標準 13 2 2 2 2" xfId="4186" xr:uid="{0E33BD45-379C-49C8-A190-743064520DB9}"/>
    <cellStyle name="標準 13 2 2 3" xfId="1152" xr:uid="{1787293B-F1FD-4992-981E-43CA276181C5}"/>
    <cellStyle name="標準 13 2 2 3 2" xfId="3590" xr:uid="{C66C6FF8-138D-4A71-9A75-5882391073EB}"/>
    <cellStyle name="標準 13 2 2 4" xfId="2450" xr:uid="{07061E39-02A9-4F2A-8169-BB014032C352}"/>
    <cellStyle name="標準 13 2 2 4 2" xfId="4888" xr:uid="{C324B012-A4CF-41E7-A1CA-C4A82BAEE5D0}"/>
    <cellStyle name="標準 13 2 2 5" xfId="3190" xr:uid="{24C9E8C2-CE14-42E4-A237-A30DA8967C49}"/>
    <cellStyle name="標準 13 2 3" xfId="408" xr:uid="{9E59F964-3959-4DE2-B260-75286578FC99}"/>
    <cellStyle name="標準 13 2 3 2" xfId="1439" xr:uid="{161E7A7E-3FA4-426F-ADD2-FADC5D180FF1}"/>
    <cellStyle name="標準 13 2 3 2 2" xfId="3877" xr:uid="{16EB540F-0E03-45CA-85E7-64234F0742BD}"/>
    <cellStyle name="標準 13 2 3 3" xfId="2852" xr:uid="{F011EDA9-202A-407C-8C6C-64173FC78A77}"/>
    <cellStyle name="標準 13 2 4" xfId="1408" xr:uid="{96799E80-2A42-4072-B99A-3259149BD1D1}"/>
    <cellStyle name="標準 13 2 4 2" xfId="3846" xr:uid="{5848A996-ECC7-4668-B368-C865293C7C33}"/>
    <cellStyle name="標準 13 2 5" xfId="813" xr:uid="{3B853B8D-F306-41EF-B4DE-33956201FCBC}"/>
    <cellStyle name="標準 13 2 5 2" xfId="3251" xr:uid="{9DEA4484-B7E9-4789-A354-E2D58EB0F18D}"/>
    <cellStyle name="標準 13 2 6" xfId="2004" xr:uid="{4A05C5D0-D467-47F0-B06B-D75C9B0CF781}"/>
    <cellStyle name="標準 13 2 6 2" xfId="4442" xr:uid="{BAF296C7-D5BB-465E-AFC5-13EBEB658B1E}"/>
    <cellStyle name="標準 13 2 7" xfId="2791" xr:uid="{0F7B3AF3-10FC-4967-9A73-F28C83EC0C11}"/>
    <cellStyle name="標準 13 3" xfId="467" xr:uid="{D5E0A5FB-2921-43D7-8F25-B0D3025CFE48}"/>
    <cellStyle name="標準 13 3 2" xfId="1469" xr:uid="{105E6946-8300-473F-878D-4E55ACFA592D}"/>
    <cellStyle name="標準 13 3 2 2" xfId="3907" xr:uid="{899D0874-6CF8-405E-A825-47C24BB5EDFC}"/>
    <cellStyle name="標準 13 3 3" xfId="872" xr:uid="{B11474EC-F75E-44E0-9819-DF4FA8C33754}"/>
    <cellStyle name="標準 13 3 3 2" xfId="3310" xr:uid="{2A74078B-B4DD-45EA-8CDF-A6FF5312470F}"/>
    <cellStyle name="標準 13 3 4" xfId="2241" xr:uid="{DF1C59B3-862E-461C-8AF8-754A92D91D92}"/>
    <cellStyle name="標準 13 3 4 2" xfId="4679" xr:uid="{76C739ED-9C50-445A-8ACF-4F70B14C41A7}"/>
    <cellStyle name="標準 13 3 5" xfId="2911" xr:uid="{342BB3BA-D5F2-4A5B-8FD0-412C3C4617C3}"/>
    <cellStyle name="標準 13 4" xfId="526" xr:uid="{61AAE1F9-85CB-463F-AD8B-064981599789}"/>
    <cellStyle name="標準 13 4 2" xfId="1528" xr:uid="{A242F955-0241-475D-885F-4E23271F5F2D}"/>
    <cellStyle name="標準 13 4 2 2" xfId="3966" xr:uid="{8F050C75-FD27-4747-83DA-B765CE9EBDD3}"/>
    <cellStyle name="標準 13 4 3" xfId="931" xr:uid="{205A8CC4-6492-4315-A402-B3A99576B90A}"/>
    <cellStyle name="標準 13 4 3 2" xfId="3369" xr:uid="{AE712FD4-DDBC-41C4-A490-77EA0A4D261F}"/>
    <cellStyle name="標準 13 4 4" xfId="2480" xr:uid="{9D51A35C-D28F-441A-B782-D19EEA64FCB6}"/>
    <cellStyle name="標準 13 4 4 2" xfId="4918" xr:uid="{A64355BD-A686-471D-8019-B9F805D5B930}"/>
    <cellStyle name="標準 13 4 5" xfId="2970" xr:uid="{0E7765D8-C32B-458B-93C0-E075629EB981}"/>
    <cellStyle name="標準 13 5" xfId="377" xr:uid="{67C44897-EEAB-450F-8617-E9FC4F5F2CB9}"/>
    <cellStyle name="標準 13 5 2" xfId="1182" xr:uid="{C8A2481D-67BC-46A0-B538-919951A495BA}"/>
    <cellStyle name="標準 13 5 2 2" xfId="3620" xr:uid="{77CA0A7B-4222-4166-84A7-1E70F50417CB}"/>
    <cellStyle name="標準 13 5 3" xfId="2821" xr:uid="{BC44DB1D-6DDD-496A-97D3-DBE2B955C869}"/>
    <cellStyle name="標準 13 6" xfId="782" xr:uid="{D70DC09B-2854-4EE5-9770-FCD885773E72}"/>
    <cellStyle name="標準 13 6 2" xfId="3220" xr:uid="{935D15EB-D5DC-4344-8EF8-BABE8ED32F58}"/>
    <cellStyle name="標準 13 7" xfId="1784" xr:uid="{E6D5242E-F6FF-4F17-A9CB-8C3DBDB9E7FA}"/>
    <cellStyle name="標準 13 7 2" xfId="4222" xr:uid="{5F4AE426-9BCA-4C1C-B82E-E36566E67A4C}"/>
    <cellStyle name="標準 13 8" xfId="120" xr:uid="{B4F7BB1F-51CE-4BE2-BF49-795F0C04CE7F}"/>
    <cellStyle name="標準 13 8 2" xfId="2571" xr:uid="{19920D85-975C-4A18-A75C-3FF1A8D49C8B}"/>
    <cellStyle name="標準 13 9" xfId="2539" xr:uid="{AC8568F9-97B0-4098-A3B5-786147C1E33F}"/>
    <cellStyle name="標準 14" xfId="90" xr:uid="{E8B3D873-6B40-4FF3-9997-89C6F3ED93CB}"/>
    <cellStyle name="標準 14 2" xfId="2541" xr:uid="{A1B87079-1B0E-464E-A8B5-30C628F54286}"/>
    <cellStyle name="標準 15" xfId="4952" xr:uid="{3D42D2B1-A8E0-47BA-88D7-9BCA1DC58D9A}"/>
    <cellStyle name="標準 16" xfId="44" xr:uid="{00000000-0005-0000-0000-00003D000000}"/>
    <cellStyle name="標準 16 2" xfId="77" xr:uid="{00000000-0005-0000-0000-00003E000000}"/>
    <cellStyle name="標準 16 2 10" xfId="114" xr:uid="{32905753-53D8-4DF7-B452-312142F91B37}"/>
    <cellStyle name="標準 16 2 10 2" xfId="2565" xr:uid="{408E8C7F-4E0E-440B-806D-3D4E68E76580}"/>
    <cellStyle name="標準 16 2 11" xfId="2533" xr:uid="{2719015E-D444-4563-81CD-A7907FB5F591}"/>
    <cellStyle name="標準 16 2 2" xfId="258" xr:uid="{66F742B5-8A1B-4EAA-90D7-0578C96602AC}"/>
    <cellStyle name="標準 16 2 2 2" xfId="491" xr:uid="{E845D185-21A7-4879-BA71-ADB18371F343}"/>
    <cellStyle name="標準 16 2 2 2 2" xfId="1493" xr:uid="{961480A4-F0C3-4C75-BAFA-6F5FB39819A5}"/>
    <cellStyle name="標準 16 2 2 2 2 2" xfId="3931" xr:uid="{7DA4F275-361D-4999-8D17-5BB974390058}"/>
    <cellStyle name="標準 16 2 2 2 3" xfId="896" xr:uid="{66F87070-343F-45ED-8B24-C7CF755F3026}"/>
    <cellStyle name="標準 16 2 2 2 3 2" xfId="3334" xr:uid="{93391553-67D6-4558-839B-640AB4E03780}"/>
    <cellStyle name="標準 16 2 2 2 4" xfId="2135" xr:uid="{0DE4C1BC-BBD2-41A5-A264-F3807970F8CA}"/>
    <cellStyle name="標準 16 2 2 2 4 2" xfId="4573" xr:uid="{8226F06E-E1CA-4C78-8BF9-735AF3C2CDDA}"/>
    <cellStyle name="標準 16 2 2 2 5" xfId="2935" xr:uid="{6ABA9D4D-7195-4306-BCD5-E91831281B58}"/>
    <cellStyle name="標準 16 2 2 3" xfId="663" xr:uid="{624FAF6B-4132-4416-AF0D-74D03918667A}"/>
    <cellStyle name="標準 16 2 2 3 2" xfId="1659" xr:uid="{4B9876CF-0202-4148-BF1A-EFCABFB6E608}"/>
    <cellStyle name="標準 16 2 2 3 2 2" xfId="4097" xr:uid="{C9A91400-C45C-41D7-B751-615212CB5145}"/>
    <cellStyle name="標準 16 2 2 3 3" xfId="1063" xr:uid="{7673998E-BD44-49EF-A84A-83036EF282F0}"/>
    <cellStyle name="標準 16 2 2 3 3 2" xfId="3501" xr:uid="{5CEC2C79-5ADA-4A66-AD9D-789597F94B40}"/>
    <cellStyle name="標準 16 2 2 3 4" xfId="2265" xr:uid="{1A07213E-61B2-49F4-8B30-055EECEF51CE}"/>
    <cellStyle name="標準 16 2 2 3 4 2" xfId="4703" xr:uid="{4FF24874-2558-461E-809A-733A2219A5DD}"/>
    <cellStyle name="標準 16 2 2 3 5" xfId="3101" xr:uid="{93043363-F553-4800-8814-25084DFD270F}"/>
    <cellStyle name="標準 16 2 2 4" xfId="432" xr:uid="{16DE3904-63F8-4CB4-BA38-2D3DB059A2FA}"/>
    <cellStyle name="標準 16 2 2 4 2" xfId="1206" xr:uid="{FC6B7785-2BB2-4614-BBB2-40B625D75326}"/>
    <cellStyle name="標準 16 2 2 4 2 2" xfId="3644" xr:uid="{18DB7751-0F73-4618-877C-248DEB1CBDB4}"/>
    <cellStyle name="標準 16 2 2 4 3" xfId="2504" xr:uid="{B773B2D4-6EE3-4F66-B939-D53257208065}"/>
    <cellStyle name="標準 16 2 2 4 3 2" xfId="4942" xr:uid="{43D8939C-DF4F-4424-A84F-30CCDF7EE068}"/>
    <cellStyle name="標準 16 2 2 4 4" xfId="2876" xr:uid="{AC3BFCB5-ED42-4304-88D1-46B78638A6EB}"/>
    <cellStyle name="標準 16 2 2 5" xfId="837" xr:uid="{568AC790-18FD-49FD-B9C0-69B9A42A971E}"/>
    <cellStyle name="標準 16 2 2 5 2" xfId="3275" xr:uid="{FC3AE43E-61F9-4E48-BE80-E2AF35B64858}"/>
    <cellStyle name="標準 16 2 2 6" xfId="1915" xr:uid="{6FEDAB2E-624D-4D52-88DD-DA054DE78AB2}"/>
    <cellStyle name="標準 16 2 2 6 2" xfId="4353" xr:uid="{2D19EA3F-0D8D-423B-9066-495C6069CEBF}"/>
    <cellStyle name="標準 16 2 2 7" xfId="2702" xr:uid="{02472165-2AA3-437E-9ED2-00E77D0ED069}"/>
    <cellStyle name="標準 16 2 3" xfId="173" xr:uid="{DA8768F2-98E4-46AC-8633-460B740E1E96}"/>
    <cellStyle name="標準 16 2 3 2" xfId="579" xr:uid="{9D9DE383-CC9F-48B5-B002-EFF996C24A53}"/>
    <cellStyle name="標準 16 2 3 2 2" xfId="1581" xr:uid="{78E73C15-0DF3-4CD8-BF47-151C02FAEE23}"/>
    <cellStyle name="標準 16 2 3 2 2 2" xfId="4019" xr:uid="{F2E8435F-B10D-48BE-8172-3E2A043A3F2A}"/>
    <cellStyle name="標準 16 2 3 2 3" xfId="984" xr:uid="{0AF4210F-AADE-4FD2-A126-931751BBEB61}"/>
    <cellStyle name="標準 16 2 3 2 3 2" xfId="3422" xr:uid="{B9E2E634-D2C5-4BB9-A2AE-007D4307E5DD}"/>
    <cellStyle name="標準 16 2 3 2 4" xfId="2057" xr:uid="{3D4FCD9E-F2BC-47B7-8E27-2480F533889B}"/>
    <cellStyle name="標準 16 2 3 2 4 2" xfId="4495" xr:uid="{E4EC7016-4E6B-4E30-A692-709E4AC53328}"/>
    <cellStyle name="標準 16 2 3 2 5" xfId="3023" xr:uid="{F280D7CF-D2C9-4213-B7F7-6BB0BE8C9801}"/>
    <cellStyle name="標準 16 2 3 3" xfId="402" xr:uid="{46C04F2A-9A36-455A-BEE6-C04F849403A3}"/>
    <cellStyle name="標準 16 2 3 3 2" xfId="1433" xr:uid="{2617C8E7-A71C-4546-A897-A2E0AECBDF67}"/>
    <cellStyle name="標準 16 2 3 3 2 2" xfId="3871" xr:uid="{93E0110E-EA2F-481B-B7CA-10F93B813814}"/>
    <cellStyle name="標準 16 2 3 3 3" xfId="2306" xr:uid="{F102BE9C-1596-467D-B977-CC75CAF47030}"/>
    <cellStyle name="標準 16 2 3 3 3 2" xfId="4744" xr:uid="{53D108E5-54C3-4718-9EF3-C83F7AE348B0}"/>
    <cellStyle name="標準 16 2 3 3 4" xfId="2846" xr:uid="{890F8193-3E2D-4814-B607-1482916D1618}"/>
    <cellStyle name="標準 16 2 3 4" xfId="1264" xr:uid="{FBE1FDF7-54D8-49CD-91D7-A143968F34A7}"/>
    <cellStyle name="標準 16 2 3 4 2" xfId="3702" xr:uid="{7695643F-C6D4-416F-A5A6-B11ABA6E9F4F}"/>
    <cellStyle name="標準 16 2 3 5" xfId="807" xr:uid="{C672469E-A3A1-4277-A294-C9CA4FF7C04D}"/>
    <cellStyle name="標準 16 2 3 5 2" xfId="3245" xr:uid="{015DFC94-154F-41BB-88F0-31BA1A9FDCC9}"/>
    <cellStyle name="標準 16 2 3 6" xfId="1837" xr:uid="{14963853-45D9-456F-9778-DCCD8A0453AE}"/>
    <cellStyle name="標準 16 2 3 6 2" xfId="4275" xr:uid="{0D6A2434-91C1-442A-BB48-CA7A61635E95}"/>
    <cellStyle name="標準 16 2 3 7" xfId="2624" xr:uid="{32A488F6-8501-4502-9828-6B81A714CB13}"/>
    <cellStyle name="標準 16 2 4" xfId="144" xr:uid="{DFE6B95C-24DA-4305-91BF-FDB05A34D84F}"/>
    <cellStyle name="標準 16 2 4 2" xfId="550" xr:uid="{7A44931E-CFE1-4EA9-9A1B-003CAF8A38B9}"/>
    <cellStyle name="標準 16 2 4 2 2" xfId="1552" xr:uid="{DF6689AD-B1B5-483C-B8FD-92C0109F654E}"/>
    <cellStyle name="標準 16 2 4 2 2 2" xfId="3990" xr:uid="{399CB0AE-A300-4B50-B65A-03DDD08CBD97}"/>
    <cellStyle name="標準 16 2 4 2 3" xfId="955" xr:uid="{336128D1-B12F-49A6-9057-DDB3D4CE396E}"/>
    <cellStyle name="標準 16 2 4 2 3 2" xfId="3393" xr:uid="{55924076-13D0-4E58-953B-770D37913FE5}"/>
    <cellStyle name="標準 16 2 4 2 4" xfId="2028" xr:uid="{10E29F9B-465E-4A38-93EF-D4D74D8F064F}"/>
    <cellStyle name="標準 16 2 4 2 4 2" xfId="4466" xr:uid="{7B203233-C014-446E-B701-7C26EBE53D18}"/>
    <cellStyle name="標準 16 2 4 2 5" xfId="2994" xr:uid="{FC819DC3-55F9-41C1-80AD-E0E89AAB5968}"/>
    <cellStyle name="標準 16 2 4 3" xfId="461" xr:uid="{B14EDD5A-DF56-483F-A984-03BDA31EE0AC}"/>
    <cellStyle name="標準 16 2 4 3 2" xfId="1463" xr:uid="{E1A1B1C8-09FF-4FE6-88F4-36C44ABC30EB}"/>
    <cellStyle name="標準 16 2 4 3 2 2" xfId="3901" xr:uid="{D6C1A2E6-7D4A-4211-A2D8-FD6A9C608D1D}"/>
    <cellStyle name="標準 16 2 4 3 3" xfId="2223" xr:uid="{EA39326D-5590-4B86-8473-24D0A6ABB732}"/>
    <cellStyle name="標準 16 2 4 3 3 2" xfId="4661" xr:uid="{81241BDA-0542-4C98-8505-9C9DA7B6233A}"/>
    <cellStyle name="標準 16 2 4 3 4" xfId="2905" xr:uid="{F0E013FD-D977-4E15-944B-C9C53DA7AE0F}"/>
    <cellStyle name="標準 16 2 4 4" xfId="1235" xr:uid="{B33976C4-5EEF-476B-8414-6491B07CE9D8}"/>
    <cellStyle name="標準 16 2 4 4 2" xfId="3673" xr:uid="{35EFDD4B-C3E3-4165-B526-1FA8CCD74882}"/>
    <cellStyle name="標準 16 2 4 5" xfId="866" xr:uid="{E5B1E2F3-DF9E-4073-BE03-2C84CB6173F4}"/>
    <cellStyle name="標準 16 2 4 5 2" xfId="3304" xr:uid="{1DD975C2-DACA-4CF7-B199-224098A827FD}"/>
    <cellStyle name="標準 16 2 4 6" xfId="1808" xr:uid="{B8196CFA-C12C-4968-B960-B0575F1F0292}"/>
    <cellStyle name="標準 16 2 4 6 2" xfId="4246" xr:uid="{3E4F5C4E-F8AD-4963-9051-25B2B80DACE0}"/>
    <cellStyle name="標準 16 2 4 7" xfId="2595" xr:uid="{3B78D8DF-EF55-465D-B993-044973A17597}"/>
    <cellStyle name="標準 16 2 5" xfId="341" xr:uid="{3B044DEE-0F08-44B0-8349-C12960A79382}"/>
    <cellStyle name="標準 16 2 5 2" xfId="746" xr:uid="{F1C8306A-9EBF-495D-9672-8EABBB85DF9C}"/>
    <cellStyle name="標準 16 2 5 2 2" xfId="1742" xr:uid="{D31A1341-2EAA-4B48-AA5A-12590903ECF3}"/>
    <cellStyle name="標準 16 2 5 2 2 2" xfId="4180" xr:uid="{880F0AE7-95D6-4FCA-9D71-46A0BB68423F}"/>
    <cellStyle name="標準 16 2 5 2 3" xfId="2444" xr:uid="{14B5EFDF-C739-42A5-A66E-54C6DCEB3464}"/>
    <cellStyle name="標準 16 2 5 2 3 2" xfId="4882" xr:uid="{BF084FB1-05AE-495A-A548-585C63274395}"/>
    <cellStyle name="標準 16 2 5 2 4" xfId="3184" xr:uid="{586E07C9-835B-45FC-A89A-62B90D9C9F6C}"/>
    <cellStyle name="標準 16 2 5 3" xfId="1402" xr:uid="{1961A2B3-8E6F-46FF-B037-BDEDDA236F9D}"/>
    <cellStyle name="標準 16 2 5 3 2" xfId="3840" xr:uid="{CAADC3CA-D274-41D9-A6E7-09A402FD41C8}"/>
    <cellStyle name="標準 16 2 5 4" xfId="1146" xr:uid="{38DD4C19-C1A0-4070-A16D-B0412E4D840F}"/>
    <cellStyle name="標準 16 2 5 4 2" xfId="3584" xr:uid="{68F9842A-9800-446B-AFFC-B67B6B4C2194}"/>
    <cellStyle name="標準 16 2 5 5" xfId="1998" xr:uid="{769B557A-E8AE-487B-BA1A-F0F1971ACDAF}"/>
    <cellStyle name="標準 16 2 5 5 2" xfId="4436" xr:uid="{79658D60-0173-4579-9514-21DC71B4206D}"/>
    <cellStyle name="標準 16 2 5 6" xfId="2785" xr:uid="{3F933F4A-34C7-4C62-A7A0-3BFDEE221680}"/>
    <cellStyle name="標準 16 2 6" xfId="520" xr:uid="{5109051F-CD7C-44E7-A0AA-9C60474E58EC}"/>
    <cellStyle name="標準 16 2 6 2" xfId="1522" xr:uid="{4491000A-3E10-4620-A1F9-965837FF84D5}"/>
    <cellStyle name="標準 16 2 6 2 2" xfId="3960" xr:uid="{0E744CB2-D88D-42F0-B275-E7BD4975284B}"/>
    <cellStyle name="標準 16 2 6 3" xfId="925" xr:uid="{1251084E-5E64-40A5-9764-BB47513A7002}"/>
    <cellStyle name="標準 16 2 6 3 2" xfId="3363" xr:uid="{89506201-DC2D-4E93-AB72-70B69527F3A5}"/>
    <cellStyle name="標準 16 2 6 4" xfId="2234" xr:uid="{14735445-7558-44D9-B354-453F14C13998}"/>
    <cellStyle name="標準 16 2 6 4 2" xfId="4672" xr:uid="{969912B1-9E43-4A35-BA51-36BD54B03E26}"/>
    <cellStyle name="標準 16 2 6 5" xfId="2964" xr:uid="{946EC6B8-365E-4182-8FAF-6179398E6F1D}"/>
    <cellStyle name="標準 16 2 7" xfId="371" xr:uid="{89F4281B-C949-4BE0-A270-CAB27A2F5B0F}"/>
    <cellStyle name="標準 16 2 7 2" xfId="1176" xr:uid="{F1946901-094C-49ED-AE26-BF433B5DABA2}"/>
    <cellStyle name="標準 16 2 7 2 2" xfId="3614" xr:uid="{005D1698-A277-4913-AC98-38BC157D616C}"/>
    <cellStyle name="標準 16 2 7 3" xfId="2474" xr:uid="{0B51C883-E7C4-4577-AF25-077E8F5D0A64}"/>
    <cellStyle name="標準 16 2 7 3 2" xfId="4912" xr:uid="{31BEF044-E04C-451C-B911-1BA8FB2BEC02}"/>
    <cellStyle name="標準 16 2 7 4" xfId="2815" xr:uid="{1100DCFB-D91D-40E9-B254-8272D6B0A5E4}"/>
    <cellStyle name="標準 16 2 8" xfId="776" xr:uid="{A9090209-3FD6-43B8-A846-7428C2EFDC09}"/>
    <cellStyle name="標準 16 2 8 2" xfId="3214" xr:uid="{54F961D9-FEEA-4701-B919-EEF56CB3EAA1}"/>
    <cellStyle name="標準 16 2 9" xfId="1778" xr:uid="{72077716-FA88-4313-83C9-0C5C78AC0936}"/>
    <cellStyle name="標準 16 2 9 2" xfId="4216" xr:uid="{32224BBB-0CC2-40A1-813B-1AF46D281964}"/>
    <cellStyle name="標準 16 3" xfId="85" xr:uid="{00000000-0005-0000-0000-00003F000000}"/>
    <cellStyle name="標準 16 3 10" xfId="118" xr:uid="{21D5512C-5704-4CD4-9017-3C16A38A93CE}"/>
    <cellStyle name="標準 16 3 10 2" xfId="2569" xr:uid="{04992BA2-4D2E-4FAA-8E05-C602E1752DC5}"/>
    <cellStyle name="標準 16 3 11" xfId="2537" xr:uid="{30AF68B1-CE33-4BE0-BDFB-DA65E06DD654}"/>
    <cellStyle name="標準 16 3 2" xfId="262" xr:uid="{47E5377F-75FE-4AD3-A0BA-E9C2D64AACE8}"/>
    <cellStyle name="標準 16 3 2 2" xfId="495" xr:uid="{55AF2147-5A9B-4376-9454-D533EB22A8AC}"/>
    <cellStyle name="標準 16 3 2 2 2" xfId="1497" xr:uid="{40677965-6A3D-43FF-93CD-85F26AF5BD05}"/>
    <cellStyle name="標準 16 3 2 2 2 2" xfId="3935" xr:uid="{C2103977-DAA7-4CD8-8DA0-089011F30EF9}"/>
    <cellStyle name="標準 16 3 2 2 3" xfId="900" xr:uid="{DEDFAAE6-8CFD-4DA3-ADF9-9F115ABB5DEC}"/>
    <cellStyle name="標準 16 3 2 2 3 2" xfId="3338" xr:uid="{37B568F6-6211-40C0-A7C2-BC897E07FF00}"/>
    <cellStyle name="標準 16 3 2 2 4" xfId="2139" xr:uid="{ACD3BE6F-039D-45F6-92AE-35E590763A62}"/>
    <cellStyle name="標準 16 3 2 2 4 2" xfId="4577" xr:uid="{A669620C-1449-4BDA-8D66-0D6C74150F52}"/>
    <cellStyle name="標準 16 3 2 2 5" xfId="2939" xr:uid="{86014CF0-F4AB-4034-B72C-2E4E4B62CB9F}"/>
    <cellStyle name="標準 16 3 2 3" xfId="667" xr:uid="{B7200F5D-99B0-4AA6-8362-14F471AD1CDF}"/>
    <cellStyle name="標準 16 3 2 3 2" xfId="1663" xr:uid="{7AEB6CB1-CEA2-44B8-882E-3B32DB8C4316}"/>
    <cellStyle name="標準 16 3 2 3 2 2" xfId="4101" xr:uid="{E311B3A2-917B-4EB0-A5CA-AC141883EE5F}"/>
    <cellStyle name="標準 16 3 2 3 3" xfId="1067" xr:uid="{3F315F6A-6F88-4A32-B3DB-5D049FE4FCF5}"/>
    <cellStyle name="標準 16 3 2 3 3 2" xfId="3505" xr:uid="{D8F5B1D5-7BC8-4745-9812-69771F629A2B}"/>
    <cellStyle name="標準 16 3 2 3 4" xfId="2269" xr:uid="{E2307B4C-1B0E-47FC-A86E-0534A72B5534}"/>
    <cellStyle name="標準 16 3 2 3 4 2" xfId="4707" xr:uid="{4111D7A9-35D0-4EDD-9C5E-44EC3D49B7DB}"/>
    <cellStyle name="標準 16 3 2 3 5" xfId="3105" xr:uid="{98370F56-C76D-4BD3-812F-547241B5D07B}"/>
    <cellStyle name="標準 16 3 2 4" xfId="436" xr:uid="{48C0232B-9CEC-4D38-AD0A-E89220C6C88D}"/>
    <cellStyle name="標準 16 3 2 4 2" xfId="1210" xr:uid="{AEC8B4BD-F5AB-4590-9428-09364D353010}"/>
    <cellStyle name="標準 16 3 2 4 2 2" xfId="3648" xr:uid="{679F2C84-0E5B-4475-9F3C-0CD9ABB5EC0C}"/>
    <cellStyle name="標準 16 3 2 4 3" xfId="2508" xr:uid="{4533A6AD-22CD-4F4D-97DD-295BEB48100F}"/>
    <cellStyle name="標準 16 3 2 4 3 2" xfId="4946" xr:uid="{1DED9452-127C-49FC-9B55-997606F61AD9}"/>
    <cellStyle name="標準 16 3 2 4 4" xfId="2880" xr:uid="{85DA0ED9-C706-4FAB-9B66-6B9DC2A0B8C7}"/>
    <cellStyle name="標準 16 3 2 5" xfId="841" xr:uid="{8FAD8F0E-425C-44F2-B72E-F4F9747677E0}"/>
    <cellStyle name="標準 16 3 2 5 2" xfId="3279" xr:uid="{45C5D556-CBAB-448B-A7E6-49D0C0BA42CD}"/>
    <cellStyle name="標準 16 3 2 6" xfId="1919" xr:uid="{433E566B-69BD-4EDB-9E80-233A864A6E21}"/>
    <cellStyle name="標準 16 3 2 6 2" xfId="4357" xr:uid="{07665F7C-30D3-4213-8D25-6888A66DCA40}"/>
    <cellStyle name="標準 16 3 2 7" xfId="2706" xr:uid="{59B727EC-B709-4414-8B59-CA13CD886365}"/>
    <cellStyle name="標準 16 3 3" xfId="177" xr:uid="{A64421CB-E156-4808-9138-69C19BDE826D}"/>
    <cellStyle name="標準 16 3 3 2" xfId="583" xr:uid="{B4A1C26C-FFD0-4ACB-9773-9CCE5AC7FDAF}"/>
    <cellStyle name="標準 16 3 3 2 2" xfId="1585" xr:uid="{2201AECA-92C0-42D0-A904-A9F12FA84AE5}"/>
    <cellStyle name="標準 16 3 3 2 2 2" xfId="4023" xr:uid="{5AAE477A-1A47-4C91-9391-2ED899E50358}"/>
    <cellStyle name="標準 16 3 3 2 3" xfId="988" xr:uid="{B53D8DB2-E09C-4BAC-A411-98EF7539982A}"/>
    <cellStyle name="標準 16 3 3 2 3 2" xfId="3426" xr:uid="{AB0EDBE1-746F-4557-816B-1BF1F78CF164}"/>
    <cellStyle name="標準 16 3 3 2 4" xfId="2061" xr:uid="{ED6195CB-3D27-4C0B-9346-6030995E0712}"/>
    <cellStyle name="標準 16 3 3 2 4 2" xfId="4499" xr:uid="{C9FA8F8A-4AA0-4410-B365-C6A31C8E53F3}"/>
    <cellStyle name="標準 16 3 3 2 5" xfId="3027" xr:uid="{9447D0D1-D9DF-4C0A-BF74-4AF754CC0E99}"/>
    <cellStyle name="標準 16 3 3 3" xfId="406" xr:uid="{43D2497D-AE9B-4C7F-8328-58A9D29067FB}"/>
    <cellStyle name="標準 16 3 3 3 2" xfId="1437" xr:uid="{B87474C5-79EA-476E-82A5-8AF756DC7FDA}"/>
    <cellStyle name="標準 16 3 3 3 2 2" xfId="3875" xr:uid="{D9465A7B-7B03-4B1E-A724-1D593BA4B00D}"/>
    <cellStyle name="標準 16 3 3 3 3" xfId="2310" xr:uid="{0E26E434-4C63-4A45-ABB5-0C6FE42E9A75}"/>
    <cellStyle name="標準 16 3 3 3 3 2" xfId="4748" xr:uid="{366FE77E-3C89-4DB2-942E-D2E27A969434}"/>
    <cellStyle name="標準 16 3 3 3 4" xfId="2850" xr:uid="{98E37358-184D-4B79-9113-450534CCA129}"/>
    <cellStyle name="標準 16 3 3 4" xfId="1268" xr:uid="{DE3FCA64-383D-44ED-A6BD-7FD7C0D059B7}"/>
    <cellStyle name="標準 16 3 3 4 2" xfId="3706" xr:uid="{AEE81944-4CC4-4005-95E5-5B737B4B09C7}"/>
    <cellStyle name="標準 16 3 3 5" xfId="811" xr:uid="{0393D529-2ABD-41C4-ABC8-C73BFC350931}"/>
    <cellStyle name="標準 16 3 3 5 2" xfId="3249" xr:uid="{2E93C21A-B777-48E5-9B7A-B1828241AA10}"/>
    <cellStyle name="標準 16 3 3 6" xfId="1841" xr:uid="{7A4DFE2D-04E9-408A-BA27-30D4C5B98161}"/>
    <cellStyle name="標準 16 3 3 6 2" xfId="4279" xr:uid="{71C144E2-7D92-4B66-B179-197C130A2F53}"/>
    <cellStyle name="標準 16 3 3 7" xfId="2628" xr:uid="{84ADC16E-265C-42CE-97B6-B2D7F85224C0}"/>
    <cellStyle name="標準 16 3 4" xfId="148" xr:uid="{98F3FBFE-BF3A-4789-A304-72076C377C5C}"/>
    <cellStyle name="標準 16 3 4 2" xfId="554" xr:uid="{03707C5C-CADA-419B-B765-EE55FC0AB414}"/>
    <cellStyle name="標準 16 3 4 2 2" xfId="1556" xr:uid="{4D835D07-5AEE-47F3-9DF5-9C494E23C23F}"/>
    <cellStyle name="標準 16 3 4 2 2 2" xfId="3994" xr:uid="{A526278F-4FB5-4D72-91B0-8FC192EC14D3}"/>
    <cellStyle name="標準 16 3 4 2 3" xfId="959" xr:uid="{6AE4E5C5-0221-47C1-B19A-960C36830537}"/>
    <cellStyle name="標準 16 3 4 2 3 2" xfId="3397" xr:uid="{C4518129-64A5-4F11-B185-4F4D0C012D46}"/>
    <cellStyle name="標準 16 3 4 2 4" xfId="2032" xr:uid="{6386878C-F337-4E00-A14C-57429C7F16E9}"/>
    <cellStyle name="標準 16 3 4 2 4 2" xfId="4470" xr:uid="{CD59CB89-73AB-4DA3-AAE8-325D65D30C18}"/>
    <cellStyle name="標準 16 3 4 2 5" xfId="2998" xr:uid="{A5DAC125-544C-41DC-B1B0-3828B3C65520}"/>
    <cellStyle name="標準 16 3 4 3" xfId="465" xr:uid="{0E2EF804-C15A-46C0-9ACA-E01C31ECC5A7}"/>
    <cellStyle name="標準 16 3 4 3 2" xfId="1467" xr:uid="{675FCDDA-E49F-4E5B-8362-97F32A80752B}"/>
    <cellStyle name="標準 16 3 4 3 2 2" xfId="3905" xr:uid="{7744A6F2-1EE0-42B3-91AB-63FCEEEFBF6F}"/>
    <cellStyle name="標準 16 3 4 3 3" xfId="2225" xr:uid="{C5311588-E7D8-4E46-BBDB-DFBB5F8B6804}"/>
    <cellStyle name="標準 16 3 4 3 3 2" xfId="4663" xr:uid="{E83E6C0A-B63A-40FD-A291-0209734F5A5A}"/>
    <cellStyle name="標準 16 3 4 3 4" xfId="2909" xr:uid="{6873BA73-3A26-458B-AFF2-12FF605CE750}"/>
    <cellStyle name="標準 16 3 4 4" xfId="1239" xr:uid="{2EE391C3-70B2-4C1D-AF24-7E5287600C05}"/>
    <cellStyle name="標準 16 3 4 4 2" xfId="3677" xr:uid="{E4E82862-A80A-4603-9716-469F9C79449B}"/>
    <cellStyle name="標準 16 3 4 5" xfId="870" xr:uid="{13EF499E-7BE1-47D5-97DF-20261A1880D6}"/>
    <cellStyle name="標準 16 3 4 5 2" xfId="3308" xr:uid="{625DD621-0792-4A9A-B728-0190F9E5633E}"/>
    <cellStyle name="標準 16 3 4 6" xfId="1812" xr:uid="{EBE2ED25-1D24-4C32-9922-48E9BD193952}"/>
    <cellStyle name="標準 16 3 4 6 2" xfId="4250" xr:uid="{4E6B1F71-B2BE-44C6-BFE7-3367EEEAB728}"/>
    <cellStyle name="標準 16 3 4 7" xfId="2599" xr:uid="{5445EC00-81E9-47C3-AA51-781EE5C874A4}"/>
    <cellStyle name="標準 16 3 5" xfId="345" xr:uid="{1E066200-A754-47D5-A587-FD74B599D427}"/>
    <cellStyle name="標準 16 3 5 2" xfId="750" xr:uid="{C27A3854-E87D-4967-9C14-8D387F4B791B}"/>
    <cellStyle name="標準 16 3 5 2 2" xfId="1746" xr:uid="{7605BFA6-6798-44D3-A111-8B115F3A5645}"/>
    <cellStyle name="標準 16 3 5 2 2 2" xfId="4184" xr:uid="{65A57A13-3E30-4293-BF67-4C04FCC1DA21}"/>
    <cellStyle name="標準 16 3 5 2 3" xfId="2448" xr:uid="{A98D7C64-DC56-43D1-AE36-739D072AA41B}"/>
    <cellStyle name="標準 16 3 5 2 3 2" xfId="4886" xr:uid="{78B24F81-3056-47FA-BECE-E87B112F6C76}"/>
    <cellStyle name="標準 16 3 5 2 4" xfId="3188" xr:uid="{08A10051-621C-4597-A237-427854ADB429}"/>
    <cellStyle name="標準 16 3 5 3" xfId="1406" xr:uid="{0BB3741E-9E46-4879-8E36-7C409F4EFB4D}"/>
    <cellStyle name="標準 16 3 5 3 2" xfId="3844" xr:uid="{E392A44C-EE23-4006-B69A-75AAF3D93424}"/>
    <cellStyle name="標準 16 3 5 4" xfId="1150" xr:uid="{BFC847D2-638E-468C-9D34-3AA9E185D1A9}"/>
    <cellStyle name="標準 16 3 5 4 2" xfId="3588" xr:uid="{7393B019-CF3E-4D54-ACA0-3CD3EE673AB2}"/>
    <cellStyle name="標準 16 3 5 5" xfId="2002" xr:uid="{A43FCE7B-B451-4968-8F84-66F49AB6678C}"/>
    <cellStyle name="標準 16 3 5 5 2" xfId="4440" xr:uid="{BBCC8384-D740-4747-9EF7-7CF1D4D359C0}"/>
    <cellStyle name="標準 16 3 5 6" xfId="2789" xr:uid="{C94D0E34-16C2-4612-AA3E-B5C1D953EA73}"/>
    <cellStyle name="標準 16 3 6" xfId="524" xr:uid="{6CF76B27-D162-4DB5-811D-CE4E87AEAE8A}"/>
    <cellStyle name="標準 16 3 6 2" xfId="1526" xr:uid="{0ABC116B-27B4-42AA-87EC-D6F292EFAB0B}"/>
    <cellStyle name="標準 16 3 6 2 2" xfId="3964" xr:uid="{E38D7AB2-CDCF-4F94-8C1D-B7CE9C85B9EC}"/>
    <cellStyle name="標準 16 3 6 3" xfId="929" xr:uid="{4D1ACF30-71BC-45F8-A50D-659D75DA5AF9}"/>
    <cellStyle name="標準 16 3 6 3 2" xfId="3367" xr:uid="{CD2C29A9-54BF-462E-A6C7-EE4735BD307F}"/>
    <cellStyle name="標準 16 3 6 4" xfId="2239" xr:uid="{8B00B370-87D7-44F0-9D12-4AC5FDD8D2CA}"/>
    <cellStyle name="標準 16 3 6 4 2" xfId="4677" xr:uid="{80F5F712-31BB-45C3-9409-B826C4EA61D7}"/>
    <cellStyle name="標準 16 3 6 5" xfId="2968" xr:uid="{A15268CB-037D-4E1E-9D18-79F5FFFB3F0D}"/>
    <cellStyle name="標準 16 3 7" xfId="375" xr:uid="{C66A4BA2-1AEF-4AC5-A332-B66D6D3E84D5}"/>
    <cellStyle name="標準 16 3 7 2" xfId="1180" xr:uid="{24251849-84A1-4613-A49C-30A4EC5C4AC6}"/>
    <cellStyle name="標準 16 3 7 2 2" xfId="3618" xr:uid="{C15C0DD3-F97C-4F36-B278-A0EEDA19BF8F}"/>
    <cellStyle name="標準 16 3 7 3" xfId="2478" xr:uid="{8834B1ED-81BB-4875-B70B-6276B7FFBBB5}"/>
    <cellStyle name="標準 16 3 7 3 2" xfId="4916" xr:uid="{1FABAE77-04C0-4BF7-B424-C58C237D85ED}"/>
    <cellStyle name="標準 16 3 7 4" xfId="2819" xr:uid="{BD8911DB-E42B-47EA-BC50-06EDF8C57AB9}"/>
    <cellStyle name="標準 16 3 8" xfId="780" xr:uid="{D0F2F744-1CD1-4EF3-923D-56D06A841FB6}"/>
    <cellStyle name="標準 16 3 8 2" xfId="3218" xr:uid="{4622EF21-DF14-4F36-B8F3-C3F35F8455BD}"/>
    <cellStyle name="標準 16 3 9" xfId="1782" xr:uid="{127ADA5F-DE33-4D3A-AA79-05527D08B205}"/>
    <cellStyle name="標準 16 3 9 2" xfId="4220" xr:uid="{A756E418-563D-4157-BB1D-B46656715DFE}"/>
    <cellStyle name="標準 17" xfId="4954" xr:uid="{0C5B8D36-C6D0-40A9-B30E-8A50FC977721}"/>
    <cellStyle name="標準 2" xfId="45" xr:uid="{00000000-0005-0000-0000-000040000000}"/>
    <cellStyle name="標準 2 2" xfId="56" xr:uid="{00000000-0005-0000-0000-000041000000}"/>
    <cellStyle name="標準 2 2 2" xfId="57" xr:uid="{00000000-0005-0000-0000-000042000000}"/>
    <cellStyle name="標準 2 2 3" xfId="58" xr:uid="{00000000-0005-0000-0000-000043000000}"/>
    <cellStyle name="標準 2 2 4" xfId="79" xr:uid="{00000000-0005-0000-0000-000044000000}"/>
    <cellStyle name="標準 2 2 5" xfId="86" xr:uid="{00000000-0005-0000-0000-000045000000}"/>
    <cellStyle name="標準 2 3" xfId="59" xr:uid="{00000000-0005-0000-0000-000046000000}"/>
    <cellStyle name="標準 2 3 2" xfId="81" xr:uid="{00000000-0005-0000-0000-000047000000}"/>
    <cellStyle name="標準 2 4" xfId="78" xr:uid="{00000000-0005-0000-0000-000048000000}"/>
    <cellStyle name="標準 2 5" xfId="55" xr:uid="{00000000-0005-0000-0000-000049000000}"/>
    <cellStyle name="標準 2_5月以降実施カリキュラム" xfId="60" xr:uid="{00000000-0005-0000-0000-00004A000000}"/>
    <cellStyle name="標準 3" xfId="61" xr:uid="{00000000-0005-0000-0000-00004B000000}"/>
    <cellStyle name="標準 3 2" xfId="62" xr:uid="{00000000-0005-0000-0000-00004C000000}"/>
    <cellStyle name="標準 3 2 2" xfId="220" xr:uid="{F861E9F2-2938-4E5C-B159-ECB2CABDA6D7}"/>
    <cellStyle name="標準 3 2 2 2" xfId="625" xr:uid="{2AE1450F-F256-4E37-843A-5E87BFD0C5E4}"/>
    <cellStyle name="標準 3 2 2 2 2" xfId="1621" xr:uid="{3A96A2BC-7439-4E74-9F10-849F67BADEC8}"/>
    <cellStyle name="標準 3 2 2 2 2 2" xfId="4059" xr:uid="{B40F436A-55A2-4196-BC7C-800BBCB6977B}"/>
    <cellStyle name="標準 3 2 2 2 3" xfId="2097" xr:uid="{FD4DFBDC-3866-42F7-9C00-8053408A0ABB}"/>
    <cellStyle name="標準 3 2 2 2 3 2" xfId="4535" xr:uid="{DB8DD6B8-9BF4-46C4-B990-C96C63BD6DD0}"/>
    <cellStyle name="標準 3 2 2 2 4" xfId="3063" xr:uid="{E15C193A-7BC6-4DF0-A35B-3A5C714AFF3D}"/>
    <cellStyle name="標準 3 2 2 3" xfId="1291" xr:uid="{C5AB1E23-AF2F-4091-9300-F46CB137ED1E}"/>
    <cellStyle name="標準 3 2 2 3 2" xfId="2333" xr:uid="{17DDD0C7-1696-4F0A-AACC-0FE36260BE43}"/>
    <cellStyle name="標準 3 2 2 3 2 2" xfId="4771" xr:uid="{2AD7BD72-2621-48F7-8C8A-CAC29CE426BD}"/>
    <cellStyle name="標準 3 2 2 3 3" xfId="3729" xr:uid="{AE0EC360-2416-4373-96D3-392B2A6ACB90}"/>
    <cellStyle name="標準 3 2 2 4" xfId="1025" xr:uid="{084D11A3-B5E2-4439-B865-AACFACCF9928}"/>
    <cellStyle name="標準 3 2 2 4 2" xfId="3463" xr:uid="{E438281E-B396-440A-84D4-DB75434F2BA4}"/>
    <cellStyle name="標準 3 2 2 5" xfId="1877" xr:uid="{FE0336FA-1E58-45F7-9706-B7A6441C754D}"/>
    <cellStyle name="標準 3 2 2 5 2" xfId="4315" xr:uid="{EE081784-DA15-45BE-B250-28CC571C22AE}"/>
    <cellStyle name="標準 3 2 2 6" xfId="2664" xr:uid="{F0AF3BEF-F6E8-4FDB-BAAD-5FBB49EAFEA2}"/>
    <cellStyle name="標準 3 3" xfId="198" xr:uid="{56C275A5-7DBC-4DAA-A040-536A77C5D3BD}"/>
    <cellStyle name="標準 3 3 2" xfId="604" xr:uid="{9D3E8879-0C4F-4071-8A46-548394E0E601}"/>
    <cellStyle name="標準 3 3 2 2" xfId="1606" xr:uid="{6544D08D-C462-490C-922B-8489541FDB7E}"/>
    <cellStyle name="標準 3 3 2 2 2" xfId="4044" xr:uid="{52410CEC-15C4-4BE6-8AC8-426CBEF689D4}"/>
    <cellStyle name="標準 3 3 2 3" xfId="2082" xr:uid="{CDAF6C9A-E3B9-4817-AC86-6C7871B61868}"/>
    <cellStyle name="標準 3 3 2 3 2" xfId="4520" xr:uid="{5A6C353C-E3FC-479A-B0F2-23E829FABD6A}"/>
    <cellStyle name="標準 3 3 2 4" xfId="3048" xr:uid="{9FA62EDE-C79F-4C27-90BB-20F647883770}"/>
    <cellStyle name="標準 3 3 2 5" xfId="4949" xr:uid="{BA7B066A-B760-4536-A214-289A26A15AA1}"/>
    <cellStyle name="標準 3 3 3" xfId="1289" xr:uid="{73AB1E08-EFAD-403E-93DB-94738569430E}"/>
    <cellStyle name="標準 3 3 3 2" xfId="2331" xr:uid="{72CE425A-7CF4-4363-A51C-01DD7DD7295E}"/>
    <cellStyle name="標準 3 3 3 2 2" xfId="4769" xr:uid="{2D42A377-8F1C-4B91-9319-7AB910941241}"/>
    <cellStyle name="標準 3 3 3 3" xfId="3727" xr:uid="{B00EC40B-35CC-429F-9F79-39922D137E32}"/>
    <cellStyle name="標準 3 3 4" xfId="1009" xr:uid="{A82D40C3-702F-41B8-8DDD-28D7731086C0}"/>
    <cellStyle name="標準 3 3 4 2" xfId="3447" xr:uid="{E651E30C-3D37-440A-B8E7-F4B399FDB3CA}"/>
    <cellStyle name="標準 3 3 5" xfId="1862" xr:uid="{9CE693C6-D9E4-4684-AD3D-63CD0712F7F2}"/>
    <cellStyle name="標準 3 3 5 2" xfId="4300" xr:uid="{7875DDD6-EDC1-43CC-834E-EDBE70B0A3E0}"/>
    <cellStyle name="標準 3 3 6" xfId="2649" xr:uid="{BD664A14-4857-4B0C-8682-0B1AEBB84526}"/>
    <cellStyle name="標準 3 4" xfId="302" xr:uid="{5A8BB078-C62A-4CEC-97AB-9A601BEE5ADB}"/>
    <cellStyle name="標準 3 4 2" xfId="707" xr:uid="{5222AD8E-1C2C-493D-A2C9-110C4225B47C}"/>
    <cellStyle name="標準 3 4 2 2" xfId="1703" xr:uid="{B1905175-3149-4B18-B86C-1C79F224ACB8}"/>
    <cellStyle name="標準 3 4 2 2 2" xfId="4141" xr:uid="{F047829A-8B20-4295-855D-84FA743B4120}"/>
    <cellStyle name="標準 3 4 2 3" xfId="2179" xr:uid="{F06D7662-0538-424D-BD05-FAD8E23619B2}"/>
    <cellStyle name="標準 3 4 2 3 2" xfId="4617" xr:uid="{F1DF22C5-F3EA-42BA-B4DE-6D8A548EC470}"/>
    <cellStyle name="標準 3 4 2 4" xfId="3145" xr:uid="{00B739C6-D843-46A2-B0BB-40BDF7F94DFC}"/>
    <cellStyle name="標準 3 4 3" xfId="1363" xr:uid="{1E68FEC6-7703-4643-8C72-62CCF59BFEA1}"/>
    <cellStyle name="標準 3 4 3 2" xfId="2405" xr:uid="{274C925C-35B2-4C79-B379-D87ACC290ABA}"/>
    <cellStyle name="標準 3 4 3 2 2" xfId="4843" xr:uid="{CD80FB21-F4C5-4664-9686-417BDB721AA2}"/>
    <cellStyle name="標準 3 4 3 3" xfId="3801" xr:uid="{938FAA86-DC5B-449B-B799-A0F0E9D2E1F3}"/>
    <cellStyle name="標準 3 4 4" xfId="1107" xr:uid="{2AB478CF-B0F0-45B8-B306-E1042FC629E4}"/>
    <cellStyle name="標準 3 4 4 2" xfId="3545" xr:uid="{8902298D-5F8E-41FF-9C6E-178A54E300D6}"/>
    <cellStyle name="標準 3 4 5" xfId="1959" xr:uid="{0B63F6AB-72C3-42F9-91D8-AD00A49DD7A9}"/>
    <cellStyle name="標準 3 4 5 2" xfId="4397" xr:uid="{9487C97C-1C63-473D-8E21-4B4B897C4037}"/>
    <cellStyle name="標準 3 4 6" xfId="2746" xr:uid="{E4624AA6-1C89-428D-824F-82F4A44EE85D}"/>
    <cellStyle name="標準 4" xfId="63" xr:uid="{00000000-0005-0000-0000-00004D000000}"/>
    <cellStyle name="標準 4 2" xfId="64" xr:uid="{00000000-0005-0000-0000-00004E000000}"/>
    <cellStyle name="標準 4 2 2" xfId="234" xr:uid="{6D3E29DF-6994-4E5D-A5A5-D9ED3E2EC0B9}"/>
    <cellStyle name="標準 4 2 2 2" xfId="639" xr:uid="{B64451DB-6681-4E61-86F3-8DB273726083}"/>
    <cellStyle name="標準 4 2 2 2 2" xfId="1635" xr:uid="{067F39CA-38A6-48E5-8867-0FE584E1977D}"/>
    <cellStyle name="標準 4 2 2 2 2 2" xfId="4073" xr:uid="{1164465E-E0AF-4814-8B7A-50B950231680}"/>
    <cellStyle name="標準 4 2 2 2 3" xfId="1039" xr:uid="{CB8E4BFC-E87C-49C0-9000-85874F6C292B}"/>
    <cellStyle name="標準 4 2 2 2 3 2" xfId="3477" xr:uid="{40140F9C-9819-4ADD-8150-7AA14C343CD3}"/>
    <cellStyle name="標準 4 2 2 2 4" xfId="2111" xr:uid="{52F834E8-3F05-49AD-94DE-B951C9B0425B}"/>
    <cellStyle name="標準 4 2 2 2 4 2" xfId="4549" xr:uid="{E305275C-628C-4D6E-AF0B-4ED6D7A2FF4A}"/>
    <cellStyle name="標準 4 2 2 2 5" xfId="3077" xr:uid="{01D1EB52-DC99-437E-ABA0-E5198EF30CD3}"/>
    <cellStyle name="標準 4 2 2 3" xfId="378" xr:uid="{5F8487F3-F9D3-46F5-87E0-478894A1940E}"/>
    <cellStyle name="標準 4 2 2 3 2" xfId="1409" xr:uid="{5BCC4517-3AA0-4675-BFF2-F073B0DBCF8C}"/>
    <cellStyle name="標準 4 2 2 3 2 2" xfId="3847" xr:uid="{6B28B376-A0BB-4337-996F-57DE030C3219}"/>
    <cellStyle name="標準 4 2 2 3 3" xfId="2347" xr:uid="{957287BD-05C9-48DB-96FF-225D78CF9205}"/>
    <cellStyle name="標準 4 2 2 3 3 2" xfId="4785" xr:uid="{D20F42B1-F81B-4893-81FF-EC6D7BC16A17}"/>
    <cellStyle name="標準 4 2 2 3 4" xfId="2822" xr:uid="{F4751CA2-4DD2-42D3-9B6E-0C7765A64A9C}"/>
    <cellStyle name="標準 4 2 2 4" xfId="1305" xr:uid="{B2060EA1-2F8F-45B7-9A07-B861292EB571}"/>
    <cellStyle name="標準 4 2 2 4 2" xfId="3743" xr:uid="{E4246AA3-D4EE-4045-90D5-0E63F84482BE}"/>
    <cellStyle name="標準 4 2 2 5" xfId="783" xr:uid="{EB3B1E5D-E58F-432F-AEC7-9E49E44ED545}"/>
    <cellStyle name="標準 4 2 2 5 2" xfId="3221" xr:uid="{C080907A-823D-429A-95AC-B94DBA918DE4}"/>
    <cellStyle name="標準 4 2 2 6" xfId="1891" xr:uid="{8DB33861-C482-4AF9-AE81-926A378B0140}"/>
    <cellStyle name="標準 4 2 2 6 2" xfId="4329" xr:uid="{E97FC841-F62F-4ADD-A355-8836C501EEEF}"/>
    <cellStyle name="標準 4 2 2 7" xfId="2678" xr:uid="{DD1CF3DE-85E3-401F-A882-5FCC12493B6F}"/>
    <cellStyle name="標準 4 3" xfId="219" xr:uid="{F2AC97BE-C4D0-4ABD-BCF4-8CDABAF366BD}"/>
    <cellStyle name="標準 4 3 2" xfId="624" xr:uid="{B8B35BBA-BC8D-4973-868A-D9E7F9CCCFF3}"/>
    <cellStyle name="標準 4 3 2 2" xfId="1620" xr:uid="{A1740E34-B3A3-4275-B830-9F67FD9AE43A}"/>
    <cellStyle name="標準 4 3 2 2 2" xfId="4058" xr:uid="{ADC5B447-51F8-4405-B10C-4FF0F2ABACAC}"/>
    <cellStyle name="標準 4 3 2 3" xfId="2096" xr:uid="{23EC3729-ED27-4366-A93A-B83EADEE07B4}"/>
    <cellStyle name="標準 4 3 2 3 2" xfId="4534" xr:uid="{A94A8FB1-50F1-4FAF-A71F-199DC06C14E6}"/>
    <cellStyle name="標準 4 3 2 4" xfId="3062" xr:uid="{DF63C7DE-8DB9-452A-BE71-97B53DA36138}"/>
    <cellStyle name="標準 4 3 3" xfId="1290" xr:uid="{C758E6CE-6DF3-4C9F-9E67-96A85BF2019C}"/>
    <cellStyle name="標準 4 3 3 2" xfId="2332" xr:uid="{F3AC9AE7-EFE1-4579-9D74-4F5B3CC59061}"/>
    <cellStyle name="標準 4 3 3 2 2" xfId="4770" xr:uid="{74DDFD54-4AE6-4A8A-BFC0-DC94A7FF2D6C}"/>
    <cellStyle name="標準 4 3 3 3" xfId="3728" xr:uid="{B62B02AA-A44F-4C91-900D-2C6789CB0646}"/>
    <cellStyle name="標準 4 3 4" xfId="1024" xr:uid="{B19C028D-B0FF-477C-9C7D-AE9198932878}"/>
    <cellStyle name="標準 4 3 4 2" xfId="3462" xr:uid="{9849B0F5-5AD6-4CD0-A2F2-D8D6336F830C}"/>
    <cellStyle name="標準 4 3 5" xfId="1876" xr:uid="{CEDDCCC5-A7D3-4AA1-9A5D-4601806DB6CA}"/>
    <cellStyle name="標準 4 3 5 2" xfId="4314" xr:uid="{DE172ACD-E2E3-4D6A-BE1C-BECA9F49986B}"/>
    <cellStyle name="標準 4 3 6" xfId="2663" xr:uid="{B1DF691F-E420-4555-A97C-C6313CE09D40}"/>
    <cellStyle name="標準 4 4" xfId="316" xr:uid="{E7E31ED2-E3B4-4273-A9DA-7D2425DE806C}"/>
    <cellStyle name="標準 4 4 2" xfId="721" xr:uid="{091371D2-16FE-48FB-9E82-B31429F079AB}"/>
    <cellStyle name="標準 4 4 2 2" xfId="1717" xr:uid="{4925A15F-47DF-4DC7-BA62-FB6469B40E3E}"/>
    <cellStyle name="標準 4 4 2 2 2" xfId="4155" xr:uid="{54A1B182-2AA3-4F75-B672-E64B684BE810}"/>
    <cellStyle name="標準 4 4 2 3" xfId="2193" xr:uid="{352057D9-0B18-473B-A449-D573EAADFBAA}"/>
    <cellStyle name="標準 4 4 2 3 2" xfId="4631" xr:uid="{D9B49B88-EB60-4D01-A4E7-A9F05CD39422}"/>
    <cellStyle name="標準 4 4 2 4" xfId="3159" xr:uid="{2C1C9841-3D1A-4282-A01A-DF145520D160}"/>
    <cellStyle name="標準 4 4 3" xfId="1377" xr:uid="{3BAAAB6E-B091-4541-A6BF-738DB0E55821}"/>
    <cellStyle name="標準 4 4 3 2" xfId="2419" xr:uid="{C6DF56BD-C457-4A43-A9DC-F0EF72BCB2AF}"/>
    <cellStyle name="標準 4 4 3 2 2" xfId="4857" xr:uid="{D10A7188-4120-47BE-B631-AE4A7937A0A3}"/>
    <cellStyle name="標準 4 4 3 3" xfId="3815" xr:uid="{7A121D23-2ADE-43BE-8225-D294888C4BFA}"/>
    <cellStyle name="標準 4 4 4" xfId="1121" xr:uid="{64E8B2E3-FB68-4047-9DA4-E75CC0A06985}"/>
    <cellStyle name="標準 4 4 4 2" xfId="3559" xr:uid="{79994076-4E4E-4C6D-A2F4-F296B1692500}"/>
    <cellStyle name="標準 4 4 5" xfId="1973" xr:uid="{DB1F20AD-4CD0-42C0-BE59-EA6A804E9051}"/>
    <cellStyle name="標準 4 4 5 2" xfId="4411" xr:uid="{0727844B-CC3D-4FB2-AB23-AF70FEF40216}"/>
    <cellStyle name="標準 4 4 6" xfId="2760" xr:uid="{E8D04119-9910-4E7D-9109-168C5B472842}"/>
    <cellStyle name="標準 5" xfId="43" xr:uid="{00000000-0005-0000-0000-00004F000000}"/>
    <cellStyle name="標準 5 2" xfId="66" xr:uid="{00000000-0005-0000-0000-000050000000}"/>
    <cellStyle name="標準 5 3" xfId="65" xr:uid="{00000000-0005-0000-0000-000051000000}"/>
    <cellStyle name="標準 6" xfId="67" xr:uid="{00000000-0005-0000-0000-000052000000}"/>
    <cellStyle name="標準 6 2" xfId="317" xr:uid="{929E1551-7CE6-4750-A1DE-D3198F6C2C6A}"/>
    <cellStyle name="標準 6 2 2" xfId="722" xr:uid="{60228D30-05BF-47E4-A007-03B328BD9E84}"/>
    <cellStyle name="標準 6 2 2 2" xfId="1718" xr:uid="{830B3B46-DE52-46B0-A30B-47F732EDDA68}"/>
    <cellStyle name="標準 6 2 2 2 2" xfId="4156" xr:uid="{2B600DC1-DDB4-4ECB-9256-7F6D3BB1998E}"/>
    <cellStyle name="標準 6 2 2 3" xfId="2194" xr:uid="{4E6A2B97-64A8-4EA3-A048-60A79C63A218}"/>
    <cellStyle name="標準 6 2 2 3 2" xfId="4632" xr:uid="{50EC7F3B-09FA-4188-B02F-E6AF5F8F8327}"/>
    <cellStyle name="標準 6 2 2 4" xfId="3160" xr:uid="{4986C248-1D34-437B-87E3-CD1C61F7396A}"/>
    <cellStyle name="標準 6 2 3" xfId="1378" xr:uid="{815460C8-ACB2-432E-BC6C-4CA0B1240057}"/>
    <cellStyle name="標準 6 2 3 2" xfId="2420" xr:uid="{23151823-5A6C-4EE7-B73B-031C39878FF6}"/>
    <cellStyle name="標準 6 2 3 2 2" xfId="4858" xr:uid="{31A1FDF1-C17F-4D00-8B7E-A2F896A9F6C2}"/>
    <cellStyle name="標準 6 2 3 3" xfId="3816" xr:uid="{C42CC42F-DE8C-477A-B019-8EAAA2D300C2}"/>
    <cellStyle name="標準 6 2 4" xfId="1122" xr:uid="{576C0993-1D5D-4762-AC0F-EB6AF0D9F012}"/>
    <cellStyle name="標準 6 2 4 2" xfId="3560" xr:uid="{3B6A36DB-BC21-4BB2-BA8E-7E9441FFB561}"/>
    <cellStyle name="標準 6 2 5" xfId="1974" xr:uid="{CD88C82F-97EA-4F8F-8C52-A83DCA85FA1E}"/>
    <cellStyle name="標準 6 2 5 2" xfId="4412" xr:uid="{6E75C59A-76C6-486D-A5A5-FE233FE8DC53}"/>
    <cellStyle name="標準 6 2 6" xfId="2761" xr:uid="{B32ED8F3-DA6D-4688-9135-58B000F06B2C}"/>
    <cellStyle name="標準 6 2 7" xfId="4951" xr:uid="{5C2883C7-9209-4AE8-8C9E-3098A71A5E89}"/>
    <cellStyle name="標準 7" xfId="42" xr:uid="{00000000-0005-0000-0000-000053000000}"/>
    <cellStyle name="標準 7 2" xfId="71" xr:uid="{00000000-0005-0000-0000-000054000000}"/>
    <cellStyle name="標準 7 2 10" xfId="111" xr:uid="{3447AF1D-19A5-4E97-9C99-413F2F59285E}"/>
    <cellStyle name="標準 7 2 10 2" xfId="2562" xr:uid="{1FA1F97E-F9A0-4FFB-8E6C-5DC5C72617F0}"/>
    <cellStyle name="標準 7 2 11" xfId="2530" xr:uid="{9DE7F241-DB1F-42EE-8FFF-B68B2ED76E07}"/>
    <cellStyle name="標準 7 2 2" xfId="255" xr:uid="{02872972-8F14-41C7-BCDE-AFAE06E409F0}"/>
    <cellStyle name="標準 7 2 2 2" xfId="488" xr:uid="{67FC0220-1BF5-4828-A23A-696DD7BF69C5}"/>
    <cellStyle name="標準 7 2 2 2 2" xfId="1490" xr:uid="{7D8C7984-0B16-4CB8-8491-E5FEAB14FFFA}"/>
    <cellStyle name="標準 7 2 2 2 2 2" xfId="3928" xr:uid="{CA08255D-B584-4285-A784-21818096C506}"/>
    <cellStyle name="標準 7 2 2 2 3" xfId="893" xr:uid="{E0FA0962-CE9E-4096-A77B-86BDE115663A}"/>
    <cellStyle name="標準 7 2 2 2 3 2" xfId="3331" xr:uid="{171F6EA9-DB42-40B9-9063-F7248569328D}"/>
    <cellStyle name="標準 7 2 2 2 4" xfId="2132" xr:uid="{7AE22AAB-5857-4F84-9F87-60B6AA15A414}"/>
    <cellStyle name="標準 7 2 2 2 4 2" xfId="4570" xr:uid="{3106669B-57CC-4A31-88F9-76C2529229B9}"/>
    <cellStyle name="標準 7 2 2 2 5" xfId="2932" xr:uid="{30756FCB-733C-4F66-973E-4212FC697E70}"/>
    <cellStyle name="標準 7 2 2 3" xfId="660" xr:uid="{563A099C-5301-481F-9F51-EACA06686F21}"/>
    <cellStyle name="標準 7 2 2 3 2" xfId="1656" xr:uid="{B50DEB22-D198-4C49-8C0F-517C8B2FF676}"/>
    <cellStyle name="標準 7 2 2 3 2 2" xfId="4094" xr:uid="{9EFF7C89-4A08-43F0-BF95-EA81A11C292F}"/>
    <cellStyle name="標準 7 2 2 3 3" xfId="1060" xr:uid="{CC54B5C1-2ABD-4ECC-ACBE-1279C7EBA303}"/>
    <cellStyle name="標準 7 2 2 3 3 2" xfId="3498" xr:uid="{F758E92F-47F6-498F-9F20-C1094755E43D}"/>
    <cellStyle name="標準 7 2 2 3 4" xfId="2262" xr:uid="{D2B85E7C-A997-4F10-885F-79831ECDD4B7}"/>
    <cellStyle name="標準 7 2 2 3 4 2" xfId="4700" xr:uid="{5349F5BD-AC9B-491B-B0B3-7E24CE01E34B}"/>
    <cellStyle name="標準 7 2 2 3 5" xfId="3098" xr:uid="{31C99C09-EB1B-402A-927B-C991F31E6B37}"/>
    <cellStyle name="標準 7 2 2 4" xfId="429" xr:uid="{18692123-7F82-4F52-AE59-E72E114A5506}"/>
    <cellStyle name="標準 7 2 2 4 2" xfId="1203" xr:uid="{36727460-B2FA-4000-8A3B-7D1A7E6BE8D4}"/>
    <cellStyle name="標準 7 2 2 4 2 2" xfId="3641" xr:uid="{58A68C22-C2D4-4E3C-A0AB-1259F9B86273}"/>
    <cellStyle name="標準 7 2 2 4 3" xfId="2501" xr:uid="{CB00E17D-277B-4089-A24C-BD6579BFFCEB}"/>
    <cellStyle name="標準 7 2 2 4 3 2" xfId="4939" xr:uid="{31BD560B-55DD-41F8-81EA-1B5BE28BFF73}"/>
    <cellStyle name="標準 7 2 2 4 4" xfId="2873" xr:uid="{DCBD9B92-7DE9-420C-AAF2-E4FACF9E3C83}"/>
    <cellStyle name="標準 7 2 2 5" xfId="834" xr:uid="{C34B824E-2DD2-4B17-81F6-FDA525B212B1}"/>
    <cellStyle name="標準 7 2 2 5 2" xfId="3272" xr:uid="{67208907-40FF-42EB-B940-7B4ECB71312F}"/>
    <cellStyle name="標準 7 2 2 6" xfId="1912" xr:uid="{6EE58AB8-4EC5-4240-837D-71D0EA7FAAB9}"/>
    <cellStyle name="標準 7 2 2 6 2" xfId="4350" xr:uid="{0CAE5C02-9699-4560-AF3F-FD7BB42A1ED9}"/>
    <cellStyle name="標準 7 2 2 7" xfId="2699" xr:uid="{1EDC0B9E-49CF-4770-BCD2-6BF535184B1D}"/>
    <cellStyle name="標準 7 2 3" xfId="170" xr:uid="{53ADC125-7956-415C-A60F-8465B47F004F}"/>
    <cellStyle name="標準 7 2 3 2" xfId="576" xr:uid="{874F4B1E-F68F-48F3-AE04-1346C27282D8}"/>
    <cellStyle name="標準 7 2 3 2 2" xfId="1578" xr:uid="{20CFFA29-378B-44E3-945A-1A913FEFE947}"/>
    <cellStyle name="標準 7 2 3 2 2 2" xfId="4016" xr:uid="{124B7319-6DA0-4183-934F-F7E532C35D41}"/>
    <cellStyle name="標準 7 2 3 2 3" xfId="981" xr:uid="{9410638B-2BB8-41D8-A6B8-5D30B6E8A335}"/>
    <cellStyle name="標準 7 2 3 2 3 2" xfId="3419" xr:uid="{905E5165-BCB9-46B1-BEEF-92AE74914C10}"/>
    <cellStyle name="標準 7 2 3 2 4" xfId="2054" xr:uid="{D8CBEB09-D1E6-42EC-AC1F-FF151EAAFD53}"/>
    <cellStyle name="標準 7 2 3 2 4 2" xfId="4492" xr:uid="{B29E9064-542B-419D-8FE7-A1C1C99794D3}"/>
    <cellStyle name="標準 7 2 3 2 5" xfId="3020" xr:uid="{A6273358-145E-4034-ABA3-B16A7324E1CD}"/>
    <cellStyle name="標準 7 2 3 3" xfId="399" xr:uid="{F8FB523A-A8F8-4C54-A3A5-80597962F003}"/>
    <cellStyle name="標準 7 2 3 3 2" xfId="1430" xr:uid="{FEB47353-399E-488F-B71B-E0357891986A}"/>
    <cellStyle name="標準 7 2 3 3 2 2" xfId="3868" xr:uid="{2702A350-6280-4FF3-BE75-169F82241C4F}"/>
    <cellStyle name="標準 7 2 3 3 3" xfId="2303" xr:uid="{3D4F4A73-349B-42C0-A9BD-BD31C20B6E75}"/>
    <cellStyle name="標準 7 2 3 3 3 2" xfId="4741" xr:uid="{9FA80767-C7A9-44C1-91BC-BE71ABD6BBE1}"/>
    <cellStyle name="標準 7 2 3 3 4" xfId="2843" xr:uid="{7CD2C460-882E-4BFB-8CCA-7990C0ADB65C}"/>
    <cellStyle name="標準 7 2 3 4" xfId="1261" xr:uid="{46EFB525-E2C6-42C6-9F78-986109BB502A}"/>
    <cellStyle name="標準 7 2 3 4 2" xfId="3699" xr:uid="{BAC35C93-36C1-43AC-A004-9973DD76B19B}"/>
    <cellStyle name="標準 7 2 3 5" xfId="804" xr:uid="{4EFABF7D-91DC-4CA2-8198-2C8F2FE82A66}"/>
    <cellStyle name="標準 7 2 3 5 2" xfId="3242" xr:uid="{6024F6D1-B470-4EE8-A2A6-98650885E2ED}"/>
    <cellStyle name="標準 7 2 3 6" xfId="1834" xr:uid="{2BCF8A8E-8035-48B1-A577-B0EDAB2131D5}"/>
    <cellStyle name="標準 7 2 3 6 2" xfId="4272" xr:uid="{96B9BEE6-CDD9-45C3-95DE-540380A3C2E3}"/>
    <cellStyle name="標準 7 2 3 7" xfId="2621" xr:uid="{9B507BE1-2BA9-4D7F-BD36-AA132B0E1531}"/>
    <cellStyle name="標準 7 2 4" xfId="141" xr:uid="{698BA7D7-9303-420F-BEEF-21F290508313}"/>
    <cellStyle name="標準 7 2 4 2" xfId="547" xr:uid="{91E474A3-36A9-48E2-ADF6-74B16404CF75}"/>
    <cellStyle name="標準 7 2 4 2 2" xfId="1549" xr:uid="{679E48FF-63A7-42BF-997D-77B6B9B9F009}"/>
    <cellStyle name="標準 7 2 4 2 2 2" xfId="3987" xr:uid="{6EB49020-4E3B-42B1-B8D5-4EB307200E8C}"/>
    <cellStyle name="標準 7 2 4 2 3" xfId="952" xr:uid="{5235092A-BA4D-4ECF-9F68-89E8AE08C14C}"/>
    <cellStyle name="標準 7 2 4 2 3 2" xfId="3390" xr:uid="{77E723C5-A769-4BA7-B562-612ECE5590CB}"/>
    <cellStyle name="標準 7 2 4 2 4" xfId="2025" xr:uid="{9E9B2DE1-4141-4EDD-86F4-D8DE0A6E5209}"/>
    <cellStyle name="標準 7 2 4 2 4 2" xfId="4463" xr:uid="{6DC7B576-D6C4-4BBB-862B-2734C8743C32}"/>
    <cellStyle name="標準 7 2 4 2 5" xfId="2991" xr:uid="{9A148750-9F58-4DC6-8999-5A12888533CF}"/>
    <cellStyle name="標準 7 2 4 3" xfId="458" xr:uid="{D0D03778-1698-415A-A588-961417B07D01}"/>
    <cellStyle name="標準 7 2 4 3 2" xfId="1460" xr:uid="{F66936D6-56B1-404D-9F27-A5976EFEC07A}"/>
    <cellStyle name="標準 7 2 4 3 2 2" xfId="3898" xr:uid="{D3FD0E0A-7D37-43F7-9298-AAFC51818257}"/>
    <cellStyle name="標準 7 2 4 3 3" xfId="2232" xr:uid="{2A42E2AD-7655-44D4-8C99-4FE5369C87F5}"/>
    <cellStyle name="標準 7 2 4 3 3 2" xfId="4670" xr:uid="{A01E3CA5-79B2-40A8-B4EB-5DC3F6101A31}"/>
    <cellStyle name="標準 7 2 4 3 4" xfId="2902" xr:uid="{D52C09C7-6590-430C-BA33-5327F9E928E4}"/>
    <cellStyle name="標準 7 2 4 4" xfId="1232" xr:uid="{042A4D4D-3A45-4166-9F61-023DB203A3C6}"/>
    <cellStyle name="標準 7 2 4 4 2" xfId="3670" xr:uid="{F9A7B351-323C-49D8-A841-E8D29C2E5BA5}"/>
    <cellStyle name="標準 7 2 4 5" xfId="863" xr:uid="{7C0399C5-B2AB-4471-8401-A5808F8FD76B}"/>
    <cellStyle name="標準 7 2 4 5 2" xfId="3301" xr:uid="{B47705C8-5744-42A8-ADF7-C9E1E39FF94D}"/>
    <cellStyle name="標準 7 2 4 6" xfId="1805" xr:uid="{CD76CA4D-5727-4AE3-AAE2-78C5244CAD72}"/>
    <cellStyle name="標準 7 2 4 6 2" xfId="4243" xr:uid="{3BF59D52-C6FC-411C-A0CA-1DB17E580109}"/>
    <cellStyle name="標準 7 2 4 7" xfId="2592" xr:uid="{E7076E0E-DCA2-4EEB-BEBB-F5FB0BABF75A}"/>
    <cellStyle name="標準 7 2 5" xfId="338" xr:uid="{07B0526F-BFA7-4A59-8424-6C6B4917321A}"/>
    <cellStyle name="標準 7 2 5 2" xfId="743" xr:uid="{29246478-181A-4CB0-982F-49AF2E04FA70}"/>
    <cellStyle name="標準 7 2 5 2 2" xfId="1739" xr:uid="{6E9DC3F9-74D4-4E14-8656-1479875185E0}"/>
    <cellStyle name="標準 7 2 5 2 2 2" xfId="4177" xr:uid="{56C8B937-EBBC-498D-89A6-6F74EA38C1FC}"/>
    <cellStyle name="標準 7 2 5 2 3" xfId="2441" xr:uid="{8915A7EA-AF18-4AB7-8996-F6D1A1FD17D9}"/>
    <cellStyle name="標準 7 2 5 2 3 2" xfId="4879" xr:uid="{9954BB32-4A1E-42DB-895F-7F7E0D85C30B}"/>
    <cellStyle name="標準 7 2 5 2 4" xfId="3181" xr:uid="{91B741FC-3FFF-443E-BF41-7A1585A534AF}"/>
    <cellStyle name="標準 7 2 5 3" xfId="1399" xr:uid="{F674336A-96EA-43A3-A8FA-C6CBF34D03F6}"/>
    <cellStyle name="標準 7 2 5 3 2" xfId="3837" xr:uid="{054B5779-6C07-4ECE-B5A1-465E62A733E8}"/>
    <cellStyle name="標準 7 2 5 4" xfId="1143" xr:uid="{E68EAA1F-74E6-4B01-A5BF-DD66FC7F26A8}"/>
    <cellStyle name="標準 7 2 5 4 2" xfId="3581" xr:uid="{955066A9-5A08-41A0-A3A5-15713CD7E353}"/>
    <cellStyle name="標準 7 2 5 5" xfId="1995" xr:uid="{B89DB13D-00BA-4536-9A34-86BDB20176DD}"/>
    <cellStyle name="標準 7 2 5 5 2" xfId="4433" xr:uid="{87C524C9-6842-4B5C-9170-710C8D0E7D71}"/>
    <cellStyle name="標準 7 2 5 6" xfId="2782" xr:uid="{644896CF-9649-44A0-A35C-DF7D0CCF7833}"/>
    <cellStyle name="標準 7 2 6" xfId="517" xr:uid="{F53C3B0F-BEE0-4A9F-9EC5-16294C4E5FD4}"/>
    <cellStyle name="標準 7 2 6 2" xfId="1519" xr:uid="{0D28F62B-6707-4196-99C4-AB08B9BFE2DB}"/>
    <cellStyle name="標準 7 2 6 2 2" xfId="3957" xr:uid="{5B047169-F742-4377-BA50-287B445819CA}"/>
    <cellStyle name="標準 7 2 6 3" xfId="922" xr:uid="{A443A10C-4D27-43ED-94B8-C768775D9843}"/>
    <cellStyle name="標準 7 2 6 3 2" xfId="3360" xr:uid="{99C5B4DD-B4C5-48DF-9615-100C68669910}"/>
    <cellStyle name="標準 7 2 6 4" xfId="2230" xr:uid="{6E63685F-B1B0-4CFB-A574-3A322DEB1BB9}"/>
    <cellStyle name="標準 7 2 6 4 2" xfId="4668" xr:uid="{624C93FA-2848-4920-A155-69DC3206E24F}"/>
    <cellStyle name="標準 7 2 6 5" xfId="2961" xr:uid="{128FF85E-D64A-43D4-A5EB-29A1E938D072}"/>
    <cellStyle name="標準 7 2 7" xfId="368" xr:uid="{80342276-9903-440D-BDC7-A71E72DD7A5C}"/>
    <cellStyle name="標準 7 2 7 2" xfId="1173" xr:uid="{18803516-3275-4993-9DAB-730D9F1002D1}"/>
    <cellStyle name="標準 7 2 7 2 2" xfId="3611" xr:uid="{3AA3B7B3-88C2-484A-86FC-A5923022BCFB}"/>
    <cellStyle name="標準 7 2 7 3" xfId="2471" xr:uid="{EBCB0401-6006-44D4-A284-B7D57D48CC4A}"/>
    <cellStyle name="標準 7 2 7 3 2" xfId="4909" xr:uid="{AF2C69D5-08C1-4EC4-8CAE-0B039D952CC4}"/>
    <cellStyle name="標準 7 2 7 4" xfId="2812" xr:uid="{AC623196-C164-4FA0-828A-2BB4AFFEC7F1}"/>
    <cellStyle name="標準 7 2 8" xfId="773" xr:uid="{68EE0C87-EDDE-4ABB-8128-7059046FB873}"/>
    <cellStyle name="標準 7 2 8 2" xfId="3211" xr:uid="{6E9038DB-CD6E-424E-9221-18347CAE8052}"/>
    <cellStyle name="標準 7 2 9" xfId="1775" xr:uid="{A3A02613-A241-4403-ABA7-31120437D524}"/>
    <cellStyle name="標準 7 2 9 2" xfId="4213" xr:uid="{B6040239-1468-4A92-82A9-9DCEE55F0DD0}"/>
    <cellStyle name="標準 8" xfId="74" xr:uid="{00000000-0005-0000-0000-000055000000}"/>
    <cellStyle name="標準 9" xfId="75" xr:uid="{00000000-0005-0000-0000-000056000000}"/>
    <cellStyle name="未定義" xfId="68" xr:uid="{00000000-0005-0000-0000-000058000000}"/>
    <cellStyle name="良い" xfId="6" builtinId="26" customBuiltin="1"/>
  </cellStyles>
  <dxfs count="0"/>
  <tableStyles count="0" defaultTableStyle="TableStyleMedium2" defaultPivotStyle="PivotStyleLight16"/>
  <colors>
    <mruColors>
      <color rgb="FFFFFFCC"/>
      <color rgb="FFCCFFFF"/>
      <color rgb="FFCCECFF"/>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220980</xdr:colOff>
      <xdr:row>16</xdr:row>
      <xdr:rowOff>182880</xdr:rowOff>
    </xdr:from>
    <xdr:to>
      <xdr:col>9</xdr:col>
      <xdr:colOff>164438</xdr:colOff>
      <xdr:row>33</xdr:row>
      <xdr:rowOff>77730</xdr:rowOff>
    </xdr:to>
    <xdr:pic>
      <xdr:nvPicPr>
        <xdr:cNvPr id="3" name="図 2">
          <a:extLst>
            <a:ext uri="{FF2B5EF4-FFF2-40B4-BE49-F238E27FC236}">
              <a16:creationId xmlns:a16="http://schemas.microsoft.com/office/drawing/2014/main" id="{77A2FD31-65A3-4E22-A31B-0271F17163C0}"/>
            </a:ext>
          </a:extLst>
        </xdr:cNvPr>
        <xdr:cNvPicPr>
          <a:picLocks noChangeAspect="1"/>
        </xdr:cNvPicPr>
      </xdr:nvPicPr>
      <xdr:blipFill>
        <a:blip xmlns:r="http://schemas.openxmlformats.org/officeDocument/2006/relationships" r:embed="rId1"/>
        <a:stretch>
          <a:fillRect/>
        </a:stretch>
      </xdr:blipFill>
      <xdr:spPr>
        <a:xfrm>
          <a:off x="701040" y="4511040"/>
          <a:ext cx="5094578" cy="3781050"/>
        </a:xfrm>
        <a:prstGeom prst="rect">
          <a:avLst/>
        </a:prstGeom>
      </xdr:spPr>
    </xdr:pic>
    <xdr:clientData/>
  </xdr:twoCellAnchor>
  <xdr:twoCellAnchor>
    <xdr:from>
      <xdr:col>3</xdr:col>
      <xdr:colOff>796898</xdr:colOff>
      <xdr:row>24</xdr:row>
      <xdr:rowOff>147579</xdr:rowOff>
    </xdr:from>
    <xdr:to>
      <xdr:col>6</xdr:col>
      <xdr:colOff>325728</xdr:colOff>
      <xdr:row>25</xdr:row>
      <xdr:rowOff>134879</xdr:rowOff>
    </xdr:to>
    <xdr:sp macro="" textlink="">
      <xdr:nvSpPr>
        <xdr:cNvPr id="4" name="テキスト ボックス 3">
          <a:extLst>
            <a:ext uri="{FF2B5EF4-FFF2-40B4-BE49-F238E27FC236}">
              <a16:creationId xmlns:a16="http://schemas.microsoft.com/office/drawing/2014/main" id="{C2556DA6-DD2B-454C-B9F0-6BDF562A85CA}"/>
            </a:ext>
          </a:extLst>
        </xdr:cNvPr>
        <xdr:cNvSpPr txBox="1"/>
      </xdr:nvSpPr>
      <xdr:spPr>
        <a:xfrm>
          <a:off x="1581758" y="6304539"/>
          <a:ext cx="1951990" cy="2159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b="1">
              <a:latin typeface="うずらフォント" panose="02000609000000000000" pitchFamily="1" charset="-128"/>
              <a:ea typeface="うずらフォント" panose="02000609000000000000" pitchFamily="1" charset="-128"/>
            </a:rPr>
            <a:t>堺東北條ビル５階（事務所）</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17D5EE-2F6C-44C2-A788-16484F13A097}">
  <sheetPr codeName="Sheet1"/>
  <dimension ref="A1:K37"/>
  <sheetViews>
    <sheetView showGridLines="0" tabSelected="1" view="pageBreakPreview" zoomScale="70" zoomScaleNormal="100" zoomScaleSheetLayoutView="70" workbookViewId="0"/>
  </sheetViews>
  <sheetFormatPr defaultColWidth="9" defaultRowHeight="18" customHeight="1" x14ac:dyDescent="0.45"/>
  <cols>
    <col min="1" max="1" width="1.69921875" style="1" customWidth="1"/>
    <col min="2" max="2" width="3.8984375" style="1" customWidth="1"/>
    <col min="3" max="3" width="3.19921875" style="1" customWidth="1"/>
    <col min="4" max="4" width="16.3984375" style="1" customWidth="1"/>
    <col min="5" max="5" width="12.19921875" style="1" customWidth="1"/>
    <col min="6" max="6" width="17.8984375" style="1" customWidth="1"/>
    <col min="7" max="7" width="19.8984375" style="1" customWidth="1"/>
    <col min="8" max="8" width="12.19921875" style="1" customWidth="1"/>
    <col min="9" max="9" width="19.09765625" style="1" customWidth="1"/>
    <col min="10" max="10" width="15.19921875" style="1" customWidth="1"/>
    <col min="11" max="11" width="12.59765625" style="1" customWidth="1"/>
    <col min="12" max="16384" width="9" style="1"/>
  </cols>
  <sheetData>
    <row r="1" spans="2:11" ht="18" customHeight="1" x14ac:dyDescent="0.45">
      <c r="K1" s="18" t="s">
        <v>84</v>
      </c>
    </row>
    <row r="2" spans="2:11" ht="18" customHeight="1" x14ac:dyDescent="0.45">
      <c r="B2" s="24" t="s">
        <v>58</v>
      </c>
      <c r="C2" s="23"/>
      <c r="D2" s="23"/>
      <c r="E2" s="23"/>
      <c r="F2" s="23"/>
      <c r="G2" s="23"/>
      <c r="H2" s="23"/>
      <c r="I2" s="23"/>
      <c r="J2" s="23"/>
      <c r="K2" s="22" t="s">
        <v>59</v>
      </c>
    </row>
    <row r="3" spans="2:11" s="21" customFormat="1" ht="21.9" customHeight="1" thickBot="1" x14ac:dyDescent="0.5">
      <c r="B3" s="80" t="s">
        <v>57</v>
      </c>
      <c r="C3" s="81"/>
      <c r="D3" s="81"/>
      <c r="E3" s="81"/>
      <c r="F3" s="81"/>
      <c r="G3" s="81"/>
      <c r="H3" s="81"/>
      <c r="I3" s="81"/>
      <c r="J3" s="81"/>
      <c r="K3" s="81"/>
    </row>
    <row r="4" spans="2:11" s="19" customFormat="1" ht="33.6" customHeight="1" thickBot="1" x14ac:dyDescent="0.5">
      <c r="B4" s="68" t="s">
        <v>56</v>
      </c>
      <c r="C4" s="68"/>
      <c r="D4" s="68"/>
      <c r="E4" s="20"/>
      <c r="F4" s="82" t="s">
        <v>88</v>
      </c>
      <c r="G4" s="83"/>
      <c r="H4" s="20" t="s">
        <v>60</v>
      </c>
      <c r="I4" s="83" t="s">
        <v>85</v>
      </c>
      <c r="J4" s="84"/>
      <c r="K4" s="84"/>
    </row>
    <row r="5" spans="2:11" ht="40.200000000000003" customHeight="1" x14ac:dyDescent="0.45">
      <c r="B5" s="85" t="s">
        <v>55</v>
      </c>
      <c r="C5" s="85"/>
      <c r="D5" s="85"/>
      <c r="E5" s="86" t="s">
        <v>74</v>
      </c>
      <c r="F5" s="87"/>
      <c r="G5" s="87"/>
      <c r="H5" s="88" t="s">
        <v>54</v>
      </c>
      <c r="I5" s="69" t="s">
        <v>53</v>
      </c>
      <c r="J5" s="69"/>
      <c r="K5" s="69"/>
    </row>
    <row r="6" spans="2:11" ht="31.5" customHeight="1" x14ac:dyDescent="0.45">
      <c r="B6" s="90" t="s">
        <v>52</v>
      </c>
      <c r="C6" s="90"/>
      <c r="D6" s="90"/>
      <c r="E6" s="92" t="s">
        <v>62</v>
      </c>
      <c r="F6" s="93"/>
      <c r="G6" s="94"/>
      <c r="H6" s="89"/>
      <c r="I6" s="69"/>
      <c r="J6" s="69"/>
      <c r="K6" s="69"/>
    </row>
    <row r="7" spans="2:11" ht="28.05" customHeight="1" x14ac:dyDescent="0.45">
      <c r="B7" s="90" t="s">
        <v>51</v>
      </c>
      <c r="C7" s="90"/>
      <c r="D7" s="90"/>
      <c r="E7" s="69" t="s">
        <v>50</v>
      </c>
      <c r="F7" s="69"/>
      <c r="G7" s="69"/>
      <c r="H7" s="69"/>
      <c r="I7" s="69"/>
      <c r="J7" s="69"/>
      <c r="K7" s="69"/>
    </row>
    <row r="8" spans="2:11" ht="45" customHeight="1" x14ac:dyDescent="0.45">
      <c r="B8" s="90" t="s">
        <v>49</v>
      </c>
      <c r="C8" s="90"/>
      <c r="D8" s="90"/>
      <c r="E8" s="91" t="s">
        <v>48</v>
      </c>
      <c r="F8" s="91"/>
      <c r="G8" s="91"/>
      <c r="H8" s="91"/>
      <c r="I8" s="91"/>
      <c r="J8" s="91"/>
      <c r="K8" s="91"/>
    </row>
    <row r="9" spans="2:11" ht="60.45" customHeight="1" x14ac:dyDescent="0.45">
      <c r="B9" s="90" t="s">
        <v>47</v>
      </c>
      <c r="C9" s="90"/>
      <c r="D9" s="90"/>
      <c r="E9" s="69" t="s">
        <v>46</v>
      </c>
      <c r="F9" s="69"/>
      <c r="G9" s="69"/>
      <c r="H9" s="69"/>
      <c r="I9" s="69"/>
      <c r="J9" s="69"/>
      <c r="K9" s="69"/>
    </row>
    <row r="10" spans="2:11" ht="43.2" customHeight="1" x14ac:dyDescent="0.45">
      <c r="B10" s="68" t="s">
        <v>45</v>
      </c>
      <c r="C10" s="68"/>
      <c r="D10" s="68"/>
      <c r="E10" s="69" t="s">
        <v>73</v>
      </c>
      <c r="F10" s="69"/>
      <c r="G10" s="69"/>
      <c r="H10" s="69"/>
      <c r="I10" s="69"/>
      <c r="J10" s="69"/>
      <c r="K10" s="69"/>
    </row>
    <row r="11" spans="2:11" ht="37.200000000000003" customHeight="1" x14ac:dyDescent="0.45">
      <c r="B11" s="68" t="s">
        <v>44</v>
      </c>
      <c r="C11" s="68"/>
      <c r="D11" s="68"/>
      <c r="E11" s="69" t="s">
        <v>86</v>
      </c>
      <c r="F11" s="69"/>
      <c r="G11" s="69"/>
      <c r="H11" s="69"/>
      <c r="I11" s="69"/>
      <c r="J11" s="69"/>
      <c r="K11" s="69"/>
    </row>
    <row r="12" spans="2:11" ht="22.05" customHeight="1" x14ac:dyDescent="0.45">
      <c r="B12" s="70" t="s">
        <v>43</v>
      </c>
      <c r="C12" s="73" t="s">
        <v>42</v>
      </c>
      <c r="D12" s="73"/>
      <c r="E12" s="74"/>
      <c r="F12" s="75" t="s">
        <v>41</v>
      </c>
      <c r="G12" s="73"/>
      <c r="H12" s="73"/>
      <c r="I12" s="73"/>
      <c r="J12" s="74"/>
      <c r="K12" s="17" t="s">
        <v>40</v>
      </c>
    </row>
    <row r="13" spans="2:11" ht="21.9" customHeight="1" x14ac:dyDescent="0.45">
      <c r="B13" s="71"/>
      <c r="C13" s="76" t="s">
        <v>39</v>
      </c>
      <c r="D13" s="63" t="s">
        <v>38</v>
      </c>
      <c r="E13" s="64"/>
      <c r="F13" s="60" t="s">
        <v>37</v>
      </c>
      <c r="G13" s="61"/>
      <c r="H13" s="61"/>
      <c r="I13" s="61"/>
      <c r="J13" s="62"/>
      <c r="K13" s="16">
        <v>8</v>
      </c>
    </row>
    <row r="14" spans="2:11" ht="26.4" customHeight="1" x14ac:dyDescent="0.45">
      <c r="B14" s="71"/>
      <c r="C14" s="77"/>
      <c r="D14" s="63" t="s">
        <v>36</v>
      </c>
      <c r="E14" s="64"/>
      <c r="F14" s="65" t="s">
        <v>35</v>
      </c>
      <c r="G14" s="66"/>
      <c r="H14" s="66"/>
      <c r="I14" s="66"/>
      <c r="J14" s="67"/>
      <c r="K14" s="16">
        <v>11</v>
      </c>
    </row>
    <row r="15" spans="2:11" ht="35.549999999999997" customHeight="1" x14ac:dyDescent="0.45">
      <c r="B15" s="71"/>
      <c r="C15" s="77"/>
      <c r="D15" s="63" t="s">
        <v>34</v>
      </c>
      <c r="E15" s="64"/>
      <c r="F15" s="60" t="s">
        <v>69</v>
      </c>
      <c r="G15" s="61"/>
      <c r="H15" s="61"/>
      <c r="I15" s="61"/>
      <c r="J15" s="62"/>
      <c r="K15" s="16">
        <v>8</v>
      </c>
    </row>
    <row r="16" spans="2:11" ht="29.55" customHeight="1" x14ac:dyDescent="0.45">
      <c r="B16" s="71"/>
      <c r="C16" s="77"/>
      <c r="D16" s="63" t="s">
        <v>33</v>
      </c>
      <c r="E16" s="64"/>
      <c r="F16" s="60" t="s">
        <v>63</v>
      </c>
      <c r="G16" s="61"/>
      <c r="H16" s="61"/>
      <c r="I16" s="61"/>
      <c r="J16" s="62"/>
      <c r="K16" s="16">
        <v>11</v>
      </c>
    </row>
    <row r="17" spans="2:11" ht="21.9" customHeight="1" x14ac:dyDescent="0.45">
      <c r="B17" s="71"/>
      <c r="C17" s="77"/>
      <c r="D17" s="63" t="s">
        <v>32</v>
      </c>
      <c r="E17" s="64"/>
      <c r="F17" s="60" t="s">
        <v>64</v>
      </c>
      <c r="G17" s="61"/>
      <c r="H17" s="61"/>
      <c r="I17" s="61"/>
      <c r="J17" s="62"/>
      <c r="K17" s="16">
        <v>8</v>
      </c>
    </row>
    <row r="18" spans="2:11" ht="21.9" customHeight="1" x14ac:dyDescent="0.45">
      <c r="B18" s="71"/>
      <c r="C18" s="77"/>
      <c r="D18" s="63" t="s">
        <v>31</v>
      </c>
      <c r="E18" s="64"/>
      <c r="F18" s="60" t="s">
        <v>65</v>
      </c>
      <c r="G18" s="61"/>
      <c r="H18" s="61"/>
      <c r="I18" s="61"/>
      <c r="J18" s="62"/>
      <c r="K18" s="16">
        <v>8</v>
      </c>
    </row>
    <row r="19" spans="2:11" ht="35.549999999999997" customHeight="1" x14ac:dyDescent="0.45">
      <c r="B19" s="71"/>
      <c r="C19" s="77"/>
      <c r="D19" s="63" t="s">
        <v>30</v>
      </c>
      <c r="E19" s="64"/>
      <c r="F19" s="60" t="s">
        <v>66</v>
      </c>
      <c r="G19" s="61"/>
      <c r="H19" s="61"/>
      <c r="I19" s="61"/>
      <c r="J19" s="62"/>
      <c r="K19" s="16">
        <v>8</v>
      </c>
    </row>
    <row r="20" spans="2:11" ht="33.450000000000003" customHeight="1" x14ac:dyDescent="0.45">
      <c r="B20" s="71"/>
      <c r="C20" s="77"/>
      <c r="D20" s="63" t="s">
        <v>29</v>
      </c>
      <c r="E20" s="64"/>
      <c r="F20" s="60" t="s">
        <v>67</v>
      </c>
      <c r="G20" s="61"/>
      <c r="H20" s="61"/>
      <c r="I20" s="61"/>
      <c r="J20" s="62"/>
      <c r="K20" s="16">
        <v>4</v>
      </c>
    </row>
    <row r="21" spans="2:11" ht="103.95" customHeight="1" x14ac:dyDescent="0.45">
      <c r="B21" s="71"/>
      <c r="C21" s="77"/>
      <c r="D21" s="63" t="s">
        <v>28</v>
      </c>
      <c r="E21" s="64"/>
      <c r="F21" s="60" t="s">
        <v>68</v>
      </c>
      <c r="G21" s="61"/>
      <c r="H21" s="61"/>
      <c r="I21" s="61"/>
      <c r="J21" s="62"/>
      <c r="K21" s="16">
        <v>90</v>
      </c>
    </row>
    <row r="22" spans="2:11" ht="21.9" customHeight="1" x14ac:dyDescent="0.45">
      <c r="B22" s="71"/>
      <c r="C22" s="77"/>
      <c r="D22" s="63" t="s">
        <v>27</v>
      </c>
      <c r="E22" s="64"/>
      <c r="F22" s="60" t="s">
        <v>70</v>
      </c>
      <c r="G22" s="61"/>
      <c r="H22" s="61"/>
      <c r="I22" s="61"/>
      <c r="J22" s="62"/>
      <c r="K22" s="16">
        <v>5</v>
      </c>
    </row>
    <row r="23" spans="2:11" ht="21.9" customHeight="1" x14ac:dyDescent="0.45">
      <c r="B23" s="71"/>
      <c r="C23" s="77"/>
      <c r="D23" s="63" t="s">
        <v>26</v>
      </c>
      <c r="E23" s="64"/>
      <c r="F23" s="60" t="s">
        <v>25</v>
      </c>
      <c r="G23" s="61"/>
      <c r="H23" s="61"/>
      <c r="I23" s="61"/>
      <c r="J23" s="62"/>
      <c r="K23" s="16">
        <v>2</v>
      </c>
    </row>
    <row r="24" spans="2:11" ht="21.9" customHeight="1" x14ac:dyDescent="0.45">
      <c r="B24" s="71"/>
      <c r="C24" s="77"/>
      <c r="D24" s="63" t="s">
        <v>24</v>
      </c>
      <c r="E24" s="64"/>
      <c r="F24" s="60" t="s">
        <v>23</v>
      </c>
      <c r="G24" s="61"/>
      <c r="H24" s="61"/>
      <c r="I24" s="61"/>
      <c r="J24" s="62"/>
      <c r="K24" s="14">
        <v>3</v>
      </c>
    </row>
    <row r="25" spans="2:11" ht="29.4" customHeight="1" x14ac:dyDescent="0.45">
      <c r="B25" s="71"/>
      <c r="C25" s="77"/>
      <c r="D25" s="63" t="s">
        <v>22</v>
      </c>
      <c r="E25" s="64"/>
      <c r="F25" s="60" t="s">
        <v>71</v>
      </c>
      <c r="G25" s="61"/>
      <c r="H25" s="61"/>
      <c r="I25" s="61"/>
      <c r="J25" s="62"/>
      <c r="K25" s="14">
        <v>3</v>
      </c>
    </row>
    <row r="26" spans="2:11" ht="36.6" customHeight="1" x14ac:dyDescent="0.45">
      <c r="B26" s="71"/>
      <c r="C26" s="77"/>
      <c r="D26" s="63" t="s">
        <v>21</v>
      </c>
      <c r="E26" s="64"/>
      <c r="F26" s="98" t="s">
        <v>89</v>
      </c>
      <c r="G26" s="99"/>
      <c r="H26" s="99"/>
      <c r="I26" s="99"/>
      <c r="J26" s="100"/>
      <c r="K26" s="14">
        <v>66</v>
      </c>
    </row>
    <row r="27" spans="2:11" ht="36.6" customHeight="1" x14ac:dyDescent="0.45">
      <c r="B27" s="71"/>
      <c r="C27" s="77"/>
      <c r="D27" s="63" t="s">
        <v>20</v>
      </c>
      <c r="E27" s="64"/>
      <c r="F27" s="65" t="s">
        <v>19</v>
      </c>
      <c r="G27" s="66"/>
      <c r="H27" s="66"/>
      <c r="I27" s="66"/>
      <c r="J27" s="67"/>
      <c r="K27" s="14">
        <v>39</v>
      </c>
    </row>
    <row r="28" spans="2:11" ht="22.05" customHeight="1" x14ac:dyDescent="0.45">
      <c r="B28" s="71"/>
      <c r="C28" s="77"/>
      <c r="D28" s="101" t="s">
        <v>18</v>
      </c>
      <c r="E28" s="102"/>
      <c r="F28" s="103" t="s">
        <v>17</v>
      </c>
      <c r="G28" s="104"/>
      <c r="H28" s="104"/>
      <c r="I28" s="104"/>
      <c r="J28" s="105"/>
      <c r="K28" s="15">
        <v>3</v>
      </c>
    </row>
    <row r="29" spans="2:11" ht="26.4" customHeight="1" x14ac:dyDescent="0.45">
      <c r="B29" s="71"/>
      <c r="C29" s="77"/>
      <c r="D29" s="63" t="s">
        <v>16</v>
      </c>
      <c r="E29" s="64"/>
      <c r="F29" s="114" t="s">
        <v>15</v>
      </c>
      <c r="G29" s="115"/>
      <c r="H29" s="115"/>
      <c r="I29" s="115"/>
      <c r="J29" s="116"/>
      <c r="K29" s="14">
        <v>18</v>
      </c>
    </row>
    <row r="30" spans="2:11" ht="21.9" customHeight="1" x14ac:dyDescent="0.45">
      <c r="B30" s="71"/>
      <c r="C30" s="78"/>
      <c r="D30" s="63" t="s">
        <v>14</v>
      </c>
      <c r="E30" s="64"/>
      <c r="F30" s="95" t="s">
        <v>2</v>
      </c>
      <c r="G30" s="96"/>
      <c r="H30" s="96"/>
      <c r="I30" s="96"/>
      <c r="J30" s="97"/>
      <c r="K30" s="14">
        <v>6</v>
      </c>
    </row>
    <row r="31" spans="2:11" ht="21.9" customHeight="1" x14ac:dyDescent="0.45">
      <c r="B31" s="71"/>
      <c r="C31" s="106" t="s">
        <v>13</v>
      </c>
      <c r="D31" s="107" t="s">
        <v>12</v>
      </c>
      <c r="E31" s="107"/>
      <c r="F31" s="117" t="s">
        <v>72</v>
      </c>
      <c r="G31" s="117"/>
      <c r="H31" s="117"/>
      <c r="I31" s="117"/>
      <c r="J31" s="118"/>
      <c r="K31" s="14">
        <v>9</v>
      </c>
    </row>
    <row r="32" spans="2:11" ht="31.8" customHeight="1" x14ac:dyDescent="0.45">
      <c r="B32" s="71"/>
      <c r="C32" s="106"/>
      <c r="D32" s="107" t="s">
        <v>11</v>
      </c>
      <c r="E32" s="107"/>
      <c r="F32" s="111" t="s">
        <v>10</v>
      </c>
      <c r="G32" s="112"/>
      <c r="H32" s="112"/>
      <c r="I32" s="112"/>
      <c r="J32" s="113"/>
      <c r="K32" s="14">
        <v>3</v>
      </c>
    </row>
    <row r="33" spans="1:11" ht="21.9" customHeight="1" x14ac:dyDescent="0.45">
      <c r="B33" s="71"/>
      <c r="C33" s="106"/>
      <c r="D33" s="107" t="s">
        <v>9</v>
      </c>
      <c r="E33" s="107"/>
      <c r="F33" s="108" t="s">
        <v>8</v>
      </c>
      <c r="G33" s="109"/>
      <c r="H33" s="109"/>
      <c r="I33" s="109"/>
      <c r="J33" s="110"/>
      <c r="K33" s="14">
        <v>8</v>
      </c>
    </row>
    <row r="34" spans="1:11" ht="31.8" customHeight="1" x14ac:dyDescent="0.45">
      <c r="B34" s="72"/>
      <c r="C34" s="106"/>
      <c r="D34" s="79" t="s">
        <v>7</v>
      </c>
      <c r="E34" s="79"/>
      <c r="F34" s="66" t="s">
        <v>6</v>
      </c>
      <c r="G34" s="66"/>
      <c r="H34" s="66"/>
      <c r="I34" s="66"/>
      <c r="J34" s="67"/>
      <c r="K34" s="14">
        <v>3</v>
      </c>
    </row>
    <row r="35" spans="1:11" ht="21.9" customHeight="1" x14ac:dyDescent="0.45">
      <c r="A35" s="13"/>
      <c r="B35" s="12"/>
      <c r="C35" s="11"/>
      <c r="D35" s="11"/>
      <c r="E35" s="11"/>
      <c r="F35" s="11"/>
      <c r="G35" s="11"/>
      <c r="H35" s="11"/>
      <c r="I35" s="26" t="s">
        <v>5</v>
      </c>
      <c r="J35" s="10">
        <f>SUM(K13:K34)</f>
        <v>324</v>
      </c>
      <c r="K35" s="27" t="s">
        <v>0</v>
      </c>
    </row>
    <row r="36" spans="1:11" ht="21" customHeight="1" x14ac:dyDescent="0.45">
      <c r="B36" s="9"/>
      <c r="C36" s="8" t="s">
        <v>4</v>
      </c>
      <c r="D36" s="3">
        <f>J35-G36-J36</f>
        <v>235</v>
      </c>
      <c r="E36" s="7" t="s">
        <v>0</v>
      </c>
      <c r="F36" s="6" t="s">
        <v>1</v>
      </c>
      <c r="G36" s="5">
        <v>66</v>
      </c>
      <c r="H36" s="4" t="s">
        <v>0</v>
      </c>
      <c r="I36" s="28" t="s">
        <v>3</v>
      </c>
      <c r="J36" s="3">
        <f>SUM(K31:K34)</f>
        <v>23</v>
      </c>
      <c r="K36" s="2" t="s">
        <v>0</v>
      </c>
    </row>
    <row r="37" spans="1:11" ht="25.8" customHeight="1" x14ac:dyDescent="0.45">
      <c r="B37" s="25" t="s">
        <v>61</v>
      </c>
    </row>
  </sheetData>
  <mergeCells count="69">
    <mergeCell ref="C31:C34"/>
    <mergeCell ref="D33:E33"/>
    <mergeCell ref="F33:J33"/>
    <mergeCell ref="D20:E20"/>
    <mergeCell ref="D22:E22"/>
    <mergeCell ref="D23:E23"/>
    <mergeCell ref="F23:J23"/>
    <mergeCell ref="F22:J22"/>
    <mergeCell ref="F21:J21"/>
    <mergeCell ref="D32:E32"/>
    <mergeCell ref="F32:J32"/>
    <mergeCell ref="F29:J29"/>
    <mergeCell ref="D31:E31"/>
    <mergeCell ref="F31:J31"/>
    <mergeCell ref="D24:E24"/>
    <mergeCell ref="D25:E25"/>
    <mergeCell ref="D30:E30"/>
    <mergeCell ref="F30:J30"/>
    <mergeCell ref="D29:E29"/>
    <mergeCell ref="F25:J25"/>
    <mergeCell ref="F24:J24"/>
    <mergeCell ref="D26:E26"/>
    <mergeCell ref="F26:J26"/>
    <mergeCell ref="D27:E27"/>
    <mergeCell ref="D28:E28"/>
    <mergeCell ref="F28:J28"/>
    <mergeCell ref="E9:K9"/>
    <mergeCell ref="E7:K7"/>
    <mergeCell ref="B3:K3"/>
    <mergeCell ref="B4:D4"/>
    <mergeCell ref="F4:G4"/>
    <mergeCell ref="I4:K4"/>
    <mergeCell ref="B5:D5"/>
    <mergeCell ref="E5:G5"/>
    <mergeCell ref="H5:H6"/>
    <mergeCell ref="B8:D8"/>
    <mergeCell ref="E8:K8"/>
    <mergeCell ref="I5:K6"/>
    <mergeCell ref="B6:D6"/>
    <mergeCell ref="E6:G6"/>
    <mergeCell ref="B7:D7"/>
    <mergeCell ref="B9:D9"/>
    <mergeCell ref="B10:D10"/>
    <mergeCell ref="E10:K10"/>
    <mergeCell ref="B11:D11"/>
    <mergeCell ref="E11:K11"/>
    <mergeCell ref="B12:B34"/>
    <mergeCell ref="C12:E12"/>
    <mergeCell ref="F12:J12"/>
    <mergeCell ref="C13:C30"/>
    <mergeCell ref="F19:J19"/>
    <mergeCell ref="D16:E16"/>
    <mergeCell ref="D14:E14"/>
    <mergeCell ref="F27:J27"/>
    <mergeCell ref="F34:J34"/>
    <mergeCell ref="D34:E34"/>
    <mergeCell ref="D13:E13"/>
    <mergeCell ref="D21:E21"/>
    <mergeCell ref="D15:E15"/>
    <mergeCell ref="F20:J20"/>
    <mergeCell ref="F14:J14"/>
    <mergeCell ref="D17:E17"/>
    <mergeCell ref="D18:E18"/>
    <mergeCell ref="D19:E19"/>
    <mergeCell ref="F13:J13"/>
    <mergeCell ref="F16:J16"/>
    <mergeCell ref="F15:J15"/>
    <mergeCell ref="F18:J18"/>
    <mergeCell ref="F17:J17"/>
  </mergeCells>
  <phoneticPr fontId="31"/>
  <printOptions horizontalCentered="1" verticalCentered="1"/>
  <pageMargins left="0.19685039370078741" right="0.19685039370078741" top="0.39370078740157483" bottom="0.19685039370078741" header="0.39370078740157483" footer="0.39370078740157483"/>
  <pageSetup paperSize="9" scale="69" orientation="portrait" blackAndWhite="1"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3FCD7D-0252-4B9C-8FAF-78711910CC26}">
  <sheetPr codeName="Sheet2">
    <pageSetUpPr fitToPage="1"/>
  </sheetPr>
  <dimension ref="B1:J35"/>
  <sheetViews>
    <sheetView showGridLines="0" zoomScaleNormal="100" zoomScaleSheetLayoutView="75" workbookViewId="0"/>
  </sheetViews>
  <sheetFormatPr defaultColWidth="9" defaultRowHeight="18" customHeight="1" x14ac:dyDescent="0.45"/>
  <cols>
    <col min="1" max="1" width="1.59765625" style="29" customWidth="1"/>
    <col min="2" max="2" width="4.69921875" style="29" customWidth="1"/>
    <col min="3" max="3" width="4" style="29" customWidth="1"/>
    <col min="4" max="10" width="10.59765625" style="29" customWidth="1"/>
    <col min="11" max="11" width="1.59765625" style="29" customWidth="1"/>
    <col min="12" max="16384" width="9" style="29"/>
  </cols>
  <sheetData>
    <row r="1" spans="2:10" ht="15" customHeight="1" x14ac:dyDescent="0.45">
      <c r="J1" s="30"/>
    </row>
    <row r="2" spans="2:10" ht="15" customHeight="1" thickBot="1" x14ac:dyDescent="0.5"/>
    <row r="3" spans="2:10" s="35" customFormat="1" ht="22.5" customHeight="1" x14ac:dyDescent="0.45">
      <c r="B3" s="31" t="s">
        <v>75</v>
      </c>
      <c r="C3" s="32"/>
      <c r="D3" s="32"/>
      <c r="E3" s="33"/>
      <c r="F3" s="32"/>
      <c r="G3" s="32"/>
      <c r="H3" s="32"/>
      <c r="I3" s="32"/>
      <c r="J3" s="34"/>
    </row>
    <row r="4" spans="2:10" ht="22.5" customHeight="1" x14ac:dyDescent="0.45">
      <c r="B4" s="36"/>
      <c r="C4" s="37" t="s">
        <v>76</v>
      </c>
      <c r="D4" s="38"/>
      <c r="E4" s="38"/>
      <c r="F4" s="38"/>
      <c r="G4" s="38"/>
      <c r="H4" s="39"/>
      <c r="I4" s="39"/>
      <c r="J4" s="40"/>
    </row>
    <row r="5" spans="2:10" ht="22.5" customHeight="1" x14ac:dyDescent="0.45">
      <c r="B5" s="36"/>
      <c r="C5" s="37"/>
      <c r="D5" s="38"/>
      <c r="E5" s="38"/>
      <c r="F5" s="38"/>
      <c r="G5" s="38"/>
      <c r="H5" s="39"/>
      <c r="I5" s="39"/>
      <c r="J5" s="40"/>
    </row>
    <row r="6" spans="2:10" ht="22.5" customHeight="1" x14ac:dyDescent="0.45">
      <c r="B6" s="36" t="s">
        <v>77</v>
      </c>
      <c r="C6" s="38"/>
      <c r="D6" s="38"/>
      <c r="E6" s="39"/>
      <c r="F6" s="39"/>
      <c r="G6" s="39"/>
      <c r="H6" s="39"/>
      <c r="I6" s="39"/>
      <c r="J6" s="40"/>
    </row>
    <row r="7" spans="2:10" ht="22.5" customHeight="1" x14ac:dyDescent="0.45">
      <c r="B7" s="36"/>
      <c r="C7" s="37" t="s">
        <v>78</v>
      </c>
      <c r="D7" s="39"/>
      <c r="E7" s="39"/>
      <c r="F7" s="39"/>
      <c r="G7" s="39"/>
      <c r="H7" s="39"/>
      <c r="I7" s="39"/>
      <c r="J7" s="40"/>
    </row>
    <row r="8" spans="2:10" ht="22.5" customHeight="1" x14ac:dyDescent="0.45">
      <c r="B8" s="36"/>
      <c r="C8" s="41" t="s">
        <v>87</v>
      </c>
      <c r="D8" s="39"/>
      <c r="E8" s="39"/>
      <c r="F8" s="39"/>
      <c r="H8" s="39"/>
      <c r="I8" s="39"/>
      <c r="J8" s="40"/>
    </row>
    <row r="9" spans="2:10" ht="22.5" customHeight="1" x14ac:dyDescent="0.45">
      <c r="B9" s="36"/>
      <c r="C9" s="35"/>
      <c r="D9" s="41"/>
      <c r="E9" s="39"/>
      <c r="F9" s="39"/>
      <c r="G9" s="39"/>
      <c r="H9" s="39"/>
      <c r="I9" s="39"/>
      <c r="J9" s="40"/>
    </row>
    <row r="10" spans="2:10" ht="22.5" customHeight="1" x14ac:dyDescent="0.45">
      <c r="B10" s="42" t="s">
        <v>79</v>
      </c>
      <c r="C10" s="39"/>
      <c r="D10" s="39"/>
      <c r="E10" s="39"/>
      <c r="F10" s="39"/>
      <c r="G10" s="39"/>
      <c r="H10" s="39"/>
      <c r="I10" s="39"/>
      <c r="J10" s="43"/>
    </row>
    <row r="11" spans="2:10" ht="22.5" customHeight="1" x14ac:dyDescent="0.45">
      <c r="B11" s="36"/>
      <c r="C11" s="41" t="s">
        <v>80</v>
      </c>
      <c r="F11" s="39"/>
      <c r="G11" s="39"/>
      <c r="H11" s="39"/>
      <c r="I11" s="39"/>
      <c r="J11" s="44"/>
    </row>
    <row r="12" spans="2:10" ht="22.5" customHeight="1" x14ac:dyDescent="0.45">
      <c r="B12" s="36"/>
      <c r="C12" s="41"/>
      <c r="F12" s="39"/>
      <c r="G12" s="39"/>
      <c r="H12" s="39"/>
      <c r="I12" s="39"/>
      <c r="J12" s="44"/>
    </row>
    <row r="13" spans="2:10" ht="22.5" customHeight="1" x14ac:dyDescent="0.45">
      <c r="B13" s="36" t="s">
        <v>81</v>
      </c>
      <c r="C13" s="45"/>
      <c r="D13" s="39"/>
      <c r="E13" s="39"/>
      <c r="F13" s="39"/>
      <c r="G13" s="39"/>
      <c r="H13" s="39"/>
      <c r="I13" s="39"/>
      <c r="J13" s="44"/>
    </row>
    <row r="14" spans="2:10" ht="22.5" customHeight="1" x14ac:dyDescent="0.45">
      <c r="B14" s="36"/>
      <c r="C14" s="41" t="s">
        <v>82</v>
      </c>
      <c r="D14" s="39"/>
      <c r="E14" s="39"/>
      <c r="F14" s="39"/>
      <c r="G14" s="39"/>
      <c r="H14" s="39"/>
      <c r="I14" s="39"/>
      <c r="J14" s="44"/>
    </row>
    <row r="15" spans="2:10" ht="22.5" customHeight="1" thickBot="1" x14ac:dyDescent="0.5">
      <c r="B15" s="36"/>
      <c r="C15" s="41"/>
      <c r="D15" s="39"/>
      <c r="E15" s="39"/>
      <c r="F15" s="39"/>
      <c r="G15" s="39"/>
      <c r="H15" s="39"/>
      <c r="I15" s="39"/>
      <c r="J15" s="44"/>
    </row>
    <row r="16" spans="2:10" ht="22.5" customHeight="1" thickBot="1" x14ac:dyDescent="0.5">
      <c r="B16" s="46" t="s">
        <v>83</v>
      </c>
      <c r="C16" s="47"/>
      <c r="D16" s="48"/>
      <c r="E16" s="48"/>
      <c r="F16" s="48"/>
      <c r="G16" s="48"/>
      <c r="H16" s="48"/>
      <c r="I16" s="48"/>
      <c r="J16" s="49"/>
    </row>
    <row r="17" spans="2:10" ht="18" customHeight="1" x14ac:dyDescent="0.45">
      <c r="B17" s="50"/>
      <c r="C17" s="32"/>
      <c r="D17" s="32"/>
      <c r="E17" s="32"/>
      <c r="F17" s="32"/>
      <c r="G17" s="32"/>
      <c r="H17" s="32"/>
      <c r="I17" s="32"/>
      <c r="J17" s="51"/>
    </row>
    <row r="18" spans="2:10" ht="18" customHeight="1" x14ac:dyDescent="0.45">
      <c r="B18" s="52"/>
      <c r="C18" s="39"/>
      <c r="D18" s="39"/>
      <c r="E18" s="39"/>
      <c r="F18" s="39"/>
      <c r="G18" s="39"/>
      <c r="H18" s="39"/>
      <c r="I18" s="39"/>
      <c r="J18" s="44"/>
    </row>
    <row r="19" spans="2:10" ht="18" customHeight="1" x14ac:dyDescent="0.45">
      <c r="B19" s="52"/>
      <c r="C19" s="39"/>
      <c r="D19" s="39"/>
      <c r="E19" s="39"/>
      <c r="F19" s="39"/>
      <c r="G19" s="39"/>
      <c r="H19" s="39"/>
      <c r="I19" s="39"/>
      <c r="J19" s="44"/>
    </row>
    <row r="20" spans="2:10" ht="18" customHeight="1" x14ac:dyDescent="0.45">
      <c r="B20" s="52"/>
      <c r="C20" s="39"/>
      <c r="D20" s="39"/>
      <c r="E20" s="39"/>
      <c r="F20" s="39"/>
      <c r="G20" s="39"/>
      <c r="H20" s="39"/>
      <c r="I20" s="39"/>
      <c r="J20" s="44"/>
    </row>
    <row r="21" spans="2:10" ht="18" customHeight="1" x14ac:dyDescent="0.45">
      <c r="B21" s="36"/>
      <c r="J21" s="53"/>
    </row>
    <row r="22" spans="2:10" ht="18" customHeight="1" x14ac:dyDescent="0.45">
      <c r="B22" s="54"/>
      <c r="C22" s="30"/>
      <c r="D22" s="39"/>
      <c r="E22" s="39"/>
      <c r="F22" s="55"/>
      <c r="G22" s="39"/>
      <c r="H22" s="39"/>
      <c r="I22" s="39"/>
      <c r="J22" s="40"/>
    </row>
    <row r="23" spans="2:10" ht="18" customHeight="1" x14ac:dyDescent="0.45">
      <c r="B23" s="54"/>
      <c r="C23" s="39"/>
      <c r="D23" s="39"/>
      <c r="E23" s="39"/>
      <c r="F23" s="39"/>
      <c r="G23" s="39"/>
      <c r="H23" s="39"/>
      <c r="I23" s="39"/>
      <c r="J23" s="40"/>
    </row>
    <row r="24" spans="2:10" ht="18" customHeight="1" x14ac:dyDescent="0.45">
      <c r="B24" s="56"/>
      <c r="J24" s="53"/>
    </row>
    <row r="25" spans="2:10" ht="18" customHeight="1" x14ac:dyDescent="0.45">
      <c r="B25" s="36"/>
      <c r="J25" s="53"/>
    </row>
    <row r="26" spans="2:10" ht="18" customHeight="1" x14ac:dyDescent="0.45">
      <c r="B26" s="54"/>
      <c r="C26" s="39"/>
      <c r="D26" s="39"/>
      <c r="E26" s="39"/>
      <c r="F26" s="39"/>
      <c r="G26" s="39"/>
      <c r="H26" s="39"/>
      <c r="I26" s="39"/>
      <c r="J26" s="40"/>
    </row>
    <row r="27" spans="2:10" ht="18" customHeight="1" x14ac:dyDescent="0.45">
      <c r="B27" s="56"/>
      <c r="J27" s="53"/>
    </row>
    <row r="28" spans="2:10" ht="18" customHeight="1" x14ac:dyDescent="0.45">
      <c r="B28" s="36"/>
      <c r="J28" s="53"/>
    </row>
    <row r="29" spans="2:10" ht="18" customHeight="1" x14ac:dyDescent="0.45">
      <c r="B29" s="36"/>
      <c r="J29" s="53"/>
    </row>
    <row r="30" spans="2:10" ht="18" customHeight="1" x14ac:dyDescent="0.45">
      <c r="B30" s="36"/>
      <c r="J30" s="53"/>
    </row>
    <row r="31" spans="2:10" ht="18" customHeight="1" x14ac:dyDescent="0.45">
      <c r="B31" s="36"/>
      <c r="J31" s="53"/>
    </row>
    <row r="32" spans="2:10" ht="18" customHeight="1" x14ac:dyDescent="0.45">
      <c r="B32" s="36"/>
      <c r="J32" s="53"/>
    </row>
    <row r="33" spans="2:10" ht="18" customHeight="1" x14ac:dyDescent="0.45">
      <c r="B33" s="36"/>
      <c r="J33" s="53"/>
    </row>
    <row r="34" spans="2:10" ht="18" customHeight="1" thickBot="1" x14ac:dyDescent="0.5">
      <c r="B34" s="57"/>
      <c r="C34" s="58"/>
      <c r="D34" s="58"/>
      <c r="E34" s="58"/>
      <c r="F34" s="58"/>
      <c r="G34" s="58"/>
      <c r="H34" s="58"/>
      <c r="I34" s="58"/>
      <c r="J34" s="59"/>
    </row>
    <row r="35" spans="2:10" ht="18" customHeight="1" x14ac:dyDescent="0.45">
      <c r="B35" s="33"/>
      <c r="C35" s="33"/>
      <c r="D35" s="33"/>
      <c r="E35" s="33"/>
      <c r="F35" s="33"/>
      <c r="G35" s="33"/>
      <c r="H35" s="33"/>
      <c r="I35" s="33"/>
      <c r="J35" s="33"/>
    </row>
  </sheetData>
  <phoneticPr fontId="31"/>
  <pageMargins left="0.70866141732283472" right="0.51181102362204722" top="0.55118110236220474" bottom="0.35433070866141736" header="0.31496062992125984" footer="0.31496062992125984"/>
  <pageSetup paperSize="9" scale="96"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カリキュラム</vt:lpstr>
      <vt:lpstr>訓練実施施設</vt:lpstr>
      <vt:lpstr>カリキュラム!Print_Area</vt:lpstr>
      <vt:lpstr>訓練実施施設!Print_Area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2025-09-18T07:37:54Z</dcterms:created>
  <dcterms:modified xsi:type="dcterms:W3CDTF">2026-04-27T05:08:30Z</dcterms:modified>
</cp:coreProperties>
</file>