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0000sv0ns101\d11754$\doc\400 事業推進G\101_子どもの貧困　●\★子ども食堂\★子ども食堂一覧(随時更新)\R5.6.1時点\04 HP掲載\"/>
    </mc:Choice>
  </mc:AlternateContent>
  <xr:revisionPtr revIDLastSave="0" documentId="13_ncr:1_{3019654D-122F-4EFA-837B-D6F302B882D4}" xr6:coauthVersionLast="47" xr6:coauthVersionMax="47" xr10:uidLastSave="{00000000-0000-0000-0000-000000000000}"/>
  <bookViews>
    <workbookView xWindow="-108" yWindow="-108" windowWidth="23256" windowHeight="14160" xr2:uid="{00000000-000D-0000-FFFF-FFFF00000000}"/>
  </bookViews>
  <sheets>
    <sheet name="一覧" sheetId="38" r:id="rId1"/>
  </sheets>
  <definedNames>
    <definedName name="_xlnm.Criteria" localSheetId="0">一覧!#REF!</definedName>
    <definedName name="_xlnm.Print_Area" localSheetId="0">一覧!$A$1:$M$626</definedName>
    <definedName name="_xlnm.Print_Titles" localSheetId="0">一覧!$33:$34</definedName>
  </definedNames>
  <calcPr calcId="162913"/>
</workbook>
</file>

<file path=xl/sharedStrings.xml><?xml version="1.0" encoding="utf-8"?>
<sst xmlns="http://schemas.openxmlformats.org/spreadsheetml/2006/main" count="3119" uniqueCount="2495">
  <si>
    <t>市町村名</t>
    <rPh sb="0" eb="3">
      <t>シチョウソン</t>
    </rPh>
    <rPh sb="3" eb="4">
      <t>メイ</t>
    </rPh>
    <phoneticPr fontId="1"/>
  </si>
  <si>
    <t>学習支援</t>
    <rPh sb="0" eb="2">
      <t>ガクシュウ</t>
    </rPh>
    <rPh sb="2" eb="4">
      <t>シエン</t>
    </rPh>
    <phoneticPr fontId="1"/>
  </si>
  <si>
    <t>食事提供以外の活動内容</t>
    <phoneticPr fontId="1"/>
  </si>
  <si>
    <t>その他</t>
    <rPh sb="2" eb="3">
      <t>ホカ</t>
    </rPh>
    <phoneticPr fontId="1"/>
  </si>
  <si>
    <t>子ども食堂の名称</t>
  </si>
  <si>
    <t>住所</t>
  </si>
  <si>
    <t>連絡先</t>
  </si>
  <si>
    <t>開催日時</t>
  </si>
  <si>
    <t>大 阪 市</t>
    <rPh sb="0" eb="1">
      <t>ダイ</t>
    </rPh>
    <rPh sb="2" eb="3">
      <t>サカ</t>
    </rPh>
    <rPh sb="4" eb="5">
      <t>イチ</t>
    </rPh>
    <phoneticPr fontId="1"/>
  </si>
  <si>
    <t>茨 木 市</t>
    <rPh sb="0" eb="1">
      <t>イバラ</t>
    </rPh>
    <rPh sb="2" eb="3">
      <t>キ</t>
    </rPh>
    <rPh sb="4" eb="5">
      <t>イチ</t>
    </rPh>
    <phoneticPr fontId="1"/>
  </si>
  <si>
    <t>羽 曳 野 市</t>
    <rPh sb="0" eb="1">
      <t>ハネ</t>
    </rPh>
    <rPh sb="2" eb="3">
      <t>ヒキ</t>
    </rPh>
    <rPh sb="4" eb="5">
      <t>ノ</t>
    </rPh>
    <rPh sb="6" eb="7">
      <t>イチ</t>
    </rPh>
    <phoneticPr fontId="1"/>
  </si>
  <si>
    <t>島 本 町</t>
    <rPh sb="0" eb="1">
      <t>シマ</t>
    </rPh>
    <rPh sb="2" eb="3">
      <t>ホン</t>
    </rPh>
    <rPh sb="4" eb="5">
      <t>マチ</t>
    </rPh>
    <phoneticPr fontId="1"/>
  </si>
  <si>
    <t>堺　市</t>
    <rPh sb="0" eb="1">
      <t>サカイ</t>
    </rPh>
    <rPh sb="2" eb="3">
      <t>イチ</t>
    </rPh>
    <phoneticPr fontId="1"/>
  </si>
  <si>
    <t>八 尾 市</t>
    <rPh sb="0" eb="1">
      <t>ハチ</t>
    </rPh>
    <rPh sb="2" eb="3">
      <t>オ</t>
    </rPh>
    <rPh sb="4" eb="5">
      <t>イチ</t>
    </rPh>
    <phoneticPr fontId="1"/>
  </si>
  <si>
    <t>門 真 市</t>
    <rPh sb="0" eb="1">
      <t>モン</t>
    </rPh>
    <rPh sb="2" eb="3">
      <t>マ</t>
    </rPh>
    <rPh sb="4" eb="5">
      <t>イチ</t>
    </rPh>
    <phoneticPr fontId="1"/>
  </si>
  <si>
    <t>豊 能 町</t>
    <rPh sb="0" eb="1">
      <t>ユタカ</t>
    </rPh>
    <rPh sb="2" eb="3">
      <t>ノウ</t>
    </rPh>
    <rPh sb="4" eb="5">
      <t>マチ</t>
    </rPh>
    <phoneticPr fontId="1"/>
  </si>
  <si>
    <t>岸 和 田 市</t>
    <rPh sb="0" eb="1">
      <t>キシ</t>
    </rPh>
    <rPh sb="2" eb="3">
      <t>ワ</t>
    </rPh>
    <rPh sb="4" eb="5">
      <t>タ</t>
    </rPh>
    <rPh sb="6" eb="7">
      <t>イチ</t>
    </rPh>
    <phoneticPr fontId="1"/>
  </si>
  <si>
    <t>泉 佐 野 市</t>
    <rPh sb="0" eb="1">
      <t>イズミ</t>
    </rPh>
    <rPh sb="2" eb="3">
      <t>サ</t>
    </rPh>
    <rPh sb="4" eb="5">
      <t>ノ</t>
    </rPh>
    <rPh sb="6" eb="7">
      <t>イチ</t>
    </rPh>
    <phoneticPr fontId="1"/>
  </si>
  <si>
    <t>摂 津 市</t>
    <rPh sb="0" eb="1">
      <t>セツ</t>
    </rPh>
    <rPh sb="2" eb="3">
      <t>ヅ</t>
    </rPh>
    <rPh sb="4" eb="5">
      <t>イチ</t>
    </rPh>
    <phoneticPr fontId="1"/>
  </si>
  <si>
    <t>能 勢 町</t>
    <rPh sb="0" eb="1">
      <t>ノウ</t>
    </rPh>
    <rPh sb="2" eb="3">
      <t>ゼイ</t>
    </rPh>
    <rPh sb="4" eb="5">
      <t>マチ</t>
    </rPh>
    <phoneticPr fontId="1"/>
  </si>
  <si>
    <t>豊 中 市</t>
    <rPh sb="0" eb="1">
      <t>ユタカ</t>
    </rPh>
    <rPh sb="2" eb="3">
      <t>ナカ</t>
    </rPh>
    <rPh sb="4" eb="5">
      <t>イチ</t>
    </rPh>
    <phoneticPr fontId="1"/>
  </si>
  <si>
    <t>富 田 林 市</t>
    <rPh sb="0" eb="1">
      <t>トミ</t>
    </rPh>
    <rPh sb="2" eb="3">
      <t>タ</t>
    </rPh>
    <rPh sb="4" eb="5">
      <t>ハヤシ</t>
    </rPh>
    <rPh sb="6" eb="7">
      <t>イチ</t>
    </rPh>
    <phoneticPr fontId="1"/>
  </si>
  <si>
    <t>高 石 市</t>
    <rPh sb="0" eb="1">
      <t>コウ</t>
    </rPh>
    <rPh sb="2" eb="3">
      <t>イシ</t>
    </rPh>
    <rPh sb="4" eb="5">
      <t>シ</t>
    </rPh>
    <phoneticPr fontId="1"/>
  </si>
  <si>
    <t>忠 岡 町</t>
    <rPh sb="0" eb="1">
      <t>タダシ</t>
    </rPh>
    <rPh sb="2" eb="3">
      <t>オカ</t>
    </rPh>
    <rPh sb="4" eb="5">
      <t>マチ</t>
    </rPh>
    <phoneticPr fontId="1"/>
  </si>
  <si>
    <t>池 田 市</t>
    <rPh sb="0" eb="1">
      <t>イケ</t>
    </rPh>
    <rPh sb="2" eb="3">
      <t>タ</t>
    </rPh>
    <rPh sb="4" eb="5">
      <t>イチ</t>
    </rPh>
    <phoneticPr fontId="1"/>
  </si>
  <si>
    <t>寝 屋 川 市</t>
    <rPh sb="0" eb="1">
      <t>ネ</t>
    </rPh>
    <rPh sb="2" eb="3">
      <t>ヤ</t>
    </rPh>
    <rPh sb="4" eb="5">
      <t>カワ</t>
    </rPh>
    <rPh sb="6" eb="7">
      <t>イチ</t>
    </rPh>
    <phoneticPr fontId="1"/>
  </si>
  <si>
    <t>藤 井 寺 市</t>
    <rPh sb="0" eb="1">
      <t>フジ</t>
    </rPh>
    <rPh sb="2" eb="3">
      <t>イ</t>
    </rPh>
    <rPh sb="4" eb="5">
      <t>テラ</t>
    </rPh>
    <rPh sb="6" eb="7">
      <t>イチ</t>
    </rPh>
    <phoneticPr fontId="1"/>
  </si>
  <si>
    <t>熊 取 町</t>
    <rPh sb="0" eb="1">
      <t>クマ</t>
    </rPh>
    <rPh sb="2" eb="3">
      <t>トリ</t>
    </rPh>
    <rPh sb="4" eb="5">
      <t>マチ</t>
    </rPh>
    <phoneticPr fontId="1"/>
  </si>
  <si>
    <t>吹 田 市</t>
    <rPh sb="0" eb="1">
      <t>スイ</t>
    </rPh>
    <rPh sb="2" eb="3">
      <t>タ</t>
    </rPh>
    <rPh sb="4" eb="5">
      <t>イチ</t>
    </rPh>
    <phoneticPr fontId="1"/>
  </si>
  <si>
    <t>河 内 長 野 市</t>
    <rPh sb="0" eb="1">
      <t>カワ</t>
    </rPh>
    <rPh sb="2" eb="3">
      <t>ナイ</t>
    </rPh>
    <rPh sb="4" eb="5">
      <t>ナガ</t>
    </rPh>
    <rPh sb="6" eb="7">
      <t>ノ</t>
    </rPh>
    <rPh sb="8" eb="9">
      <t>イチ</t>
    </rPh>
    <phoneticPr fontId="1"/>
  </si>
  <si>
    <t>東 大 阪 市</t>
    <rPh sb="0" eb="1">
      <t>ヒガシ</t>
    </rPh>
    <rPh sb="2" eb="3">
      <t>ダイ</t>
    </rPh>
    <rPh sb="4" eb="5">
      <t>サカ</t>
    </rPh>
    <rPh sb="6" eb="7">
      <t>イチ</t>
    </rPh>
    <phoneticPr fontId="1"/>
  </si>
  <si>
    <t>田 尻 町</t>
    <rPh sb="0" eb="1">
      <t>タ</t>
    </rPh>
    <rPh sb="2" eb="3">
      <t>シリ</t>
    </rPh>
    <rPh sb="4" eb="5">
      <t>マチ</t>
    </rPh>
    <phoneticPr fontId="1"/>
  </si>
  <si>
    <t>泉 大 津 市</t>
    <rPh sb="0" eb="1">
      <t>イズミ</t>
    </rPh>
    <rPh sb="2" eb="3">
      <t>ダイ</t>
    </rPh>
    <rPh sb="4" eb="5">
      <t>ヅ</t>
    </rPh>
    <rPh sb="6" eb="7">
      <t>イチ</t>
    </rPh>
    <phoneticPr fontId="1"/>
  </si>
  <si>
    <t>松 原 市</t>
    <rPh sb="0" eb="1">
      <t>マツ</t>
    </rPh>
    <rPh sb="2" eb="3">
      <t>ハラ</t>
    </rPh>
    <rPh sb="4" eb="5">
      <t>イチ</t>
    </rPh>
    <phoneticPr fontId="1"/>
  </si>
  <si>
    <t>泉 南 市</t>
    <rPh sb="0" eb="1">
      <t>イズミ</t>
    </rPh>
    <rPh sb="2" eb="3">
      <t>ミナミ</t>
    </rPh>
    <rPh sb="4" eb="5">
      <t>イチ</t>
    </rPh>
    <phoneticPr fontId="1"/>
  </si>
  <si>
    <t>岬　町</t>
    <rPh sb="0" eb="1">
      <t>ミサキ</t>
    </rPh>
    <rPh sb="2" eb="3">
      <t>マチ</t>
    </rPh>
    <phoneticPr fontId="1"/>
  </si>
  <si>
    <t>高 槻 市</t>
    <rPh sb="0" eb="1">
      <t>コウ</t>
    </rPh>
    <rPh sb="2" eb="3">
      <t>ツキ</t>
    </rPh>
    <rPh sb="4" eb="5">
      <t>イチ</t>
    </rPh>
    <phoneticPr fontId="1"/>
  </si>
  <si>
    <t>大 東 市</t>
    <rPh sb="0" eb="1">
      <t>ダイ</t>
    </rPh>
    <rPh sb="2" eb="3">
      <t>ヒガシ</t>
    </rPh>
    <rPh sb="4" eb="5">
      <t>イチ</t>
    </rPh>
    <phoneticPr fontId="1"/>
  </si>
  <si>
    <t>四 條 畷 市</t>
    <rPh sb="0" eb="1">
      <t>ヨン</t>
    </rPh>
    <rPh sb="2" eb="3">
      <t>ジョウ</t>
    </rPh>
    <rPh sb="4" eb="5">
      <t>ナワテ</t>
    </rPh>
    <rPh sb="6" eb="7">
      <t>イチ</t>
    </rPh>
    <phoneticPr fontId="1"/>
  </si>
  <si>
    <t>太 子 町</t>
    <rPh sb="0" eb="1">
      <t>タ</t>
    </rPh>
    <rPh sb="2" eb="3">
      <t>コ</t>
    </rPh>
    <rPh sb="4" eb="5">
      <t>マチ</t>
    </rPh>
    <phoneticPr fontId="1"/>
  </si>
  <si>
    <t>貝 塚 市</t>
    <rPh sb="0" eb="1">
      <t>カイ</t>
    </rPh>
    <rPh sb="2" eb="3">
      <t>ツカ</t>
    </rPh>
    <rPh sb="4" eb="5">
      <t>イチ</t>
    </rPh>
    <phoneticPr fontId="1"/>
  </si>
  <si>
    <t>和 泉 市</t>
    <rPh sb="0" eb="1">
      <t>ワ</t>
    </rPh>
    <rPh sb="2" eb="3">
      <t>イズミ</t>
    </rPh>
    <rPh sb="4" eb="5">
      <t>イチ</t>
    </rPh>
    <phoneticPr fontId="1"/>
  </si>
  <si>
    <t>交 野 市</t>
    <rPh sb="0" eb="1">
      <t>コウ</t>
    </rPh>
    <rPh sb="2" eb="3">
      <t>ノ</t>
    </rPh>
    <rPh sb="4" eb="5">
      <t>イチ</t>
    </rPh>
    <phoneticPr fontId="1"/>
  </si>
  <si>
    <t>河 南 町</t>
    <rPh sb="0" eb="1">
      <t>カワ</t>
    </rPh>
    <rPh sb="2" eb="3">
      <t>ミナミ</t>
    </rPh>
    <rPh sb="4" eb="5">
      <t>マチ</t>
    </rPh>
    <phoneticPr fontId="1"/>
  </si>
  <si>
    <t>守 口 市</t>
    <rPh sb="0" eb="1">
      <t>モリ</t>
    </rPh>
    <rPh sb="2" eb="3">
      <t>クチ</t>
    </rPh>
    <rPh sb="4" eb="5">
      <t>イチ</t>
    </rPh>
    <phoneticPr fontId="1"/>
  </si>
  <si>
    <t>箕 面 市</t>
    <rPh sb="0" eb="1">
      <t>ミ</t>
    </rPh>
    <rPh sb="2" eb="3">
      <t>メン</t>
    </rPh>
    <rPh sb="4" eb="5">
      <t>イチ</t>
    </rPh>
    <phoneticPr fontId="1"/>
  </si>
  <si>
    <t>大 阪 狭 山 市</t>
    <rPh sb="0" eb="1">
      <t>ダイ</t>
    </rPh>
    <rPh sb="2" eb="3">
      <t>サカ</t>
    </rPh>
    <rPh sb="4" eb="5">
      <t>キョウ</t>
    </rPh>
    <rPh sb="6" eb="7">
      <t>ヤマ</t>
    </rPh>
    <rPh sb="8" eb="9">
      <t>イチ</t>
    </rPh>
    <phoneticPr fontId="1"/>
  </si>
  <si>
    <t>千 早 赤 阪 村</t>
    <rPh sb="0" eb="1">
      <t>セン</t>
    </rPh>
    <rPh sb="2" eb="3">
      <t>ハヤ</t>
    </rPh>
    <rPh sb="4" eb="5">
      <t>アカ</t>
    </rPh>
    <rPh sb="6" eb="7">
      <t>サカ</t>
    </rPh>
    <rPh sb="8" eb="9">
      <t>ソン</t>
    </rPh>
    <phoneticPr fontId="1"/>
  </si>
  <si>
    <t>枚 方 市</t>
    <rPh sb="0" eb="1">
      <t>マイ</t>
    </rPh>
    <rPh sb="2" eb="3">
      <t>カタ</t>
    </rPh>
    <rPh sb="4" eb="5">
      <t>イチ</t>
    </rPh>
    <phoneticPr fontId="1"/>
  </si>
  <si>
    <t>柏 原 市</t>
    <rPh sb="0" eb="1">
      <t>カシワ</t>
    </rPh>
    <rPh sb="2" eb="3">
      <t>ハラ</t>
    </rPh>
    <rPh sb="4" eb="5">
      <t>イチ</t>
    </rPh>
    <phoneticPr fontId="1"/>
  </si>
  <si>
    <t>阪 南 市</t>
    <rPh sb="0" eb="1">
      <t>サカ</t>
    </rPh>
    <rPh sb="2" eb="3">
      <t>ミナミ</t>
    </rPh>
    <rPh sb="4" eb="5">
      <t>イチ</t>
    </rPh>
    <phoneticPr fontId="1"/>
  </si>
  <si>
    <t>（単位：か所数）</t>
    <rPh sb="1" eb="3">
      <t>タンイ</t>
    </rPh>
    <rPh sb="5" eb="6">
      <t>ショ</t>
    </rPh>
    <rPh sb="6" eb="7">
      <t>スウ</t>
    </rPh>
    <phoneticPr fontId="1"/>
  </si>
  <si>
    <t>大阪市</t>
    <rPh sb="0" eb="3">
      <t>オオサカシ</t>
    </rPh>
    <phoneticPr fontId="6"/>
  </si>
  <si>
    <t>子ども食堂スマイルキッチン</t>
  </si>
  <si>
    <t>都島区内代町2－15－7
天理教豊旭分教会内</t>
  </si>
  <si>
    <t>京橋こどもカレー食堂</t>
  </si>
  <si>
    <t>都島区都島南通2-8-30
東都島連合第17町会館</t>
  </si>
  <si>
    <t>Eメール：info@we-love-kyobashi.jp
電話：06-6935-7267</t>
  </si>
  <si>
    <t>毎月第１火曜日
18:00～20:00</t>
  </si>
  <si>
    <t>キッズワークイベント、プレゼント</t>
  </si>
  <si>
    <t>都島こどもカレー食堂</t>
  </si>
  <si>
    <t>都島区都島本通3-24-18</t>
  </si>
  <si>
    <t>毎月第３火曜日
18:00～20:00</t>
  </si>
  <si>
    <t>ine子どもの居場所＆食堂</t>
  </si>
  <si>
    <t>大阪市都島区大東町2-13-19 ㈱エーケーアール１階</t>
  </si>
  <si>
    <t>電話：090-4300-3106
Ｅメール：buson4649@music.zaq.jp</t>
  </si>
  <si>
    <t>毎月、第２・第４金曜日
17時～20時</t>
    <rPh sb="8" eb="9">
      <t>キン</t>
    </rPh>
    <phoneticPr fontId="10"/>
  </si>
  <si>
    <t>●</t>
  </si>
  <si>
    <t>遊び、相談</t>
  </si>
  <si>
    <t>子ども食堂あいカフェ</t>
  </si>
  <si>
    <t>都島区友渕町1-3-1</t>
  </si>
  <si>
    <t>aicafe.smile@gmail.com</t>
  </si>
  <si>
    <t>月1回第3火曜日16:30～19:00</t>
  </si>
  <si>
    <t>居場所、交流、遊び</t>
    <rPh sb="0" eb="3">
      <t>イバショ</t>
    </rPh>
    <rPh sb="4" eb="6">
      <t>コウリュウ</t>
    </rPh>
    <rPh sb="7" eb="8">
      <t>アソ</t>
    </rPh>
    <phoneticPr fontId="3"/>
  </si>
  <si>
    <t>ええとこ</t>
  </si>
  <si>
    <t>都島区毛馬町2-11-35号棟 1階 リバーサイドしろきた集会所</t>
  </si>
  <si>
    <t>080-4013-3488
7felice@gmail.com</t>
  </si>
  <si>
    <t>第2・4月曜日 15:00～20:00</t>
    <rPh sb="0" eb="1">
      <t>ダイ</t>
    </rPh>
    <rPh sb="4" eb="7">
      <t>ゲツヨウビ</t>
    </rPh>
    <phoneticPr fontId="3"/>
  </si>
  <si>
    <t>居場所、交流、遊び、相談</t>
    <rPh sb="0" eb="3">
      <t>イバショ</t>
    </rPh>
    <rPh sb="4" eb="6">
      <t>コウリュウ</t>
    </rPh>
    <rPh sb="7" eb="8">
      <t>アソ</t>
    </rPh>
    <rPh sb="10" eb="12">
      <t>ソウダン</t>
    </rPh>
    <phoneticPr fontId="3"/>
  </si>
  <si>
    <t>たかくらこども食堂
JOYUS　CAFÉ</t>
  </si>
  <si>
    <t>都島区都島北通2-10-31</t>
  </si>
  <si>
    <t>090-3862-4754
joyousfamily.2023@gmail.com</t>
  </si>
  <si>
    <t>月1回12:00～13:30　
第１土曜日又は第１日曜日
もしくは
第２土曜日又は第2日曜日</t>
    <rPh sb="0" eb="1">
      <t>ツキ</t>
    </rPh>
    <rPh sb="2" eb="3">
      <t>カイ</t>
    </rPh>
    <rPh sb="16" eb="17">
      <t>ダイ</t>
    </rPh>
    <rPh sb="18" eb="21">
      <t>ドヨウビ</t>
    </rPh>
    <rPh sb="21" eb="22">
      <t>マタ</t>
    </rPh>
    <rPh sb="23" eb="24">
      <t>ダイ</t>
    </rPh>
    <rPh sb="25" eb="28">
      <t>ニチヨウビ</t>
    </rPh>
    <rPh sb="34" eb="35">
      <t>ダイ</t>
    </rPh>
    <rPh sb="36" eb="39">
      <t>ドヨウビ</t>
    </rPh>
    <rPh sb="39" eb="40">
      <t>マタ</t>
    </rPh>
    <rPh sb="41" eb="42">
      <t>ダイ</t>
    </rPh>
    <rPh sb="43" eb="46">
      <t>ニチヨウビ</t>
    </rPh>
    <phoneticPr fontId="3"/>
  </si>
  <si>
    <t>キッズサロン
「ななとこ」</t>
  </si>
  <si>
    <t>福島区野田2-9-6
「ななとこ庵」内</t>
  </si>
  <si>
    <t>06-6450-8886</t>
  </si>
  <si>
    <t>第2木曜日　15時～20時</t>
    <rPh sb="0" eb="1">
      <t>ダイ</t>
    </rPh>
    <rPh sb="2" eb="5">
      <t>モクヨウビ</t>
    </rPh>
    <rPh sb="8" eb="9">
      <t>ジ</t>
    </rPh>
    <rPh sb="12" eb="13">
      <t>ジ</t>
    </rPh>
    <phoneticPr fontId="18"/>
  </si>
  <si>
    <t>居場所、相談支援、遊び場の提供</t>
    <rPh sb="0" eb="3">
      <t>イバショ</t>
    </rPh>
    <rPh sb="4" eb="6">
      <t>ソウダン</t>
    </rPh>
    <rPh sb="6" eb="8">
      <t>シエン</t>
    </rPh>
    <phoneticPr fontId="10"/>
  </si>
  <si>
    <t>“子どもとみんなの”「ちりん食堂」</t>
  </si>
  <si>
    <t>福島区吉野4-3-7</t>
  </si>
  <si>
    <t>090-9717-9033</t>
  </si>
  <si>
    <t>毎週月曜日　15時頃～19時頃</t>
    <rPh sb="0" eb="2">
      <t>マイシュウ</t>
    </rPh>
    <rPh sb="2" eb="5">
      <t>ゲツヨウビ</t>
    </rPh>
    <rPh sb="8" eb="9">
      <t>ジ</t>
    </rPh>
    <rPh sb="9" eb="10">
      <t>コロ</t>
    </rPh>
    <rPh sb="13" eb="14">
      <t>ジ</t>
    </rPh>
    <rPh sb="14" eb="15">
      <t>コロ</t>
    </rPh>
    <phoneticPr fontId="20"/>
  </si>
  <si>
    <t>福島区大開１－４－１３</t>
  </si>
  <si>
    <t>hitomin370814032@yahoo.ne.jp
06-7183-0455</t>
  </si>
  <si>
    <t>毎日(お休みは不定休)
10:00～19:00</t>
    <rPh sb="0" eb="2">
      <t>マイニチ</t>
    </rPh>
    <rPh sb="4" eb="5">
      <t>ヤス</t>
    </rPh>
    <rPh sb="7" eb="10">
      <t>フテイキュウ</t>
    </rPh>
    <phoneticPr fontId="19"/>
  </si>
  <si>
    <t>大開こども食堂　た・べ・よ</t>
  </si>
  <si>
    <t>福島区大開２－１２－１６</t>
  </si>
  <si>
    <t>kiminisachiwo2346@gmail.com</t>
  </si>
  <si>
    <t>第2土曜日 11時30分～14時</t>
    <rPh sb="0" eb="1">
      <t>ダイ</t>
    </rPh>
    <rPh sb="2" eb="5">
      <t>ドヨウビ</t>
    </rPh>
    <rPh sb="8" eb="9">
      <t>ジ</t>
    </rPh>
    <rPh sb="11" eb="12">
      <t>フン</t>
    </rPh>
    <rPh sb="15" eb="16">
      <t>ジ</t>
    </rPh>
    <phoneticPr fontId="19"/>
  </si>
  <si>
    <t>子ども食堂
「えび庵ふぁん」</t>
  </si>
  <si>
    <t>福島区海老江2-6-19
「えび庵」内</t>
  </si>
  <si>
    <t>非公表</t>
    <rPh sb="0" eb="3">
      <t>ヒコウヒョウ</t>
    </rPh>
    <phoneticPr fontId="1"/>
  </si>
  <si>
    <t>毎週月曜日　17時30分～19時（第1月曜日・祝日除く)</t>
    <rPh sb="0" eb="2">
      <t>マイシュウ</t>
    </rPh>
    <rPh sb="2" eb="5">
      <t>ゲツヨウビ</t>
    </rPh>
    <rPh sb="8" eb="9">
      <t>ジ</t>
    </rPh>
    <rPh sb="11" eb="12">
      <t>フン</t>
    </rPh>
    <rPh sb="15" eb="16">
      <t>ジ</t>
    </rPh>
    <rPh sb="17" eb="18">
      <t>ダイ</t>
    </rPh>
    <rPh sb="19" eb="22">
      <t>ゲツヨウビ</t>
    </rPh>
    <rPh sb="23" eb="25">
      <t>シュクジツ</t>
    </rPh>
    <rPh sb="25" eb="26">
      <t>ノゾ</t>
    </rPh>
    <phoneticPr fontId="20"/>
  </si>
  <si>
    <t>居場所、生活支援、親への支援、相談支援、遊び場の提供</t>
    <rPh sb="0" eb="3">
      <t>イバショ</t>
    </rPh>
    <rPh sb="4" eb="8">
      <t>セイカツシエン</t>
    </rPh>
    <rPh sb="9" eb="10">
      <t>オヤ</t>
    </rPh>
    <rPh sb="12" eb="14">
      <t>シエン</t>
    </rPh>
    <rPh sb="15" eb="19">
      <t>ソウダンシエン</t>
    </rPh>
    <rPh sb="20" eb="21">
      <t>アソ</t>
    </rPh>
    <rPh sb="22" eb="23">
      <t>バ</t>
    </rPh>
    <rPh sb="24" eb="26">
      <t>テイキョウ</t>
    </rPh>
    <phoneticPr fontId="10"/>
  </si>
  <si>
    <t>えび庵ふぁん【子どもの庭・居場所/相談】</t>
  </si>
  <si>
    <t>こども食堂　福太んち</t>
  </si>
  <si>
    <t>福島区野田5‐8‐17</t>
  </si>
  <si>
    <t>080-3105-1047
06-7183-0455</t>
  </si>
  <si>
    <t>毎週火曜日 17時～20時</t>
    <rPh sb="0" eb="2">
      <t>マイシュウ</t>
    </rPh>
    <rPh sb="2" eb="5">
      <t>カヨウビ</t>
    </rPh>
    <rPh sb="8" eb="9">
      <t>ジ</t>
    </rPh>
    <rPh sb="12" eb="13">
      <t>ジ</t>
    </rPh>
    <phoneticPr fontId="16"/>
  </si>
  <si>
    <t>まごはやさしい子ども食堂</t>
  </si>
  <si>
    <t>大阪市福島区鷺洲2‐10‐1
「糀やまき」</t>
  </si>
  <si>
    <t>090-9866-3779</t>
  </si>
  <si>
    <t>毎月1回日曜日 11時30分～13時30分</t>
    <rPh sb="0" eb="2">
      <t>マイツキ</t>
    </rPh>
    <rPh sb="3" eb="4">
      <t>カイ</t>
    </rPh>
    <rPh sb="4" eb="6">
      <t>ニチヨウ</t>
    </rPh>
    <rPh sb="6" eb="7">
      <t>ビ</t>
    </rPh>
    <rPh sb="10" eb="11">
      <t>ジ</t>
    </rPh>
    <rPh sb="13" eb="14">
      <t>フン</t>
    </rPh>
    <rPh sb="17" eb="18">
      <t>ジ</t>
    </rPh>
    <rPh sb="20" eb="21">
      <t>フン</t>
    </rPh>
    <phoneticPr fontId="16"/>
  </si>
  <si>
    <t>玉川カフェ</t>
  </si>
  <si>
    <t>福島区玉川4-5-17
玉川コミュニティセンター</t>
  </si>
  <si>
    <t>080-3811-8037
qqdy6cc9k@beach.ocn.ne.jp</t>
  </si>
  <si>
    <t>第3金曜日15:00～20:00</t>
    <rPh sb="0" eb="1">
      <t>ダイ</t>
    </rPh>
    <rPh sb="2" eb="5">
      <t>キンヨウビ</t>
    </rPh>
    <phoneticPr fontId="3"/>
  </si>
  <si>
    <t>此花こども食堂</t>
  </si>
  <si>
    <t>此花区春日出北1-9-13</t>
  </si>
  <si>
    <t>090-5668-0057
gh_rainbow_niji_@yahoo.co.jp</t>
  </si>
  <si>
    <t>毎月
第3金曜日
17:00～18:00</t>
    <rPh sb="0" eb="2">
      <t>マイツキ</t>
    </rPh>
    <phoneticPr fontId="1"/>
  </si>
  <si>
    <t>物資支援</t>
    <rPh sb="0" eb="4">
      <t>ブッシシエン</t>
    </rPh>
    <phoneticPr fontId="10"/>
  </si>
  <si>
    <t>酉島こども食堂</t>
  </si>
  <si>
    <t>此花区酉島１－１５－１</t>
  </si>
  <si>
    <t>080-3851-4158
torishima.kodomoshokudo@iris.eonet.ne.jp</t>
  </si>
  <si>
    <t>毎月
第２土曜日　10：00～14：00</t>
    <rPh sb="0" eb="2">
      <t>マイツキ</t>
    </rPh>
    <rPh sb="3" eb="4">
      <t>ダイ</t>
    </rPh>
    <rPh sb="5" eb="8">
      <t>ドヨウビ</t>
    </rPh>
    <phoneticPr fontId="1"/>
  </si>
  <si>
    <t>わくわく伝法こども食堂</t>
  </si>
  <si>
    <t>此花区伝法6-2-29 ALOHANA</t>
  </si>
  <si>
    <t>090-9284-0627</t>
  </si>
  <si>
    <t>毎月第4日曜日12:00～16：00</t>
    <rPh sb="0" eb="2">
      <t>マイツキ</t>
    </rPh>
    <rPh sb="2" eb="3">
      <t>ダイ</t>
    </rPh>
    <rPh sb="4" eb="7">
      <t>ニチヨウビ</t>
    </rPh>
    <phoneticPr fontId="1"/>
  </si>
  <si>
    <t>居場所、交流、遊び、相談、ダンス</t>
    <rPh sb="0" eb="3">
      <t>イバショ</t>
    </rPh>
    <rPh sb="4" eb="6">
      <t>コウリュウ</t>
    </rPh>
    <rPh sb="7" eb="8">
      <t>アソ</t>
    </rPh>
    <rPh sb="10" eb="12">
      <t>ソウダン</t>
    </rPh>
    <phoneticPr fontId="1"/>
  </si>
  <si>
    <t>ふれあい西九条　おせっかい食堂</t>
  </si>
  <si>
    <t>此花区西九条3-13-5</t>
  </si>
  <si>
    <t>090-6903-0812</t>
  </si>
  <si>
    <t>第3土曜日11:30～14：00</t>
    <rPh sb="0" eb="1">
      <t>ダイ</t>
    </rPh>
    <rPh sb="2" eb="5">
      <t>ドヨウビ</t>
    </rPh>
    <phoneticPr fontId="1"/>
  </si>
  <si>
    <t>居場所、交流</t>
    <rPh sb="0" eb="3">
      <t>イバショ</t>
    </rPh>
    <rPh sb="4" eb="6">
      <t>コウリュウ</t>
    </rPh>
    <phoneticPr fontId="1"/>
  </si>
  <si>
    <t>アップルメグ</t>
  </si>
  <si>
    <t>此花区酉島3丁目4-28</t>
  </si>
  <si>
    <t>090-7360-2224
megumi.yabushita@smail.plala.or.jp</t>
  </si>
  <si>
    <t>不定期開催</t>
    <rPh sb="0" eb="3">
      <t>フテイキ</t>
    </rPh>
    <rPh sb="3" eb="5">
      <t>カイサイ</t>
    </rPh>
    <phoneticPr fontId="1"/>
  </si>
  <si>
    <t>交流、相談</t>
    <rPh sb="0" eb="2">
      <t>コウリュウ</t>
    </rPh>
    <rPh sb="3" eb="5">
      <t>ソウダン</t>
    </rPh>
    <phoneticPr fontId="1"/>
  </si>
  <si>
    <t>梅香こども食堂</t>
  </si>
  <si>
    <t>此花区梅香3-8-16 BAICA GALAXY101</t>
  </si>
  <si>
    <t>070-4002-2498（公開用）</t>
    <rPh sb="14" eb="17">
      <t>コウカイヨウ</t>
    </rPh>
    <phoneticPr fontId="1"/>
  </si>
  <si>
    <t>毎月第3日曜日12:00～14:00</t>
    <rPh sb="6" eb="7">
      <t>ヒ</t>
    </rPh>
    <phoneticPr fontId="1"/>
  </si>
  <si>
    <t>居場所、交流、遊び、相談、バザー</t>
    <rPh sb="0" eb="3">
      <t>イバショ</t>
    </rPh>
    <rPh sb="4" eb="6">
      <t>コウリュウ</t>
    </rPh>
    <rPh sb="7" eb="8">
      <t>アソ</t>
    </rPh>
    <rPh sb="10" eb="12">
      <t>ソウダン</t>
    </rPh>
    <phoneticPr fontId="1"/>
  </si>
  <si>
    <t>しま☆ルーム</t>
  </si>
  <si>
    <t>中央区島之内2－12－19</t>
  </si>
  <si>
    <t>週1回
水曜日
１５：３０～１９：３０</t>
    <rPh sb="0" eb="1">
      <t>シュウ</t>
    </rPh>
    <rPh sb="2" eb="3">
      <t>カイ</t>
    </rPh>
    <rPh sb="4" eb="7">
      <t>スイヨウビ</t>
    </rPh>
    <phoneticPr fontId="10"/>
  </si>
  <si>
    <t>ダニエル教室＆
こども食堂</t>
  </si>
  <si>
    <t>中央区東心斎橋1－3－19ー２F</t>
  </si>
  <si>
    <t>06－6121－2015</t>
  </si>
  <si>
    <t>週1回
木曜日
幼、小学生１５：３０～１８：３０
中、高校生１７：３０～２０：００</t>
    <rPh sb="0" eb="1">
      <t>シュウ</t>
    </rPh>
    <rPh sb="2" eb="3">
      <t>カイ</t>
    </rPh>
    <rPh sb="4" eb="7">
      <t>モクヨウビ</t>
    </rPh>
    <rPh sb="8" eb="9">
      <t>ヨウ</t>
    </rPh>
    <rPh sb="10" eb="13">
      <t>ショウガクセイ</t>
    </rPh>
    <rPh sb="25" eb="26">
      <t>チュウ</t>
    </rPh>
    <rPh sb="27" eb="30">
      <t>コウコウセイ</t>
    </rPh>
    <phoneticPr fontId="10"/>
  </si>
  <si>
    <t>こども食堂　たこ焼きハウス</t>
  </si>
  <si>
    <t>中央区高津１－３－６－４F</t>
  </si>
  <si>
    <t>週1回
土曜日
１３：００～１４：００</t>
    <rPh sb="0" eb="1">
      <t>シュウ</t>
    </rPh>
    <rPh sb="2" eb="3">
      <t>カイ</t>
    </rPh>
    <rPh sb="4" eb="7">
      <t>ドヨウビ</t>
    </rPh>
    <phoneticPr fontId="10"/>
  </si>
  <si>
    <t>ＪＥＯこども食堂
（公益社団法人ＪＥＯ・子どもに均等な機会を）</t>
  </si>
  <si>
    <t>中央区南本町１－４－１０－１F</t>
  </si>
  <si>
    <t>06－6125－2666</t>
  </si>
  <si>
    <t>月1回
土曜日
１７：３０～２０：００</t>
    <rPh sb="0" eb="1">
      <t>ツキ</t>
    </rPh>
    <rPh sb="2" eb="3">
      <t>カイ</t>
    </rPh>
    <rPh sb="4" eb="7">
      <t>ドヨウビ</t>
    </rPh>
    <phoneticPr fontId="10"/>
  </si>
  <si>
    <t>ハレルヤこども食堂
（大阪中央バプテスト教会）</t>
  </si>
  <si>
    <t>中央区島之内２－５－９</t>
  </si>
  <si>
    <t>週1回
金曜日
１７：００～１８：００</t>
    <rPh sb="0" eb="1">
      <t>シュウ</t>
    </rPh>
    <rPh sb="2" eb="3">
      <t>カイ</t>
    </rPh>
    <rPh sb="4" eb="7">
      <t>キンヨウビ</t>
    </rPh>
    <phoneticPr fontId="10"/>
  </si>
  <si>
    <t>こども食堂かりん</t>
  </si>
  <si>
    <t>中央区玉造２－７－１４</t>
  </si>
  <si>
    <t>090－5129－6029</t>
  </si>
  <si>
    <t>月1回
木曜日
１６：００～１７：３０</t>
    <rPh sb="0" eb="1">
      <t>ツキ</t>
    </rPh>
    <rPh sb="2" eb="3">
      <t>カイ</t>
    </rPh>
    <rPh sb="4" eb="7">
      <t>モクヨウビ</t>
    </rPh>
    <phoneticPr fontId="10"/>
  </si>
  <si>
    <t>こども食堂　HUG　ME　PROJECT</t>
  </si>
  <si>
    <t>中央区南船場４－１１－２２－B１F</t>
  </si>
  <si>
    <t>インスタ　@hug_me_project</t>
  </si>
  <si>
    <t>3か月に1回
日曜日
１１：３０～売切れまで</t>
    <rPh sb="2" eb="3">
      <t>ゲツ</t>
    </rPh>
    <rPh sb="5" eb="6">
      <t>カイ</t>
    </rPh>
    <rPh sb="7" eb="10">
      <t>ニチヨウビ</t>
    </rPh>
    <rPh sb="17" eb="19">
      <t>ウリキ</t>
    </rPh>
    <phoneticPr fontId="10"/>
  </si>
  <si>
    <t>子どもカフェ</t>
  </si>
  <si>
    <t>中央区西心斎橋2-10-15
心斎橋ロジック1F-F</t>
  </si>
  <si>
    <t>06-7178-7047</t>
  </si>
  <si>
    <t>週に1回
金曜日
14:00～18:00</t>
    <rPh sb="0" eb="1">
      <t>シュウ</t>
    </rPh>
    <rPh sb="3" eb="4">
      <t>カイ</t>
    </rPh>
    <rPh sb="5" eb="8">
      <t>キンヨウビ</t>
    </rPh>
    <phoneticPr fontId="10"/>
  </si>
  <si>
    <t>ほりえこども食堂</t>
  </si>
  <si>
    <t>西区南堀江2丁目</t>
  </si>
  <si>
    <t>FAX：0725-54-2406
メール：Hug-izumi-city@outlook.jp</t>
  </si>
  <si>
    <t>約２か月に1回（不定期）</t>
    <rPh sb="0" eb="1">
      <t>ヤク</t>
    </rPh>
    <rPh sb="3" eb="4">
      <t>ゲツ</t>
    </rPh>
    <phoneticPr fontId="10"/>
  </si>
  <si>
    <t>交流</t>
    <rPh sb="0" eb="2">
      <t>コウリュウ</t>
    </rPh>
    <phoneticPr fontId="10"/>
  </si>
  <si>
    <t>九条北子ども食堂てらキッズ</t>
  </si>
  <si>
    <t>西区九条3-18-20</t>
  </si>
  <si>
    <t>FAX：06-6581-8204
メール：yuta_hamadajyuku@yahoo.co.jp</t>
  </si>
  <si>
    <t>第2土曜日１１：３０～</t>
  </si>
  <si>
    <t>居場所、交流</t>
    <rPh sb="0" eb="3">
      <t>イバショ</t>
    </rPh>
    <rPh sb="4" eb="6">
      <t>コウリュウ</t>
    </rPh>
    <phoneticPr fontId="10"/>
  </si>
  <si>
    <t>ながほり　こども食堂</t>
  </si>
  <si>
    <t>西区新町4-10-10-1F</t>
  </si>
  <si>
    <t>TEL：06-6533-0106
FAX：06-6533-0662
メール：anekawa.s@osaka-kizugawa.coop</t>
  </si>
  <si>
    <t>第4金曜日18:00～</t>
  </si>
  <si>
    <t>夕刻の場　いるどらぺ</t>
  </si>
  <si>
    <t>西区南堀江3丁目11-22
HORIEJNSビル6階</t>
  </si>
  <si>
    <t>TEL：06-4394-8697
FAX：06-4394-8698
メール：info@kmrb.jp</t>
  </si>
  <si>
    <t>月2回
隔週木曜日18:00～２０：００</t>
  </si>
  <si>
    <t>うつぼこども食堂</t>
  </si>
  <si>
    <t>西区靱本町2-5-1
丸文靭ビル1F</t>
  </si>
  <si>
    <t>toricadori@gmail.com</t>
  </si>
  <si>
    <t>毎週月曜日16:00～</t>
  </si>
  <si>
    <t>Shama子ども食堂</t>
  </si>
  <si>
    <t>西区北堀江1－3－7
B１</t>
  </si>
  <si>
    <t>vegshama@gmail.com</t>
  </si>
  <si>
    <t>第３水曜日１５：００～</t>
    <rPh sb="0" eb="1">
      <t>ダイ</t>
    </rPh>
    <rPh sb="2" eb="5">
      <t>スイヨウビ</t>
    </rPh>
    <phoneticPr fontId="10"/>
  </si>
  <si>
    <t>こすもすまいる食堂 ＠ コスモスガーデン</t>
  </si>
  <si>
    <t>西区靭本町3-6-18</t>
  </si>
  <si>
    <t>06-6225-2662
cosmosmile@kiboukai.jp</t>
  </si>
  <si>
    <t>月1回 第2金曜日 17:45～18:30</t>
  </si>
  <si>
    <t>交流</t>
    <rPh sb="0" eb="2">
      <t>コウリュウ</t>
    </rPh>
    <phoneticPr fontId="3"/>
  </si>
  <si>
    <t>こすもすまいる食堂 ＠ コスモス苑</t>
  </si>
  <si>
    <t>西区江之子島1-8-44</t>
  </si>
  <si>
    <t>月1回 第2金曜日 16:00～17:30</t>
  </si>
  <si>
    <t>居場所、交流</t>
    <rPh sb="0" eb="3">
      <t>イバショ</t>
    </rPh>
    <rPh sb="4" eb="6">
      <t>コウリュウ</t>
    </rPh>
    <phoneticPr fontId="3"/>
  </si>
  <si>
    <t>ぱくぱく子ども食堂</t>
  </si>
  <si>
    <t>西区新町1丁目34-20ノーブルスクエア新町1階</t>
  </si>
  <si>
    <t>080-4233-4403
pa8ku9.pa8ku9@gmail.com</t>
  </si>
  <si>
    <t>毎週土曜日11:00～14:00</t>
    <rPh sb="0" eb="5">
      <t>マイシュウドヨウビ</t>
    </rPh>
    <phoneticPr fontId="3"/>
  </si>
  <si>
    <t>居場所、遊び</t>
    <rPh sb="0" eb="3">
      <t>イバショ</t>
    </rPh>
    <rPh sb="4" eb="5">
      <t>アソ</t>
    </rPh>
    <phoneticPr fontId="3"/>
  </si>
  <si>
    <t>みなとみんなの食堂</t>
  </si>
  <si>
    <t>磯路3－3－4みなと生協診療所サロン</t>
  </si>
  <si>
    <t>6571-5594</t>
  </si>
  <si>
    <t>毎月第４土曜</t>
    <rPh sb="0" eb="2">
      <t>マイツキ</t>
    </rPh>
    <rPh sb="2" eb="3">
      <t>ダイ</t>
    </rPh>
    <rPh sb="4" eb="6">
      <t>ドヨウ</t>
    </rPh>
    <phoneticPr fontId="16"/>
  </si>
  <si>
    <t>子ども食堂ひなた</t>
  </si>
  <si>
    <t>天王寺区空堀町13－5</t>
  </si>
  <si>
    <t>sho19620205@gaia.eonet.ne.jp</t>
  </si>
  <si>
    <t>月1回　　不定期</t>
    <rPh sb="0" eb="1">
      <t>ツキ</t>
    </rPh>
    <rPh sb="2" eb="3">
      <t>カイ</t>
    </rPh>
    <rPh sb="5" eb="8">
      <t>フテイキ</t>
    </rPh>
    <phoneticPr fontId="10"/>
  </si>
  <si>
    <t>子ども食堂未来Curry</t>
  </si>
  <si>
    <t>天王寺区玉造元町2－9</t>
  </si>
  <si>
    <t>bowblue111@gmail.com</t>
  </si>
  <si>
    <t>木・金(変更する場合あり）17：00～18：30</t>
    <rPh sb="0" eb="1">
      <t>モク</t>
    </rPh>
    <rPh sb="2" eb="3">
      <t>キン</t>
    </rPh>
    <rPh sb="4" eb="6">
      <t>ヘンコウ</t>
    </rPh>
    <rPh sb="8" eb="10">
      <t>バアイ</t>
    </rPh>
    <phoneticPr fontId="10"/>
  </si>
  <si>
    <t>聖和こども食堂</t>
  </si>
  <si>
    <t>天王寺区勝山2－1－7</t>
  </si>
  <si>
    <t>06－6779－6205　　　masatake₋church@iris.eonet.ne.jp</t>
  </si>
  <si>
    <t>あっちゃんこども食堂</t>
  </si>
  <si>
    <t>天王寺区味原町10-3</t>
  </si>
  <si>
    <t>080-3136-1619
6.hanpu@gmail.com</t>
  </si>
  <si>
    <t>毎月第1日曜日12:00～13:30</t>
    <rPh sb="0" eb="2">
      <t>マイツキ</t>
    </rPh>
    <rPh sb="2" eb="3">
      <t>ダイ</t>
    </rPh>
    <rPh sb="4" eb="7">
      <t>ニチヨウビ</t>
    </rPh>
    <phoneticPr fontId="3"/>
  </si>
  <si>
    <t>居場所</t>
    <rPh sb="0" eb="3">
      <t>イバショ</t>
    </rPh>
    <phoneticPr fontId="3"/>
  </si>
  <si>
    <t>toto食堂</t>
  </si>
  <si>
    <t>天王寺区玉造元町18-1</t>
  </si>
  <si>
    <t>080-3852-8106
toto-burger@ishikawa-suisan.co.jp</t>
  </si>
  <si>
    <t>月2回日曜日10:00～13:00</t>
    <rPh sb="0" eb="1">
      <t>ツキ</t>
    </rPh>
    <rPh sb="2" eb="3">
      <t>カイ</t>
    </rPh>
    <rPh sb="3" eb="6">
      <t>ニチヨウビ</t>
    </rPh>
    <phoneticPr fontId="3"/>
  </si>
  <si>
    <t>交流、遊び、相談</t>
    <rPh sb="0" eb="2">
      <t>コウリュウ</t>
    </rPh>
    <rPh sb="3" eb="4">
      <t>アソ</t>
    </rPh>
    <rPh sb="6" eb="8">
      <t>ソウダン</t>
    </rPh>
    <phoneticPr fontId="3"/>
  </si>
  <si>
    <t>おむすび食べよっ</t>
  </si>
  <si>
    <t>天王寺区餌差町8-2</t>
  </si>
  <si>
    <t>090-3030-0101
mamarulove@s3.dion.ne.jp</t>
  </si>
  <si>
    <t>不定期（月1回～2か月に1回程度）</t>
    <rPh sb="0" eb="3">
      <t>フテイキ</t>
    </rPh>
    <rPh sb="4" eb="5">
      <t>ツキ</t>
    </rPh>
    <rPh sb="6" eb="7">
      <t>カイ</t>
    </rPh>
    <rPh sb="10" eb="11">
      <t>ゲツ</t>
    </rPh>
    <rPh sb="13" eb="14">
      <t>カイ</t>
    </rPh>
    <rPh sb="14" eb="16">
      <t>テイド</t>
    </rPh>
    <phoneticPr fontId="3"/>
  </si>
  <si>
    <t>居場所、交流、相談</t>
    <rPh sb="0" eb="3">
      <t>イバショ</t>
    </rPh>
    <rPh sb="4" eb="6">
      <t>コウリュウ</t>
    </rPh>
    <rPh sb="7" eb="9">
      <t>ソウダン</t>
    </rPh>
    <phoneticPr fontId="3"/>
  </si>
  <si>
    <t>SOMPO流こども食堂（真田山）</t>
  </si>
  <si>
    <t>天王寺区舟橋町3-4</t>
  </si>
  <si>
    <t>06-6763-0461
sanadayama_m@sompocare.com</t>
  </si>
  <si>
    <t>第4土曜日12:45～15:00</t>
    <rPh sb="0" eb="1">
      <t>ダイ</t>
    </rPh>
    <rPh sb="2" eb="5">
      <t>ドヨウビ</t>
    </rPh>
    <phoneticPr fontId="3"/>
  </si>
  <si>
    <t>交流、遊び</t>
    <rPh sb="0" eb="2">
      <t>コウリュウ</t>
    </rPh>
    <rPh sb="3" eb="4">
      <t>アソ</t>
    </rPh>
    <phoneticPr fontId="3"/>
  </si>
  <si>
    <t>大国こども食堂「まんぷく」</t>
  </si>
  <si>
    <t>浪速区大国３－１０－２２
大国集会所</t>
  </si>
  <si>
    <t>06-6634-1232
waninaro@naniwa-ku-cosw.or.jp</t>
  </si>
  <si>
    <t>月１回
（３月～１１月）
　１７：００～１８：３０
（１２月～２月）
　１６：３０～１８：００</t>
    <rPh sb="0" eb="1">
      <t>ツキ</t>
    </rPh>
    <rPh sb="2" eb="3">
      <t>カイ</t>
    </rPh>
    <rPh sb="6" eb="7">
      <t>ガツ</t>
    </rPh>
    <rPh sb="10" eb="11">
      <t>ガツ</t>
    </rPh>
    <rPh sb="29" eb="30">
      <t>ガツ</t>
    </rPh>
    <rPh sb="32" eb="33">
      <t>ガツ</t>
    </rPh>
    <phoneticPr fontId="18"/>
  </si>
  <si>
    <t>浪速区青指こども食堂</t>
  </si>
  <si>
    <t>浪速区敷津東３－３－１１
海鮮ふたば屋</t>
  </si>
  <si>
    <t>naniwa.seishi@gmail.com</t>
  </si>
  <si>
    <t>（原則）毎月第４日曜日
１１：００～１５：００</t>
    <rPh sb="1" eb="3">
      <t>ゲンソク</t>
    </rPh>
    <rPh sb="4" eb="6">
      <t>マイツキ</t>
    </rPh>
    <rPh sb="6" eb="7">
      <t>ダイ</t>
    </rPh>
    <rPh sb="8" eb="11">
      <t>ニチヨウビ</t>
    </rPh>
    <phoneticPr fontId="18"/>
  </si>
  <si>
    <t>敷津こども食堂わぃわぃ</t>
  </si>
  <si>
    <t>下記いずれかで実施。
①高岸公園老人憩の家
　浪速区敷津東３－９－３７
②敷津連合会館
　浪速区敷津西１－８－２８
③敷津小学校
　浪速区敷津東３－９－３２</t>
  </si>
  <si>
    <t>takeshi1031@yahoo.ne.jp
090-3615-9187</t>
  </si>
  <si>
    <t>①単独型：月１回・土曜日
　１２：００～１５：００
②行事連動型：日時不定
　①②を合わせて月１回</t>
    <rPh sb="1" eb="4">
      <t>タンドクガタ</t>
    </rPh>
    <rPh sb="5" eb="6">
      <t>ツキ</t>
    </rPh>
    <rPh sb="7" eb="8">
      <t>カイ</t>
    </rPh>
    <rPh sb="9" eb="12">
      <t>ドヨウビ</t>
    </rPh>
    <rPh sb="27" eb="29">
      <t>ギョウジ</t>
    </rPh>
    <rPh sb="29" eb="32">
      <t>レンドウガタ</t>
    </rPh>
    <rPh sb="33" eb="35">
      <t>ニチジ</t>
    </rPh>
    <rPh sb="35" eb="37">
      <t>フテイ</t>
    </rPh>
    <rPh sb="42" eb="43">
      <t>ア</t>
    </rPh>
    <rPh sb="46" eb="47">
      <t>ツキ</t>
    </rPh>
    <rPh sb="48" eb="49">
      <t>カイ</t>
    </rPh>
    <phoneticPr fontId="18"/>
  </si>
  <si>
    <t>オンテくん子ども食堂</t>
  </si>
  <si>
    <t>浪速区湊町２－２－４５
オンテックス難波ビル</t>
  </si>
  <si>
    <t>06-6632-4022
F.Shigemi@ontex.co.jp</t>
  </si>
  <si>
    <t>毎月第４土曜日
１２：００～１４：００</t>
  </si>
  <si>
    <t>いっしょにごはん！食べナイト？</t>
  </si>
  <si>
    <t>西淀川区御幣島2丁目13番34号</t>
  </si>
  <si>
    <t>06-6475-1372
popi-nishiyodo@clear.ocn.ne.jp</t>
  </si>
  <si>
    <t>・月３回土曜日　16時から19時</t>
    <rPh sb="1" eb="2">
      <t>ツキ</t>
    </rPh>
    <rPh sb="3" eb="4">
      <t>カイ</t>
    </rPh>
    <rPh sb="4" eb="7">
      <t>ドヨウビ</t>
    </rPh>
    <rPh sb="10" eb="11">
      <t>ジ</t>
    </rPh>
    <rPh sb="15" eb="16">
      <t>ジ</t>
    </rPh>
    <phoneticPr fontId="13"/>
  </si>
  <si>
    <t>個別相談支援</t>
    <rPh sb="0" eb="2">
      <t>コベツ</t>
    </rPh>
    <rPh sb="2" eb="4">
      <t>ソウダン</t>
    </rPh>
    <rPh sb="4" eb="6">
      <t>シエン</t>
    </rPh>
    <phoneticPr fontId="11"/>
  </si>
  <si>
    <t>にしよどこども食堂くるる</t>
  </si>
  <si>
    <t>西淀川区出来島2-7-31</t>
  </si>
  <si>
    <t>090-2386-8799</t>
  </si>
  <si>
    <t>毎週火曜・金曜　17：30～20：00</t>
    <rPh sb="0" eb="2">
      <t>マイシュウ</t>
    </rPh>
    <rPh sb="2" eb="4">
      <t>カヨウ</t>
    </rPh>
    <rPh sb="5" eb="7">
      <t>キンヨウ</t>
    </rPh>
    <phoneticPr fontId="12"/>
  </si>
  <si>
    <t>くるる☆キッチン</t>
  </si>
  <si>
    <t>西淀川区出来島2-2-24出来島小学校家庭科室</t>
  </si>
  <si>
    <t>090-2386-8799
nishiyodokururu@gmail.com</t>
  </si>
  <si>
    <t>毎月第3土曜日10:00～14:00</t>
    <rPh sb="0" eb="2">
      <t>マイツキ</t>
    </rPh>
    <rPh sb="2" eb="3">
      <t>ダイ</t>
    </rPh>
    <rPh sb="4" eb="7">
      <t>ドヨウビ</t>
    </rPh>
    <phoneticPr fontId="3"/>
  </si>
  <si>
    <t>TOTTOひめじまこども食堂</t>
  </si>
  <si>
    <t xml:space="preserve">「姫島診療所内　ハッピーハウス」
大阪府大阪市西淀川区姫島2丁目13-20 </t>
  </si>
  <si>
    <t>080-4200-8981
totto.himejima@gmail.com</t>
  </si>
  <si>
    <t>月2回　第2・第4土曜日
12：００～１3：００</t>
    <rPh sb="0" eb="1">
      <t>ツキ</t>
    </rPh>
    <rPh sb="2" eb="3">
      <t>カイ</t>
    </rPh>
    <rPh sb="4" eb="5">
      <t>ダイ</t>
    </rPh>
    <rPh sb="7" eb="8">
      <t>ダイ</t>
    </rPh>
    <rPh sb="9" eb="12">
      <t>ドヨウビ</t>
    </rPh>
    <phoneticPr fontId="12"/>
  </si>
  <si>
    <t>TOTTOひめじまこども食堂
リユース</t>
  </si>
  <si>
    <t>不定期</t>
    <rPh sb="0" eb="3">
      <t>フテイキ</t>
    </rPh>
    <phoneticPr fontId="12"/>
  </si>
  <si>
    <t>TOTTOひめじまこども食堂
手作り体験＆カフェ</t>
  </si>
  <si>
    <t xml:space="preserve">ゲストハウスいこね
大阪府大阪市西淀川区姫里2丁目3-13 </t>
  </si>
  <si>
    <t>奇数月　第３土曜日
10：３０～15：30
（午前・午後2部制）</t>
    <rPh sb="0" eb="3">
      <t>キスウツキ</t>
    </rPh>
    <rPh sb="4" eb="5">
      <t>ダイ</t>
    </rPh>
    <rPh sb="6" eb="9">
      <t>ドヨウビ</t>
    </rPh>
    <rPh sb="23" eb="25">
      <t>ゴゼン</t>
    </rPh>
    <rPh sb="26" eb="28">
      <t>ゴゴ</t>
    </rPh>
    <rPh sb="29" eb="31">
      <t>ブセイ</t>
    </rPh>
    <phoneticPr fontId="12"/>
  </si>
  <si>
    <t>手作り体験＆
カフェ</t>
    <rPh sb="0" eb="2">
      <t>テヅク</t>
    </rPh>
    <rPh sb="3" eb="5">
      <t>タイケン</t>
    </rPh>
    <phoneticPr fontId="10"/>
  </si>
  <si>
    <t>よろづCOOK</t>
  </si>
  <si>
    <t>西淀川区歌島2-9-29</t>
  </si>
  <si>
    <t>080-6968-0588</t>
  </si>
  <si>
    <t>月２～３回</t>
    <rPh sb="0" eb="1">
      <t>ツキ</t>
    </rPh>
    <rPh sb="4" eb="5">
      <t>カイ</t>
    </rPh>
    <phoneticPr fontId="10"/>
  </si>
  <si>
    <t>こどもお笑い食堂
（こころラボ）</t>
  </si>
  <si>
    <t>西淀川区柏里2-7-20</t>
  </si>
  <si>
    <t>090-1148-4188
cocorolab@gmail.com</t>
  </si>
  <si>
    <t>毎月第三土曜日開催</t>
    <rPh sb="0" eb="2">
      <t>マイツキ</t>
    </rPh>
    <rPh sb="2" eb="4">
      <t>ダイサン</t>
    </rPh>
    <rPh sb="4" eb="7">
      <t>ドヨウヒ</t>
    </rPh>
    <rPh sb="7" eb="9">
      <t>カイサイ</t>
    </rPh>
    <phoneticPr fontId="12"/>
  </si>
  <si>
    <t>無料芸能塾</t>
  </si>
  <si>
    <t>西淀川区柏里2丁目7番20号</t>
  </si>
  <si>
    <t>第二月曜色彩教室・第三金曜テーブル茶道・月曜カラオケボイスレッスン</t>
    <rPh sb="0" eb="2">
      <t>ダイニ</t>
    </rPh>
    <rPh sb="2" eb="4">
      <t>ゲツヨウ</t>
    </rPh>
    <rPh sb="4" eb="8">
      <t>シキサイキョウシツ</t>
    </rPh>
    <rPh sb="9" eb="11">
      <t>ダイサン</t>
    </rPh>
    <rPh sb="11" eb="13">
      <t>キンヨウ</t>
    </rPh>
    <rPh sb="17" eb="19">
      <t>サドウ</t>
    </rPh>
    <rPh sb="20" eb="22">
      <t>ゲツヨウ</t>
    </rPh>
    <phoneticPr fontId="10"/>
  </si>
  <si>
    <t>居場所、交流、遊び、相談、スポーツ、生活に必要な物資の支援・授業後は食事の提供</t>
    <rPh sb="0" eb="3">
      <t>イバショ</t>
    </rPh>
    <rPh sb="4" eb="6">
      <t>コウリュウ</t>
    </rPh>
    <rPh sb="7" eb="8">
      <t>アソ</t>
    </rPh>
    <rPh sb="10" eb="12">
      <t>ソウダン</t>
    </rPh>
    <rPh sb="18" eb="20">
      <t>セイカツ</t>
    </rPh>
    <rPh sb="21" eb="23">
      <t>ヒツヨウ</t>
    </rPh>
    <rPh sb="24" eb="26">
      <t>ブッシ</t>
    </rPh>
    <rPh sb="27" eb="29">
      <t>シエン</t>
    </rPh>
    <rPh sb="30" eb="33">
      <t>ジュギョウゴ</t>
    </rPh>
    <rPh sb="34" eb="36">
      <t>ショクジ</t>
    </rPh>
    <rPh sb="37" eb="39">
      <t>テイキョウ</t>
    </rPh>
    <phoneticPr fontId="3"/>
  </si>
  <si>
    <t>フードバンクまつり</t>
  </si>
  <si>
    <t>給食がない時期に開催する</t>
    <rPh sb="0" eb="2">
      <t>キュウショク</t>
    </rPh>
    <rPh sb="5" eb="7">
      <t>ジキ</t>
    </rPh>
    <rPh sb="8" eb="10">
      <t>カイサイ</t>
    </rPh>
    <phoneticPr fontId="10"/>
  </si>
  <si>
    <t>春休み・夏休み６日間開催(食事も提供)</t>
    <rPh sb="0" eb="2">
      <t>ハルヤス</t>
    </rPh>
    <rPh sb="4" eb="6">
      <t>ナツヤス</t>
    </rPh>
    <rPh sb="8" eb="10">
      <t>ニチカン</t>
    </rPh>
    <rPh sb="10" eb="12">
      <t>カイサイ</t>
    </rPh>
    <rPh sb="13" eb="15">
      <t>ショクジ</t>
    </rPh>
    <rPh sb="16" eb="18">
      <t>テイキョウ</t>
    </rPh>
    <phoneticPr fontId="10"/>
  </si>
  <si>
    <t>にしよどこども食堂「なもなも」</t>
  </si>
  <si>
    <t xml:space="preserve">「善念寺」
西淀川区大和田5-12-24 </t>
  </si>
  <si>
    <t>06-6471-1504</t>
  </si>
  <si>
    <t>季節の行事と食事提供</t>
    <rPh sb="0" eb="2">
      <t>キセツ</t>
    </rPh>
    <rPh sb="3" eb="5">
      <t>ギョウジ</t>
    </rPh>
    <rPh sb="6" eb="8">
      <t>ショクジ</t>
    </rPh>
    <rPh sb="8" eb="10">
      <t>テイキョウ</t>
    </rPh>
    <phoneticPr fontId="10"/>
  </si>
  <si>
    <t>学習会と食事提供</t>
    <rPh sb="0" eb="3">
      <t>ガクシュウカイ</t>
    </rPh>
    <rPh sb="4" eb="6">
      <t>ショクジ</t>
    </rPh>
    <rPh sb="6" eb="8">
      <t>テイキョウ</t>
    </rPh>
    <phoneticPr fontId="10"/>
  </si>
  <si>
    <t>佃子ども食堂</t>
  </si>
  <si>
    <t>西淀川区佃1－3－21</t>
  </si>
  <si>
    <t>090-1481-4067</t>
  </si>
  <si>
    <t>不定期　月2回程度</t>
  </si>
  <si>
    <t>School＆Dining　スクイエ大阪塚本</t>
  </si>
  <si>
    <t>大阪市西淀川区柏里１丁目１３−１７</t>
  </si>
  <si>
    <t>sukuie.school@gmail.com</t>
  </si>
  <si>
    <t>理想：平日15〜20時＋日曜17〜21時
現実：日曜：17〜21時</t>
    <rPh sb="0" eb="2">
      <t xml:space="preserve">リソウ </t>
    </rPh>
    <rPh sb="3" eb="5">
      <t xml:space="preserve">ヘイジツ </t>
    </rPh>
    <rPh sb="10" eb="11">
      <t xml:space="preserve">ジ </t>
    </rPh>
    <rPh sb="12" eb="14">
      <t xml:space="preserve">ニチヨウ </t>
    </rPh>
    <rPh sb="19" eb="20">
      <t/>
    </rPh>
    <rPh sb="21" eb="23">
      <t xml:space="preserve">ゲンジツ </t>
    </rPh>
    <rPh sb="24" eb="26">
      <t xml:space="preserve">ニチヨウ </t>
    </rPh>
    <rPh sb="32" eb="33">
      <t xml:space="preserve">ジ </t>
    </rPh>
    <phoneticPr fontId="10"/>
  </si>
  <si>
    <t>日曜日の宿題サポート
有料
500円〜1000円</t>
  </si>
  <si>
    <t>SOMPO流子ども食堂</t>
  </si>
  <si>
    <t>西淀川区姫里1丁目5-16</t>
  </si>
  <si>
    <t>himejimaekimae_m@sompocare.com</t>
  </si>
  <si>
    <t>新北野子ども食堂</t>
  </si>
  <si>
    <t>淀川区新北野2-9-7</t>
  </si>
  <si>
    <t>kaulhanul71pgmail.com</t>
  </si>
  <si>
    <t>月1回　
第3土曜日
16：00～18：00</t>
    <rPh sb="0" eb="1">
      <t>ツキ</t>
    </rPh>
    <rPh sb="2" eb="3">
      <t>カイ</t>
    </rPh>
    <rPh sb="5" eb="6">
      <t>ダイ</t>
    </rPh>
    <rPh sb="7" eb="10">
      <t>ドヨウビ</t>
    </rPh>
    <phoneticPr fontId="10"/>
  </si>
  <si>
    <t>工作など</t>
    <rPh sb="0" eb="2">
      <t>コウサク</t>
    </rPh>
    <phoneticPr fontId="10"/>
  </si>
  <si>
    <t xml:space="preserve">Joyous Kitchenうめちゃん家 </t>
  </si>
  <si>
    <t>淀川区三津屋南1-5-10</t>
  </si>
  <si>
    <t>koujiyahiror0420@yahoo.co.jp</t>
  </si>
  <si>
    <t xml:space="preserve">月1回平日夕方
</t>
    <rPh sb="0" eb="1">
      <t>ツキ</t>
    </rPh>
    <rPh sb="2" eb="3">
      <t>カイ</t>
    </rPh>
    <rPh sb="3" eb="5">
      <t>ヘイジツ</t>
    </rPh>
    <rPh sb="5" eb="7">
      <t>ユウガタ</t>
    </rPh>
    <phoneticPr fontId="10"/>
  </si>
  <si>
    <t>三国子ども0円食堂</t>
  </si>
  <si>
    <t>淀川区西三国4-9-21　1階</t>
  </si>
  <si>
    <t>remnant9929@gmail.com</t>
  </si>
  <si>
    <t>月1回
第2月曜日
16：30～18：30</t>
    <rPh sb="0" eb="1">
      <t>ツキ</t>
    </rPh>
    <rPh sb="2" eb="3">
      <t>カイ</t>
    </rPh>
    <rPh sb="4" eb="5">
      <t>ダイ</t>
    </rPh>
    <rPh sb="6" eb="7">
      <t>ツキ</t>
    </rPh>
    <rPh sb="7" eb="9">
      <t>ヨウビ</t>
    </rPh>
    <phoneticPr fontId="10"/>
  </si>
  <si>
    <t>笑顔まんてんこども食堂</t>
  </si>
  <si>
    <t>淀川区西三国3-5-14</t>
  </si>
  <si>
    <t>毎週土曜日
12：00～14：00</t>
    <rPh sb="0" eb="5">
      <t>マイシュウドヨウビ</t>
    </rPh>
    <phoneticPr fontId="10"/>
  </si>
  <si>
    <t>東三国子ども0円食堂</t>
  </si>
  <si>
    <t>淀川区6-13-18</t>
  </si>
  <si>
    <t>okonomiyaki202020@gmail.com</t>
  </si>
  <si>
    <t>月1回
第2水曜日
16:30～19:00</t>
    <rPh sb="0" eb="1">
      <t>ツキ</t>
    </rPh>
    <rPh sb="2" eb="3">
      <t>カイ</t>
    </rPh>
    <rPh sb="4" eb="5">
      <t>ダイ</t>
    </rPh>
    <rPh sb="6" eb="9">
      <t>スイヨウビ</t>
    </rPh>
    <phoneticPr fontId="10"/>
  </si>
  <si>
    <t>風船など</t>
    <rPh sb="0" eb="2">
      <t>フウセン</t>
    </rPh>
    <phoneticPr fontId="10"/>
  </si>
  <si>
    <t>ここコミュ食堂</t>
  </si>
  <si>
    <t>淀川区東三国6-12-15</t>
  </si>
  <si>
    <t>090-8538-5253
vivere778@gmail.com</t>
  </si>
  <si>
    <t>月1回</t>
    <rPh sb="0" eb="1">
      <t>ツキ</t>
    </rPh>
    <rPh sb="2" eb="3">
      <t>カイ</t>
    </rPh>
    <phoneticPr fontId="10"/>
  </si>
  <si>
    <t>東三国こどもカフェ</t>
  </si>
  <si>
    <t>淀川区東三国6-15-6</t>
  </si>
  <si>
    <t>taco-kai@rakuten.jp</t>
  </si>
  <si>
    <t>月1回
第2土曜日
12:00～14:30</t>
  </si>
  <si>
    <t>フードパントリーあいれ</t>
  </si>
  <si>
    <t>淀川区宮原5-6-3-204</t>
  </si>
  <si>
    <t>090-4289-7188
info.fpaire@gmail.com</t>
  </si>
  <si>
    <t>月に1回配布、不定期にイベント開催</t>
  </si>
  <si>
    <t>居場所、交流、遊び、相談、絵本の読み聞かせ、物づくりなどのイベント開催</t>
    <rPh sb="0" eb="3">
      <t>イバショ</t>
    </rPh>
    <rPh sb="4" eb="6">
      <t>コウリュウ</t>
    </rPh>
    <rPh sb="7" eb="8">
      <t>アソ</t>
    </rPh>
    <rPh sb="10" eb="12">
      <t>ソウダン</t>
    </rPh>
    <phoneticPr fontId="2"/>
  </si>
  <si>
    <t>こども食堂まる</t>
  </si>
  <si>
    <t>淀川区新北野1-12-11-102</t>
  </si>
  <si>
    <t>06-6829-6220
udon@d-s-s-japan.com</t>
  </si>
  <si>
    <t>月1回変則日曜15:30～18:00</t>
    <rPh sb="0" eb="1">
      <t>ツキ</t>
    </rPh>
    <rPh sb="2" eb="3">
      <t>カイ</t>
    </rPh>
    <rPh sb="3" eb="5">
      <t>ヘンソク</t>
    </rPh>
    <rPh sb="5" eb="7">
      <t>ニチヨウ</t>
    </rPh>
    <phoneticPr fontId="2"/>
  </si>
  <si>
    <t>居場所、交流、遊び</t>
    <rPh sb="0" eb="3">
      <t>イバショ</t>
    </rPh>
    <rPh sb="4" eb="6">
      <t>コウリュウ</t>
    </rPh>
    <rPh sb="7" eb="8">
      <t>アソ</t>
    </rPh>
    <phoneticPr fontId="2"/>
  </si>
  <si>
    <t>ひだまり学習塾</t>
  </si>
  <si>
    <t>東成区中本４－５－８</t>
  </si>
  <si>
    <t>06-6972-6010
higashi@sakuraen.jp</t>
  </si>
  <si>
    <t>毎週土曜日
１３:３０～１６:３０</t>
  </si>
  <si>
    <t>居場所
生活支援</t>
    <rPh sb="0" eb="3">
      <t>イバショ</t>
    </rPh>
    <rPh sb="4" eb="6">
      <t>セイカツ</t>
    </rPh>
    <rPh sb="6" eb="8">
      <t>シエン</t>
    </rPh>
    <phoneticPr fontId="10"/>
  </si>
  <si>
    <t>みんなのIBASYOプロジェクト</t>
  </si>
  <si>
    <t>東成区中道1-9-10北中道長屋</t>
  </si>
  <si>
    <t>06-6971-6886
astonokai@mail.zaq.jp</t>
  </si>
  <si>
    <t>第２・４火曜日
１８：００～２０:００</t>
    <rPh sb="0" eb="1">
      <t>ダイ</t>
    </rPh>
    <phoneticPr fontId="12"/>
  </si>
  <si>
    <t>てらこやeトコ</t>
  </si>
  <si>
    <t>東成区東小橋2-5-32</t>
  </si>
  <si>
    <t>06-6972-8757
etokoproject@gmail.com</t>
  </si>
  <si>
    <t>月１回第２日曜日
10時～1４時半</t>
    <rPh sb="15" eb="16">
      <t>ジ</t>
    </rPh>
    <rPh sb="16" eb="17">
      <t>ハン</t>
    </rPh>
    <phoneticPr fontId="10"/>
  </si>
  <si>
    <t>居場所</t>
    <rPh sb="0" eb="3">
      <t>イバショ</t>
    </rPh>
    <phoneticPr fontId="10"/>
  </si>
  <si>
    <t>わいわい親子晩ご飯</t>
  </si>
  <si>
    <t>東成区玉津3-9-2</t>
  </si>
  <si>
    <t>090-3709-8377
harumi.yanagi@gmail.com</t>
  </si>
  <si>
    <t>毎月１～２回（ボランティアの勤務シフトがでてから）</t>
  </si>
  <si>
    <t>中本キッチン</t>
  </si>
  <si>
    <t>東成区中本４－５－８
リアン東さくら内</t>
  </si>
  <si>
    <t>毎月１回（だいたい金曜日）
18:00～19:30</t>
    <rPh sb="9" eb="12">
      <t>キンヨウビ</t>
    </rPh>
    <phoneticPr fontId="16"/>
  </si>
  <si>
    <t>妙清寺子ども食堂</t>
  </si>
  <si>
    <t>東成区中本４－２－１６</t>
  </si>
  <si>
    <t>06-6981-6873
teatezizou0724@gmail.com</t>
  </si>
  <si>
    <t>毎月１回
17:00～18:00</t>
    <rPh sb="0" eb="1">
      <t>マイ</t>
    </rPh>
    <phoneticPr fontId="16"/>
  </si>
  <si>
    <t>居場所</t>
    <rPh sb="0" eb="3">
      <t>イバショ</t>
    </rPh>
    <phoneticPr fontId="16"/>
  </si>
  <si>
    <t>みやこ子ども食堂</t>
  </si>
  <si>
    <t>東成区大今里南4－9－2</t>
  </si>
  <si>
    <t>080－3802－3850</t>
  </si>
  <si>
    <t>月1回第三木曜日17:00～20：00</t>
  </si>
  <si>
    <t>心晴食堂</t>
  </si>
  <si>
    <t>東成区玉津2-9-27</t>
  </si>
  <si>
    <t>090-3979-2465
one.sincerity71@gmail.com</t>
  </si>
  <si>
    <t>月1回17:30～19:30</t>
    <rPh sb="0" eb="1">
      <t>ツキ</t>
    </rPh>
    <rPh sb="2" eb="3">
      <t>カイ</t>
    </rPh>
    <phoneticPr fontId="3"/>
  </si>
  <si>
    <t>よりみち堂</t>
  </si>
  <si>
    <t>yes_cvv@yahoo.co.jp</t>
  </si>
  <si>
    <t>生野区こども食堂</t>
  </si>
  <si>
    <t>生野区新今里１－９－６</t>
  </si>
  <si>
    <t>080-4011-0315</t>
  </si>
  <si>
    <t>居場所</t>
  </si>
  <si>
    <t>YU-YA</t>
  </si>
  <si>
    <t>生野区桃谷5-10-32</t>
  </si>
  <si>
    <t>090-2078-7878
yuyagenkiyasumi@gmail.com</t>
  </si>
  <si>
    <t>・居場所
・親への支援
相談支援</t>
    <rPh sb="6" eb="7">
      <t>オヤ</t>
    </rPh>
    <rPh sb="9" eb="11">
      <t>シエン</t>
    </rPh>
    <rPh sb="12" eb="14">
      <t>ソウダン</t>
    </rPh>
    <rPh sb="14" eb="16">
      <t>シエン</t>
    </rPh>
    <phoneticPr fontId="10"/>
  </si>
  <si>
    <t>Yosuga交流食堂</t>
  </si>
  <si>
    <t>生野区勝山北5-7-11</t>
  </si>
  <si>
    <t>machinoyosuga@gmail.com</t>
  </si>
  <si>
    <t>・居場所
・相談支援</t>
    <rPh sb="6" eb="10">
      <t>ソウダンシエン</t>
    </rPh>
    <phoneticPr fontId="10"/>
  </si>
  <si>
    <t>勝山宿題やろう会</t>
  </si>
  <si>
    <t>勝山南１－４－４
勝山会館・老人憩いの家</t>
  </si>
  <si>
    <t/>
  </si>
  <si>
    <t>ホームスペース花しょうぶ</t>
  </si>
  <si>
    <t>旭区太子橋１－２３－１５</t>
  </si>
  <si>
    <t>06-6958-0011
ota-sha@viola.ocn.ne.jp</t>
  </si>
  <si>
    <t>毎週水曜日
１７：００～</t>
  </si>
  <si>
    <t>いくえこども食堂なぎなぎ</t>
  </si>
  <si>
    <t>旭区生江３－２４－３
ホットスペースいくえ</t>
  </si>
  <si>
    <t>070-2286-8466
ktm134@ai.k-cloud28.biz</t>
  </si>
  <si>
    <t>第２・４水曜日
１７：００～</t>
  </si>
  <si>
    <t>高殿こども食堂あのね</t>
  </si>
  <si>
    <t>旭区高殿3-21-1
高殿南老人憩の家</t>
  </si>
  <si>
    <t>asahi.kodomo.mimamori@gmail.com</t>
  </si>
  <si>
    <t xml:space="preserve">第４土曜日の１７：００～
</t>
  </si>
  <si>
    <t>生活支援
親への支援
相談支援</t>
    <rPh sb="0" eb="2">
      <t>セイカツ</t>
    </rPh>
    <rPh sb="2" eb="4">
      <t>シエン</t>
    </rPh>
    <rPh sb="5" eb="6">
      <t>オヤ</t>
    </rPh>
    <rPh sb="8" eb="10">
      <t>シエン</t>
    </rPh>
    <rPh sb="11" eb="15">
      <t>ソウダンシエン</t>
    </rPh>
    <phoneticPr fontId="10"/>
  </si>
  <si>
    <t>関西こども文化協会ごはんの会</t>
  </si>
  <si>
    <t>旭区高殿３－３２
市営高殿西住宅1号棟110号</t>
  </si>
  <si>
    <t>06-6809-5613
office@kansaikodomo.com</t>
  </si>
  <si>
    <t>第３土曜日
１１：００～</t>
    <rPh sb="0" eb="1">
      <t>ダイ</t>
    </rPh>
    <rPh sb="2" eb="3">
      <t>ド</t>
    </rPh>
    <rPh sb="3" eb="5">
      <t>ヨウビ</t>
    </rPh>
    <phoneticPr fontId="12"/>
  </si>
  <si>
    <t>こども食堂まなび</t>
  </si>
  <si>
    <t>旭区中宮1-11-4
旭区民センター調理室</t>
  </si>
  <si>
    <t>090-5670-8366
suzufamily1@gmail.com</t>
  </si>
  <si>
    <t>第３水曜日
１７：００～</t>
  </si>
  <si>
    <t>こども食堂もぐもぐ</t>
  </si>
  <si>
    <t>旭区新森7丁目12-11
旭東会館</t>
  </si>
  <si>
    <t>waltz@yahoo.ne.jp</t>
  </si>
  <si>
    <t>第２・４土曜日の１７：００～</t>
  </si>
  <si>
    <t>居場所
生活支援</t>
    <rPh sb="0" eb="3">
      <t>イバショ</t>
    </rPh>
    <rPh sb="4" eb="8">
      <t>セイカツシエン</t>
    </rPh>
    <phoneticPr fontId="10"/>
  </si>
  <si>
    <t>こども食堂あゆみ</t>
  </si>
  <si>
    <t>旭区清水5丁目11-2
清水</t>
  </si>
  <si>
    <t>06-6954-5366
quuxe77773@yahoo.co.jp</t>
  </si>
  <si>
    <t>第1・３土曜日の17:00～</t>
    <rPh sb="0" eb="1">
      <t>ダイ</t>
    </rPh>
    <rPh sb="4" eb="6">
      <t>ドヨウ</t>
    </rPh>
    <phoneticPr fontId="12"/>
  </si>
  <si>
    <t>こども食堂あさひ</t>
  </si>
  <si>
    <t>旭区千林2-16-8ｲｽﾞｻﾝｷﾁ邸101　</t>
  </si>
  <si>
    <t>asahi-soudan@abelia.ocn.ne.jp</t>
  </si>
  <si>
    <t>第３土曜日　17時～</t>
  </si>
  <si>
    <t>居場所
相談支援</t>
    <rPh sb="0" eb="3">
      <t>イバショ</t>
    </rPh>
    <rPh sb="4" eb="8">
      <t>ソウダンシエン</t>
    </rPh>
    <phoneticPr fontId="10"/>
  </si>
  <si>
    <t>子ども食堂デイジーの家</t>
  </si>
  <si>
    <t>旭区新森７－１－２エスコート新森1階</t>
  </si>
  <si>
    <t>06-6956-1936
umehisaji3213@gmail.com</t>
  </si>
  <si>
    <t>第４日曜日8時～</t>
    <rPh sb="2" eb="5">
      <t>ニチヨウビ</t>
    </rPh>
    <rPh sb="6" eb="7">
      <t>ジ</t>
    </rPh>
    <phoneticPr fontId="12"/>
  </si>
  <si>
    <t>おおみやにこにこ食堂</t>
  </si>
  <si>
    <t>旭区大宮４－１０－７</t>
  </si>
  <si>
    <t>070-1439-8120
shiho.papico.417@gmail.com</t>
  </si>
  <si>
    <t>第4金曜日　16時～</t>
    <rPh sb="0" eb="1">
      <t>ダイ</t>
    </rPh>
    <rPh sb="2" eb="5">
      <t>キンヨウビ</t>
    </rPh>
    <rPh sb="8" eb="9">
      <t>ジ</t>
    </rPh>
    <phoneticPr fontId="10"/>
  </si>
  <si>
    <t>にっこりキラキラこども食堂</t>
  </si>
  <si>
    <t>旭区清水3-9-11　</t>
  </si>
  <si>
    <t>080-4606-1651</t>
  </si>
  <si>
    <t>第４（又は第５）日曜日
１６時～</t>
    <rPh sb="0" eb="1">
      <t>ダイ</t>
    </rPh>
    <rPh sb="3" eb="4">
      <t>マタ</t>
    </rPh>
    <rPh sb="5" eb="6">
      <t>ダイ</t>
    </rPh>
    <rPh sb="8" eb="11">
      <t>ニチヨウビ</t>
    </rPh>
    <phoneticPr fontId="10"/>
  </si>
  <si>
    <t>カムカムキッチンさくら</t>
  </si>
  <si>
    <t>旭区高殿2-14-21</t>
  </si>
  <si>
    <t>080-3857-1750
sakuramitsu12.jp@gmail.com</t>
  </si>
  <si>
    <t>毎月２０日ごろ
（月により変更あり）
１４時～１６時</t>
    <rPh sb="0" eb="2">
      <t>マイツキ</t>
    </rPh>
    <rPh sb="4" eb="5">
      <t>カ</t>
    </rPh>
    <rPh sb="9" eb="10">
      <t>ツキ</t>
    </rPh>
    <rPh sb="13" eb="15">
      <t>ヘンコウ</t>
    </rPh>
    <rPh sb="21" eb="22">
      <t>ジ</t>
    </rPh>
    <rPh sb="25" eb="26">
      <t>ジ</t>
    </rPh>
    <phoneticPr fontId="10"/>
  </si>
  <si>
    <t>フードパントリー</t>
  </si>
  <si>
    <t>こどもおとな食堂
joyfull Forest</t>
  </si>
  <si>
    <t>旭区太子橋1-9-27</t>
  </si>
  <si>
    <t>080-6192-5867</t>
  </si>
  <si>
    <t>第１土曜日　１６時～１８時</t>
    <rPh sb="0" eb="1">
      <t>ダイ</t>
    </rPh>
    <rPh sb="2" eb="5">
      <t>ドヨウビ</t>
    </rPh>
    <rPh sb="8" eb="9">
      <t>ジ</t>
    </rPh>
    <rPh sb="12" eb="13">
      <t>ジ</t>
    </rPh>
    <phoneticPr fontId="10"/>
  </si>
  <si>
    <t>子どもカフェ　おおみやスクエア</t>
  </si>
  <si>
    <t>旭区大宮3-4-11 ハイジの家</t>
  </si>
  <si>
    <t>090-8161-9064
omiyasquare@gmail.com</t>
  </si>
  <si>
    <t>月1回 第3土曜日 10:00～12:00</t>
    <rPh sb="4" eb="5">
      <t>ダイ</t>
    </rPh>
    <phoneticPr fontId="3"/>
  </si>
  <si>
    <t>居場所、遊び、相談</t>
    <rPh sb="0" eb="3">
      <t>イバショ</t>
    </rPh>
    <rPh sb="4" eb="5">
      <t>アソ</t>
    </rPh>
    <rPh sb="7" eb="9">
      <t>ソウダン</t>
    </rPh>
    <phoneticPr fontId="3"/>
  </si>
  <si>
    <t>ほしのてらす食堂</t>
  </si>
  <si>
    <t>旭区赤川2-1-14 ライフライトデイサービス内</t>
  </si>
  <si>
    <t>090-3676-7162
06-6924-0030
ryo-ikeda@hoshino-kai.com</t>
  </si>
  <si>
    <t>月1回程度</t>
    <rPh sb="0" eb="1">
      <t>ツキ</t>
    </rPh>
    <rPh sb="2" eb="3">
      <t>カイ</t>
    </rPh>
    <rPh sb="3" eb="5">
      <t>テイド</t>
    </rPh>
    <phoneticPr fontId="3"/>
  </si>
  <si>
    <t>子どもワクワクサロンミルトス</t>
  </si>
  <si>
    <t>旭区新森3-7-7</t>
  </si>
  <si>
    <t>06-6956-8614
hopehouse377@outlook.jp</t>
  </si>
  <si>
    <t>月1回 第3土曜日 11:00～13：30</t>
    <rPh sb="4" eb="5">
      <t>ダイ</t>
    </rPh>
    <phoneticPr fontId="3"/>
  </si>
  <si>
    <t>子ども食堂ひまわり</t>
  </si>
  <si>
    <t>城東区古市1-20-2
（元なかよしすみれ保育園分園）</t>
  </si>
  <si>
    <t>月2回
第2・第4金曜日
17:00～18:30</t>
    <rPh sb="0" eb="1">
      <t>ツキ</t>
    </rPh>
    <rPh sb="2" eb="3">
      <t>カイ</t>
    </rPh>
    <rPh sb="4" eb="5">
      <t>ダイ</t>
    </rPh>
    <rPh sb="7" eb="8">
      <t>ダイ</t>
    </rPh>
    <rPh sb="9" eb="12">
      <t>キンヨウビ</t>
    </rPh>
    <phoneticPr fontId="11"/>
  </si>
  <si>
    <t>こども食堂「うつぎ」</t>
  </si>
  <si>
    <t>鶴見区今津北２－１０－９</t>
  </si>
  <si>
    <t>０６－６９６８－５８１１</t>
  </si>
  <si>
    <t>第1・第3土曜日１２時半～１６時</t>
  </si>
  <si>
    <t>えのはなれすとXらん</t>
  </si>
  <si>
    <t>鶴見区放出東３－３０－２５放出会館</t>
  </si>
  <si>
    <t xml:space="preserve">０６－６９６５－２４５０                        </t>
  </si>
  <si>
    <t>第２火曜日１８時～</t>
    <rPh sb="2" eb="5">
      <t>カヨウビ</t>
    </rPh>
    <phoneticPr fontId="10"/>
  </si>
  <si>
    <t>わらく　子供食堂</t>
  </si>
  <si>
    <t>０６－６９１５－７７８７</t>
  </si>
  <si>
    <t>毎週土曜日　17時30分～</t>
    <rPh sb="0" eb="2">
      <t>マイシュウ</t>
    </rPh>
    <rPh sb="2" eb="5">
      <t>ドヨウビ</t>
    </rPh>
    <rPh sb="8" eb="9">
      <t>ジ</t>
    </rPh>
    <rPh sb="11" eb="12">
      <t>フン</t>
    </rPh>
    <phoneticPr fontId="10"/>
  </si>
  <si>
    <t>らんまん子ども食堂</t>
  </si>
  <si>
    <t>０６－６９３３－８８３０</t>
  </si>
  <si>
    <t>毎月第３木曜日17時～20時</t>
    <rPh sb="9" eb="10">
      <t>ジ</t>
    </rPh>
    <rPh sb="13" eb="14">
      <t>ジ</t>
    </rPh>
    <phoneticPr fontId="10"/>
  </si>
  <si>
    <t>みんなの食堂「わらべ」</t>
  </si>
  <si>
    <t>０６－６９１３－３７２５</t>
  </si>
  <si>
    <t>毎月最終土曜日１４時～１５時３０分</t>
  </si>
  <si>
    <t>つるみのおかんの井戸端食堂</t>
  </si>
  <si>
    <t>０９０－５６７７－０５９３</t>
  </si>
  <si>
    <t>毎月第2・第4水曜日　17時30分～20時</t>
    <rPh sb="13" eb="14">
      <t>ジ</t>
    </rPh>
    <rPh sb="16" eb="17">
      <t>フン</t>
    </rPh>
    <rPh sb="20" eb="21">
      <t>ジ</t>
    </rPh>
    <phoneticPr fontId="10"/>
  </si>
  <si>
    <t>大山畜産こども食堂</t>
  </si>
  <si>
    <t>鶴見区安田１－１１－２６</t>
  </si>
  <si>
    <t>０８０－７２２１－１８１７</t>
  </si>
  <si>
    <t>毎月１回（月曜日）１５時～</t>
    <rPh sb="0" eb="2">
      <t>マイツキ</t>
    </rPh>
    <rPh sb="3" eb="4">
      <t>カイ</t>
    </rPh>
    <rPh sb="5" eb="8">
      <t>ゲツヨウビ</t>
    </rPh>
    <rPh sb="11" eb="12">
      <t>ジ</t>
    </rPh>
    <phoneticPr fontId="10"/>
  </si>
  <si>
    <t>はぴちる食堂</t>
  </si>
  <si>
    <t>毎月第４日曜日１２時３０分～１５時</t>
    <rPh sb="0" eb="2">
      <t>マイツキ</t>
    </rPh>
    <rPh sb="4" eb="5">
      <t>ニチ</t>
    </rPh>
    <rPh sb="9" eb="10">
      <t>ジ</t>
    </rPh>
    <rPh sb="12" eb="13">
      <t>プン</t>
    </rPh>
    <rPh sb="16" eb="17">
      <t>ジ</t>
    </rPh>
    <phoneticPr fontId="10"/>
  </si>
  <si>
    <t>アソーラカフェこども食堂</t>
  </si>
  <si>
    <t>鶴見区鶴見２－１５－２０</t>
  </si>
  <si>
    <t>０８０－２０７０－１３１４</t>
  </si>
  <si>
    <t>毎月第４土曜日１５時～１８時</t>
    <rPh sb="0" eb="2">
      <t>マイツキ</t>
    </rPh>
    <rPh sb="2" eb="3">
      <t>ダイ</t>
    </rPh>
    <rPh sb="4" eb="7">
      <t>ドヨウビ</t>
    </rPh>
    <rPh sb="9" eb="10">
      <t>ジ</t>
    </rPh>
    <rPh sb="13" eb="14">
      <t>ジ</t>
    </rPh>
    <phoneticPr fontId="10"/>
  </si>
  <si>
    <t>里っこ子ども食堂</t>
  </si>
  <si>
    <t>鶴見区横堤5-13-41</t>
  </si>
  <si>
    <t>090-7415-1717</t>
  </si>
  <si>
    <t>月１回最終金曜日18:00~19:30</t>
    <rPh sb="0" eb="1">
      <t>ツキ</t>
    </rPh>
    <rPh sb="2" eb="3">
      <t>カイ</t>
    </rPh>
    <rPh sb="3" eb="5">
      <t>サイシュウ</t>
    </rPh>
    <rPh sb="5" eb="8">
      <t>キンヨウビ</t>
    </rPh>
    <phoneticPr fontId="10"/>
  </si>
  <si>
    <t>蒼組</t>
  </si>
  <si>
    <t>鶴見区茨田大宮3-8 第2町会集会所</t>
  </si>
  <si>
    <t>090-6670-4174</t>
  </si>
  <si>
    <t>月2回～4回木曜日（集会所が使える木曜日）16:00～21:00</t>
    <rPh sb="0" eb="1">
      <t>ツキ</t>
    </rPh>
    <rPh sb="2" eb="3">
      <t>カイ</t>
    </rPh>
    <rPh sb="5" eb="6">
      <t>カイ</t>
    </rPh>
    <rPh sb="6" eb="9">
      <t>モクヨウビ</t>
    </rPh>
    <rPh sb="10" eb="13">
      <t>シュウカイショ</t>
    </rPh>
    <rPh sb="14" eb="15">
      <t>ツカ</t>
    </rPh>
    <rPh sb="17" eb="20">
      <t>モクヨウビ</t>
    </rPh>
    <phoneticPr fontId="3"/>
  </si>
  <si>
    <t>でんなんこども食堂</t>
  </si>
  <si>
    <t>鶴見区放出東3-28-19</t>
  </si>
  <si>
    <t>月1回不定期16:00～19:00</t>
    <rPh sb="0" eb="1">
      <t>ツキ</t>
    </rPh>
    <rPh sb="2" eb="3">
      <t>カイ</t>
    </rPh>
    <rPh sb="3" eb="6">
      <t>フテイキ</t>
    </rPh>
    <phoneticPr fontId="3"/>
  </si>
  <si>
    <t>ダイカンこども食堂</t>
  </si>
  <si>
    <t>鶴見区焼野3丁目2-79</t>
  </si>
  <si>
    <t>不定期  11:00～13:00</t>
    <rPh sb="0" eb="3">
      <t>フテイキ</t>
    </rPh>
    <phoneticPr fontId="3"/>
  </si>
  <si>
    <t>ときわこども食堂</t>
  </si>
  <si>
    <t>阿倍野区阪南町１－１１－３９　常盤文化会館</t>
  </si>
  <si>
    <t>06-6629-2728</t>
  </si>
  <si>
    <t>火曜日
16:00～18:30</t>
    <rPh sb="0" eb="1">
      <t>カ</t>
    </rPh>
    <phoneticPr fontId="12"/>
  </si>
  <si>
    <t>相談支援</t>
    <rPh sb="0" eb="2">
      <t>ソウダン</t>
    </rPh>
    <rPh sb="2" eb="4">
      <t>シエン</t>
    </rPh>
    <phoneticPr fontId="10"/>
  </si>
  <si>
    <t>みんなの食堂</t>
  </si>
  <si>
    <t>阿倍野区帝塚山１－３－８
阿倍野区社会福祉協議会内あべのボランティア活動センター</t>
  </si>
  <si>
    <t>月１回
第3土曜日11:30～13：00</t>
    <rPh sb="0" eb="1">
      <t>ツキ</t>
    </rPh>
    <rPh sb="2" eb="3">
      <t>カイ</t>
    </rPh>
    <rPh sb="4" eb="5">
      <t>ダイ</t>
    </rPh>
    <rPh sb="6" eb="9">
      <t>ドヨウビ</t>
    </rPh>
    <phoneticPr fontId="12"/>
  </si>
  <si>
    <t>ようこそおかえり食堂</t>
  </si>
  <si>
    <t>阿倍野区阪南町3-29-7</t>
  </si>
  <si>
    <t>非公表</t>
    <rPh sb="0" eb="3">
      <t>ヒコウヒョウ</t>
    </rPh>
    <phoneticPr fontId="10"/>
  </si>
  <si>
    <t>ちびっと食堂</t>
  </si>
  <si>
    <t>阪南町５-１５-２８
育徳コミュニティセンター</t>
  </si>
  <si>
    <t>090-4283-9106</t>
  </si>
  <si>
    <t>ニコニコ食堂</t>
  </si>
  <si>
    <t>北加賀屋
「みんなのうえん」</t>
  </si>
  <si>
    <t>06-6685-6508</t>
  </si>
  <si>
    <t>毎月第1・３水曜日</t>
  </si>
  <si>
    <t>ひら子や</t>
  </si>
  <si>
    <t>平林福祉会館</t>
  </si>
  <si>
    <t>hirabayashi-network@galaxy.ocn.ne.jp</t>
  </si>
  <si>
    <t>安立親子・高齢者食堂</t>
  </si>
  <si>
    <t>安立第二福祉会館</t>
  </si>
  <si>
    <t>06-6674-0270
by1232460@baycom.zaq.ne.jp</t>
  </si>
  <si>
    <t>新北スマイル食堂</t>
  </si>
  <si>
    <t>新北島南公園福祉会館</t>
  </si>
  <si>
    <t>06-6685-9186
shiawasenoouzi@crest.ocn.ne.jp</t>
  </si>
  <si>
    <t>毎月第2金曜日</t>
    <rPh sb="0" eb="2">
      <t>マイツキ</t>
    </rPh>
    <rPh sb="2" eb="3">
      <t>ダイ</t>
    </rPh>
    <rPh sb="4" eb="6">
      <t>キンヨウ</t>
    </rPh>
    <rPh sb="6" eb="7">
      <t>ビ</t>
    </rPh>
    <phoneticPr fontId="10"/>
  </si>
  <si>
    <t>KOMUGI食堂</t>
  </si>
  <si>
    <t>住之江区粉浜2-11-3　麺屋・爽月2階</t>
  </si>
  <si>
    <t>06－6606－8092
080-1510-1709
0528hachiemon@gmail.com</t>
  </si>
  <si>
    <t>子ども食堂みつばち</t>
  </si>
  <si>
    <t>住之江区南加賀屋4-13-19　敷津浦福祉会館</t>
  </si>
  <si>
    <t>080-3101-0113
mitubati.ks@gmail.com</t>
  </si>
  <si>
    <t>月1回第3土曜日15:00～18:00（会場が借りられない場合は変更）</t>
    <rPh sb="0" eb="1">
      <t>ツキ</t>
    </rPh>
    <rPh sb="2" eb="3">
      <t>カイ</t>
    </rPh>
    <rPh sb="3" eb="4">
      <t>ダイ</t>
    </rPh>
    <rPh sb="5" eb="8">
      <t>ドヨウビ</t>
    </rPh>
    <rPh sb="20" eb="22">
      <t>カイジョウ</t>
    </rPh>
    <rPh sb="23" eb="24">
      <t>カ</t>
    </rPh>
    <rPh sb="29" eb="31">
      <t>バアイ</t>
    </rPh>
    <rPh sb="32" eb="34">
      <t>ヘンコウ</t>
    </rPh>
    <phoneticPr fontId="3"/>
  </si>
  <si>
    <t>おばんざい２５</t>
  </si>
  <si>
    <t>大阪市住之江区東加賀屋4－6－14</t>
  </si>
  <si>
    <t>小川　6690－7658
080－9304－2525</t>
  </si>
  <si>
    <t>【営業日】
昼：11:30～14:00
夜：17:00～21:00　</t>
    <rPh sb="1" eb="3">
      <t>エイギョウ</t>
    </rPh>
    <rPh sb="3" eb="4">
      <t>ビ</t>
    </rPh>
    <rPh sb="6" eb="7">
      <t>ヒル</t>
    </rPh>
    <rPh sb="20" eb="21">
      <t>ヨル</t>
    </rPh>
    <phoneticPr fontId="10"/>
  </si>
  <si>
    <t>博屋うどん</t>
  </si>
  <si>
    <t>大阪市住之江区中加賀屋3－10－22</t>
  </si>
  <si>
    <t>６６８１－７７８２</t>
  </si>
  <si>
    <t>Cafe Lino(カフェ リノ）</t>
  </si>
  <si>
    <t>大阪市住之江区新北島1-4-25</t>
  </si>
  <si>
    <t>be-chan.5389@ae.auone-net.jp'</t>
  </si>
  <si>
    <t>毎週水・木・金7：00～15：00</t>
    <rPh sb="0" eb="2">
      <t>マイシュウ</t>
    </rPh>
    <rPh sb="2" eb="3">
      <t>スイ</t>
    </rPh>
    <rPh sb="4" eb="5">
      <t>モク</t>
    </rPh>
    <rPh sb="6" eb="7">
      <t>キン</t>
    </rPh>
    <phoneticPr fontId="12"/>
  </si>
  <si>
    <t>こども食堂「にじっこ」
よさみ</t>
  </si>
  <si>
    <t>住吉区我孫子５－３－２
すこやかよさみ内</t>
  </si>
  <si>
    <t>6696-5034</t>
  </si>
  <si>
    <t>第３木曜日
17:00～19:00</t>
    <rPh sb="2" eb="3">
      <t>モク</t>
    </rPh>
    <rPh sb="3" eb="5">
      <t>ヨウビ</t>
    </rPh>
    <phoneticPr fontId="16"/>
  </si>
  <si>
    <t>山之内 こども食堂</t>
  </si>
  <si>
    <t>住吉区山之内４－３－１３　山之内 和会館</t>
  </si>
  <si>
    <t>6690-4337</t>
  </si>
  <si>
    <t>遊ぶ</t>
    <rPh sb="0" eb="1">
      <t>アソ</t>
    </rPh>
    <phoneticPr fontId="10"/>
  </si>
  <si>
    <t>子ども食堂すまいる遠里小野</t>
  </si>
  <si>
    <t>6608-0850</t>
  </si>
  <si>
    <t>第２、第３金曜日
17:00～19:00</t>
    <rPh sb="0" eb="1">
      <t>ダイ</t>
    </rPh>
    <rPh sb="3" eb="4">
      <t>ダイ</t>
    </rPh>
    <rPh sb="5" eb="8">
      <t>キンヨウビ</t>
    </rPh>
    <phoneticPr fontId="16"/>
  </si>
  <si>
    <t>ごはん倶楽部</t>
  </si>
  <si>
    <t>6678-1355</t>
  </si>
  <si>
    <t>第３木曜日
17:00～19:30</t>
    <rPh sb="2" eb="3">
      <t>モク</t>
    </rPh>
    <rPh sb="3" eb="5">
      <t>ヨウビ</t>
    </rPh>
    <phoneticPr fontId="16"/>
  </si>
  <si>
    <t>参加者で合同調理。参加者は問わない</t>
    <rPh sb="0" eb="3">
      <t>サンカシャ</t>
    </rPh>
    <rPh sb="4" eb="6">
      <t>ゴウドウ</t>
    </rPh>
    <rPh sb="6" eb="8">
      <t>チョウリ</t>
    </rPh>
    <rPh sb="9" eb="12">
      <t>サンカシャ</t>
    </rPh>
    <rPh sb="13" eb="14">
      <t>ト</t>
    </rPh>
    <phoneticPr fontId="11"/>
  </si>
  <si>
    <t>なごみ食堂</t>
  </si>
  <si>
    <t>6676-0753</t>
  </si>
  <si>
    <t>第3火曜日
16:00～19:00</t>
    <rPh sb="0" eb="1">
      <t>ダイ</t>
    </rPh>
    <rPh sb="2" eb="5">
      <t>カヨウビ</t>
    </rPh>
    <phoneticPr fontId="16"/>
  </si>
  <si>
    <t>あゆみのひろば</t>
  </si>
  <si>
    <t>住吉区浅香２－２－５７
あさか会館</t>
  </si>
  <si>
    <t>6697-0974</t>
  </si>
  <si>
    <t>第２土曜日
11:00～14:00</t>
    <rPh sb="0" eb="1">
      <t>ダイ</t>
    </rPh>
    <rPh sb="2" eb="5">
      <t>ドヨウビ</t>
    </rPh>
    <phoneticPr fontId="16"/>
  </si>
  <si>
    <t>フードパントリー（不定期）
物品バンク（服・靴・学習教材等）
子ども・高齢者イベント</t>
    <rPh sb="9" eb="12">
      <t>フテイキ</t>
    </rPh>
    <rPh sb="14" eb="16">
      <t>ブッピン</t>
    </rPh>
    <rPh sb="20" eb="21">
      <t>フク</t>
    </rPh>
    <rPh sb="22" eb="23">
      <t>クツ</t>
    </rPh>
    <rPh sb="24" eb="28">
      <t>ガクシュウキョウザイ</t>
    </rPh>
    <rPh sb="28" eb="29">
      <t>トウ</t>
    </rPh>
    <rPh sb="31" eb="32">
      <t>コ</t>
    </rPh>
    <rPh sb="35" eb="38">
      <t>コウレイシャ</t>
    </rPh>
    <phoneticPr fontId="10"/>
  </si>
  <si>
    <t>寿こども料理食堂</t>
  </si>
  <si>
    <t>住吉区帝塚山東５－６－１５
すみよし隣保館　寿</t>
  </si>
  <si>
    <t>6674-3732</t>
  </si>
  <si>
    <t>第2・4火曜日
16:30～19:30</t>
    <rPh sb="0" eb="1">
      <t>ダイ</t>
    </rPh>
    <rPh sb="4" eb="7">
      <t>カヨウビ</t>
    </rPh>
    <phoneticPr fontId="16"/>
  </si>
  <si>
    <t>フードパントリー（月1回）
ボランティア活動、各種イベント</t>
    <rPh sb="9" eb="10">
      <t>ツキ</t>
    </rPh>
    <rPh sb="11" eb="12">
      <t>カイ</t>
    </rPh>
    <rPh sb="20" eb="22">
      <t>カツドウ</t>
    </rPh>
    <rPh sb="23" eb="25">
      <t>カクシュ</t>
    </rPh>
    <phoneticPr fontId="10"/>
  </si>
  <si>
    <t>みんな食堂むれの会</t>
  </si>
  <si>
    <t>住吉区長居東１－２０－３２</t>
  </si>
  <si>
    <t>090-1844-8179</t>
  </si>
  <si>
    <t>第2土曜日
12:00～15:00</t>
    <rPh sb="0" eb="1">
      <t>ダイ</t>
    </rPh>
    <rPh sb="2" eb="5">
      <t>ドヨウビ</t>
    </rPh>
    <phoneticPr fontId="16"/>
  </si>
  <si>
    <t>あびんこモーニング</t>
  </si>
  <si>
    <t>住吉区苅田４－３－９
四恩学園</t>
  </si>
  <si>
    <t>6607-2220</t>
  </si>
  <si>
    <t>毎週火曜日
7:30～8:10</t>
    <rPh sb="0" eb="2">
      <t>マイシュウ</t>
    </rPh>
    <rPh sb="2" eb="4">
      <t>カヨウ</t>
    </rPh>
    <rPh sb="4" eb="5">
      <t>ヒ</t>
    </rPh>
    <phoneticPr fontId="16"/>
  </si>
  <si>
    <t>子ども食堂ふれあい</t>
  </si>
  <si>
    <t>住吉区苅田１－３－６</t>
  </si>
  <si>
    <t>6699-6526</t>
  </si>
  <si>
    <t>毎月2回のうち第3日曜日12:00～14:00(固定)
もう1回は未定</t>
  </si>
  <si>
    <t>手作り工作や読み聞かせ等</t>
  </si>
  <si>
    <t>住吉べんきょう会</t>
  </si>
  <si>
    <t>小学生：毎週水曜日17：00～18：00
中学生：毎週月・水19:00～21：00</t>
    <rPh sb="0" eb="2">
      <t>ショウガク</t>
    </rPh>
    <rPh sb="2" eb="3">
      <t>セイ</t>
    </rPh>
    <rPh sb="4" eb="6">
      <t>マイシュウ</t>
    </rPh>
    <rPh sb="6" eb="9">
      <t>スイヨウビ</t>
    </rPh>
    <rPh sb="21" eb="23">
      <t>チュウガク</t>
    </rPh>
    <rPh sb="23" eb="24">
      <t>セイ</t>
    </rPh>
    <rPh sb="25" eb="27">
      <t>マイシュウ</t>
    </rPh>
    <rPh sb="27" eb="28">
      <t>ゲツ</t>
    </rPh>
    <rPh sb="29" eb="30">
      <t>スイ</t>
    </rPh>
    <phoneticPr fontId="14"/>
  </si>
  <si>
    <t>相談支援</t>
    <rPh sb="0" eb="4">
      <t>ソウダンシエン</t>
    </rPh>
    <phoneticPr fontId="10"/>
  </si>
  <si>
    <t>ごちゃまぜ食堂</t>
  </si>
  <si>
    <t>毎月・第4土曜日
17:00～19:00</t>
    <rPh sb="0" eb="2">
      <t>マイツキ</t>
    </rPh>
    <rPh sb="1" eb="2">
      <t>ツキ</t>
    </rPh>
    <rPh sb="3" eb="4">
      <t>ダイ</t>
    </rPh>
    <rPh sb="5" eb="6">
      <t>ド</t>
    </rPh>
    <phoneticPr fontId="14"/>
  </si>
  <si>
    <t>杉本町みんな食堂</t>
  </si>
  <si>
    <t>住吉区遠里小野３－１０－１１　OPH杉本町１０２号室</t>
  </si>
  <si>
    <t>6226-7993</t>
  </si>
  <si>
    <t>毎週月・水・金曜日
12:00～14:00</t>
    <rPh sb="0" eb="2">
      <t>マイシュウ</t>
    </rPh>
    <rPh sb="2" eb="3">
      <t>ツキ</t>
    </rPh>
    <rPh sb="4" eb="5">
      <t>スイ</t>
    </rPh>
    <rPh sb="6" eb="7">
      <t>キン</t>
    </rPh>
    <phoneticPr fontId="14"/>
  </si>
  <si>
    <t>火木金：集会所でカフェオープン</t>
    <rPh sb="0" eb="1">
      <t>カ</t>
    </rPh>
    <rPh sb="1" eb="2">
      <t>モク</t>
    </rPh>
    <rPh sb="2" eb="3">
      <t>キン</t>
    </rPh>
    <rPh sb="4" eb="7">
      <t>シュウカイジョ</t>
    </rPh>
    <phoneticPr fontId="12"/>
  </si>
  <si>
    <t>長居キッチン
笑kubo</t>
  </si>
  <si>
    <t>住吉区長居３－１２－９
天理教長居分教会</t>
  </si>
  <si>
    <t>6692-7181</t>
  </si>
  <si>
    <t>毎月1回不定期</t>
  </si>
  <si>
    <t>こども食堂「にじっこ」
すみえ</t>
  </si>
  <si>
    <t>住吉区墨江４－４－６
DELICAFE102</t>
  </si>
  <si>
    <t>毎月・第3月曜日
17:30～</t>
    <rPh sb="0" eb="2">
      <t>マイツキ</t>
    </rPh>
    <rPh sb="3" eb="4">
      <t>ダイ</t>
    </rPh>
    <rPh sb="5" eb="8">
      <t>ゲツヨウビ</t>
    </rPh>
    <phoneticPr fontId="15"/>
  </si>
  <si>
    <t>ろーたすアフタースクール</t>
  </si>
  <si>
    <t>090-3012-2979</t>
  </si>
  <si>
    <t>毎週火・木・金曜日
放課後～20時まで</t>
    <rPh sb="0" eb="2">
      <t>マイシュウ</t>
    </rPh>
    <rPh sb="2" eb="3">
      <t>カ</t>
    </rPh>
    <rPh sb="4" eb="5">
      <t>モク</t>
    </rPh>
    <rPh sb="6" eb="7">
      <t>キン</t>
    </rPh>
    <rPh sb="7" eb="9">
      <t>ヨウビ</t>
    </rPh>
    <rPh sb="10" eb="13">
      <t>ホウカゴ</t>
    </rPh>
    <rPh sb="16" eb="17">
      <t>ジ</t>
    </rPh>
    <phoneticPr fontId="10"/>
  </si>
  <si>
    <t>生活習慣習得
各種体験活動</t>
    <rPh sb="0" eb="4">
      <t>セイカツシュウカン</t>
    </rPh>
    <rPh sb="4" eb="6">
      <t>シュウトク</t>
    </rPh>
    <rPh sb="7" eb="9">
      <t>カクシュ</t>
    </rPh>
    <rPh sb="9" eb="13">
      <t>タイケンカツドウ</t>
    </rPh>
    <phoneticPr fontId="10"/>
  </si>
  <si>
    <t>cafebeansこども食堂</t>
  </si>
  <si>
    <t>住吉区沢之町1-4-4 2階</t>
  </si>
  <si>
    <t>06-7507-2119</t>
  </si>
  <si>
    <t>学びスペース</t>
  </si>
  <si>
    <t>住吉区浅香2-2-57 浅香会館別館</t>
  </si>
  <si>
    <t>06-6697-3331
hasegawa@yosami-hr.com</t>
  </si>
  <si>
    <t>SOMPO流子ども食堂（そんぽの家S長居公園）</t>
  </si>
  <si>
    <t>住吉区長居東3‐18‐33</t>
  </si>
  <si>
    <t>０６-６６９６‐９８１０</t>
  </si>
  <si>
    <t>毎月第4土曜日</t>
    <rPh sb="0" eb="3">
      <t>マイツキダイ</t>
    </rPh>
    <rPh sb="4" eb="7">
      <t>ドヨウビ</t>
    </rPh>
    <phoneticPr fontId="12"/>
  </si>
  <si>
    <t>SOMPO流子ども食堂（そんぽの家S長居）</t>
  </si>
  <si>
    <t>住吉区大領5-1-5</t>
  </si>
  <si>
    <t>nagai_m@sompocare.com</t>
  </si>
  <si>
    <t>毎月第4土曜</t>
    <rPh sb="0" eb="2">
      <t>マイツキ</t>
    </rPh>
    <rPh sb="2" eb="3">
      <t>ダイ</t>
    </rPh>
    <rPh sb="4" eb="6">
      <t>ドヨウ</t>
    </rPh>
    <phoneticPr fontId="12"/>
  </si>
  <si>
    <t>そんぽの家住吉遠里小野</t>
  </si>
  <si>
    <t>大阪市住吉区遠里小野3-10-3</t>
  </si>
  <si>
    <t>sumiyoshioriono_m@sompocare/com</t>
  </si>
  <si>
    <t>毎月第四土曜日</t>
    <rPh sb="0" eb="2">
      <t>マイツキ</t>
    </rPh>
    <rPh sb="2" eb="4">
      <t>ダイヨン</t>
    </rPh>
    <rPh sb="4" eb="7">
      <t>ドヨウビ</t>
    </rPh>
    <phoneticPr fontId="12"/>
  </si>
  <si>
    <t>高齢者とのふれあい</t>
    <rPh sb="0" eb="3">
      <t>コウレイシャ</t>
    </rPh>
    <phoneticPr fontId="12"/>
  </si>
  <si>
    <t>こどもの居場所サンフラワー</t>
  </si>
  <si>
    <t>東住吉区桑津5-14-21
(桑津会館)</t>
  </si>
  <si>
    <t>06-6713-2871</t>
  </si>
  <si>
    <t>月１回
第３土曜日
11:30～</t>
    <rPh sb="0" eb="1">
      <t>ツキ</t>
    </rPh>
    <rPh sb="2" eb="3">
      <t>カイ</t>
    </rPh>
    <rPh sb="4" eb="5">
      <t>ダイ</t>
    </rPh>
    <rPh sb="6" eb="9">
      <t>ドヨウビ</t>
    </rPh>
    <phoneticPr fontId="10"/>
  </si>
  <si>
    <t>交流
遊び
相談</t>
    <rPh sb="0" eb="2">
      <t>コウリュウ</t>
    </rPh>
    <rPh sb="3" eb="4">
      <t>アソ</t>
    </rPh>
    <rPh sb="6" eb="8">
      <t>ソウダン</t>
    </rPh>
    <phoneticPr fontId="10"/>
  </si>
  <si>
    <t>めいりつキッチン</t>
  </si>
  <si>
    <t>東住吉区西今川1-6-7</t>
  </si>
  <si>
    <t>090-6446-4591</t>
  </si>
  <si>
    <t>月１回
18:00～　　　　　　　</t>
  </si>
  <si>
    <t>交流
遊び</t>
    <rPh sb="0" eb="2">
      <t>コウリュウ</t>
    </rPh>
    <rPh sb="3" eb="4">
      <t>アソ</t>
    </rPh>
    <phoneticPr fontId="10"/>
  </si>
  <si>
    <t>きたたなべ子ども食堂</t>
  </si>
  <si>
    <t>東住吉区北田辺4-23-2
（セルフ社）</t>
  </si>
  <si>
    <t>月１回
第３金曜日
18:00～19:00</t>
    <rPh sb="0" eb="1">
      <t>ツキ</t>
    </rPh>
    <rPh sb="2" eb="3">
      <t>カイ</t>
    </rPh>
    <rPh sb="6" eb="7">
      <t>キン</t>
    </rPh>
    <phoneticPr fontId="12"/>
  </si>
  <si>
    <t>たけとんぼ子ども食堂</t>
  </si>
  <si>
    <t>東住吉区北田辺6-2-20
縁むすび「たけとんぼ」</t>
  </si>
  <si>
    <t>`'tactac.tactac@outlook.com
090-8934-6312</t>
  </si>
  <si>
    <t>月１回
第１月曜日
17:00～19:00
コロナ禍＝17:30まで</t>
    <rPh sb="0" eb="1">
      <t>ツキ</t>
    </rPh>
    <rPh sb="2" eb="3">
      <t>カイ</t>
    </rPh>
    <rPh sb="4" eb="5">
      <t>ダイ</t>
    </rPh>
    <rPh sb="6" eb="9">
      <t>ゲツヨウビ</t>
    </rPh>
    <rPh sb="25" eb="26">
      <t>カ</t>
    </rPh>
    <phoneticPr fontId="12"/>
  </si>
  <si>
    <t>ヨリドコピンポン
（こども食堂)</t>
  </si>
  <si>
    <t>東住吉区山坂2-11-4</t>
  </si>
  <si>
    <t>imago.kayoko@nifty.com
080-9758-2600</t>
  </si>
  <si>
    <t>週３回
月・水・金曜日
16:00～20:00　　　　　　　　</t>
    <rPh sb="0" eb="1">
      <t>シュウ</t>
    </rPh>
    <rPh sb="4" eb="5">
      <t>ゲツ</t>
    </rPh>
    <rPh sb="6" eb="7">
      <t>スイ</t>
    </rPh>
    <rPh sb="8" eb="9">
      <t>キン</t>
    </rPh>
    <phoneticPr fontId="12"/>
  </si>
  <si>
    <t>こども食堂ひだまり</t>
  </si>
  <si>
    <t>東住吉区田辺3-19-35
天理教/御國分教会</t>
  </si>
  <si>
    <t>070-4376－1228</t>
  </si>
  <si>
    <t>月１～２回（不定期）
木曜日17:00～19:00
土曜日11:30～14:00など</t>
    <rPh sb="0" eb="1">
      <t>ツキ</t>
    </rPh>
    <rPh sb="4" eb="5">
      <t>カイ</t>
    </rPh>
    <rPh sb="6" eb="9">
      <t>フテイキ</t>
    </rPh>
    <rPh sb="11" eb="14">
      <t>モクヨウビ</t>
    </rPh>
    <rPh sb="26" eb="29">
      <t>ドヨウビ</t>
    </rPh>
    <phoneticPr fontId="10"/>
  </si>
  <si>
    <t>イベント・
見守支援</t>
    <rPh sb="6" eb="8">
      <t>ミマモ</t>
    </rPh>
    <rPh sb="8" eb="10">
      <t>シエン</t>
    </rPh>
    <phoneticPr fontId="10"/>
  </si>
  <si>
    <t>田辺こども食堂元気亭</t>
  </si>
  <si>
    <t>東住吉区田辺6-1-27
(田辺会館)</t>
  </si>
  <si>
    <t>hanakotanabe@jcom.zaq.ne.jp
06-6622-7171</t>
  </si>
  <si>
    <t>月曜日～金曜日
7:00～8:00、14:00～16:00</t>
    <rPh sb="0" eb="2">
      <t>ゲツヨウ</t>
    </rPh>
    <rPh sb="2" eb="3">
      <t>ヒ</t>
    </rPh>
    <rPh sb="4" eb="6">
      <t>キンヨウ</t>
    </rPh>
    <rPh sb="6" eb="7">
      <t>ヒ</t>
    </rPh>
    <phoneticPr fontId="10"/>
  </si>
  <si>
    <t>東住吉区南田辺5-21</t>
  </si>
  <si>
    <t xml:space="preserve">imago.kayoko@nifty.com
080-9758-2600
</t>
  </si>
  <si>
    <t>月１回
土曜日
12:00～14:00　　　　　　　　</t>
    <rPh sb="4" eb="5">
      <t>ツチ</t>
    </rPh>
    <phoneticPr fontId="12"/>
  </si>
  <si>
    <t>東田辺
子どもなかよし食堂</t>
  </si>
  <si>
    <t>東住吉区駒川4-10-5
(東田辺会館)</t>
  </si>
  <si>
    <t>htb-ikoi-kaikn2@chic.ocn.ne.jp
06-6608-7621</t>
  </si>
  <si>
    <t>月１回
第２水曜日
17:00～19:30
１月・８月は休み</t>
    <rPh sb="0" eb="1">
      <t>ツキ</t>
    </rPh>
    <rPh sb="2" eb="3">
      <t>カイ</t>
    </rPh>
    <rPh sb="23" eb="24">
      <t>ツキ</t>
    </rPh>
    <rPh sb="26" eb="27">
      <t>ツキ</t>
    </rPh>
    <rPh sb="28" eb="29">
      <t>ヤス</t>
    </rPh>
    <phoneticPr fontId="12"/>
  </si>
  <si>
    <t xml:space="preserve"> 遊び場の提供</t>
    <rPh sb="1" eb="2">
      <t>アソ</t>
    </rPh>
    <rPh sb="3" eb="4">
      <t>バ</t>
    </rPh>
    <rPh sb="5" eb="7">
      <t>テイキョウ</t>
    </rPh>
    <phoneticPr fontId="10"/>
  </si>
  <si>
    <t>南百ふれあい食堂　　　</t>
  </si>
  <si>
    <t>東住吉区針中野4-12-39
(南百済会館)　</t>
  </si>
  <si>
    <t>月１回 第３土曜日
12時～12時30分</t>
    <rPh sb="0" eb="1">
      <t>ガツ</t>
    </rPh>
    <rPh sb="2" eb="3">
      <t>カイ</t>
    </rPh>
    <rPh sb="4" eb="5">
      <t>ダイ</t>
    </rPh>
    <rPh sb="6" eb="9">
      <t>ドヨウビ</t>
    </rPh>
    <rPh sb="12" eb="13">
      <t>ジ</t>
    </rPh>
    <rPh sb="16" eb="17">
      <t>ジ</t>
    </rPh>
    <rPh sb="19" eb="20">
      <t>フン</t>
    </rPh>
    <phoneticPr fontId="12"/>
  </si>
  <si>
    <t>遊び場の提供</t>
    <rPh sb="0" eb="1">
      <t>アソ</t>
    </rPh>
    <rPh sb="2" eb="3">
      <t>バ</t>
    </rPh>
    <rPh sb="4" eb="6">
      <t>テイキョウ</t>
    </rPh>
    <phoneticPr fontId="10"/>
  </si>
  <si>
    <t>わしんこども食堂</t>
  </si>
  <si>
    <t>東住吉区杭全7-8-31</t>
  </si>
  <si>
    <t>06-7710-1080</t>
  </si>
  <si>
    <t>月１回
第２土曜日
11:30～13:00</t>
    <rPh sb="0" eb="1">
      <t>ツキ</t>
    </rPh>
    <rPh sb="2" eb="3">
      <t>カイ</t>
    </rPh>
    <rPh sb="4" eb="5">
      <t>ダイ</t>
    </rPh>
    <rPh sb="6" eb="9">
      <t>ドヨウビ</t>
    </rPh>
    <phoneticPr fontId="10"/>
  </si>
  <si>
    <t>やたなか＠ふたばの会</t>
  </si>
  <si>
    <t>東住吉区矢田3-8-7　
(矢田中ひまわり会館)　　</t>
  </si>
  <si>
    <t>06-7505-4435</t>
  </si>
  <si>
    <t>毎週火曜日
18:00～20:00</t>
    <rPh sb="0" eb="2">
      <t>マイシュウ</t>
    </rPh>
    <rPh sb="2" eb="3">
      <t>ヒ</t>
    </rPh>
    <rPh sb="3" eb="5">
      <t>ヨウビ</t>
    </rPh>
    <phoneticPr fontId="12"/>
  </si>
  <si>
    <t>矢田中学校
寺子屋食堂　　　　</t>
  </si>
  <si>
    <t>東住吉区住道矢田
9-7-55　(矢田中学校内)</t>
  </si>
  <si>
    <t>g2234@education.city.osaka.jp</t>
  </si>
  <si>
    <t>月１回
第３土曜日
（行事で変更あり）
12:00～13:00</t>
    <rPh sb="0" eb="1">
      <t>ガツ</t>
    </rPh>
    <rPh sb="2" eb="3">
      <t>カイ</t>
    </rPh>
    <rPh sb="4" eb="5">
      <t>ダイ</t>
    </rPh>
    <rPh sb="6" eb="9">
      <t>ドヨウビ</t>
    </rPh>
    <phoneticPr fontId="12"/>
  </si>
  <si>
    <t>親の支援</t>
    <rPh sb="0" eb="1">
      <t>オヤ</t>
    </rPh>
    <rPh sb="2" eb="4">
      <t>シエン</t>
    </rPh>
    <phoneticPr fontId="10"/>
  </si>
  <si>
    <t>矢田北ふれあい子ども食堂</t>
  </si>
  <si>
    <t>東住吉区照ヶ丘矢田1-13-6
（矢田北会館）</t>
  </si>
  <si>
    <t>yatakita@jcom.zaq.ne.jp
06-6797-6966</t>
  </si>
  <si>
    <t>月１回　第４土曜日
11時30分～　　　　　　　　</t>
    <rPh sb="4" eb="5">
      <t>ダイ</t>
    </rPh>
    <rPh sb="6" eb="7">
      <t>ツチ</t>
    </rPh>
    <rPh sb="15" eb="16">
      <t>フン</t>
    </rPh>
    <phoneticPr fontId="12"/>
  </si>
  <si>
    <t>カレー食堂　　　　　</t>
  </si>
  <si>
    <t>東住吉区公園南矢田
3-18-8　
(南部文化ｺﾐｭﾆﾃｨｾﾝﾀｰ)</t>
  </si>
  <si>
    <t>不定期(２～３か月に１回)</t>
    <rPh sb="0" eb="3">
      <t>フテイキ</t>
    </rPh>
    <rPh sb="8" eb="9">
      <t>ゲツ</t>
    </rPh>
    <rPh sb="11" eb="12">
      <t>カイ</t>
    </rPh>
    <phoneticPr fontId="10"/>
  </si>
  <si>
    <t>子ども食堂Hobart</t>
  </si>
  <si>
    <t>東住吉区鷹合4-1-30</t>
  </si>
  <si>
    <t>080-1523-6537
ryofujino0609@gmail.com</t>
  </si>
  <si>
    <t>第3土曜日11:30～16:00
（変更の可能性あり）</t>
    <rPh sb="0" eb="1">
      <t>ダイ</t>
    </rPh>
    <rPh sb="2" eb="5">
      <t>ドヨウビ</t>
    </rPh>
    <rPh sb="18" eb="20">
      <t>ヘンコウ</t>
    </rPh>
    <rPh sb="21" eb="24">
      <t>カノウセイ</t>
    </rPh>
    <phoneticPr fontId="3"/>
  </si>
  <si>
    <t>あずきちゃん食堂</t>
  </si>
  <si>
    <t>平野区喜連西2-11-23</t>
  </si>
  <si>
    <t>ひらのこども食堂</t>
  </si>
  <si>
    <t>平野区平野本町2-13-12</t>
  </si>
  <si>
    <t>平野南こども食堂
にこにこ庵</t>
  </si>
  <si>
    <t>平野区平野南2-1-7
ロイヤルグレイブ平野１階</t>
  </si>
  <si>
    <t>みどりのにわ</t>
  </si>
  <si>
    <t>平野区加美南1-2-27
ｽｰﾊﾟｰｻﾝｺｰ加美ｸﾞﾘｰﾝﾃﾗｽ3F　カフェ　サリュ</t>
  </si>
  <si>
    <t>こどもみんな食堂</t>
  </si>
  <si>
    <t>平野区加美北7-10　3F
ﾚﾝﾀﾙｽﾍﾟｰｽあるふぁ</t>
  </si>
  <si>
    <t>子ども喫茶</t>
  </si>
  <si>
    <t>平野区加美東5-7-13
加美東老人憩の家</t>
  </si>
  <si>
    <t>出戸バイブルチャーチ</t>
  </si>
  <si>
    <t>平野区長吉長原西1-5-15</t>
  </si>
  <si>
    <t>こども部会</t>
  </si>
  <si>
    <t>ASO-viva</t>
  </si>
  <si>
    <t>平野区平野宮町1-6-2</t>
  </si>
  <si>
    <t>090-8564-2551
homestation.osk@gmail.com</t>
  </si>
  <si>
    <t>毎週木曜日
15：00～19：00
毎週土曜日
15：00～17：00</t>
    <rPh sb="0" eb="2">
      <t>マイシュウ</t>
    </rPh>
    <rPh sb="2" eb="5">
      <t>モクヨウビ</t>
    </rPh>
    <rPh sb="18" eb="20">
      <t>マイシュウ</t>
    </rPh>
    <rPh sb="20" eb="23">
      <t>ドヨウビ</t>
    </rPh>
    <phoneticPr fontId="10"/>
  </si>
  <si>
    <t>多世代交流</t>
    <rPh sb="0" eb="5">
      <t>タセダイコウリュウ</t>
    </rPh>
    <phoneticPr fontId="10"/>
  </si>
  <si>
    <t>フードパスひらの（平野宮町みんな食堂）</t>
  </si>
  <si>
    <t>毎週木・土曜日
12：00～14：00</t>
    <rPh sb="0" eb="2">
      <t>マイシュウ</t>
    </rPh>
    <rPh sb="2" eb="3">
      <t>キ</t>
    </rPh>
    <rPh sb="4" eb="7">
      <t>ドヨウビ</t>
    </rPh>
    <phoneticPr fontId="10"/>
  </si>
  <si>
    <t>にしなり☆こども食堂</t>
  </si>
  <si>
    <t>西成区南開2-4-22</t>
  </si>
  <si>
    <t>beltuti@gmail.com</t>
  </si>
  <si>
    <t>非公表</t>
    <rPh sb="0" eb="3">
      <t>ヒコウヒョウ</t>
    </rPh>
    <phoneticPr fontId="17"/>
  </si>
  <si>
    <t>居場所等</t>
    <rPh sb="0" eb="3">
      <t>イバショ</t>
    </rPh>
    <rPh sb="3" eb="4">
      <t>トウ</t>
    </rPh>
    <phoneticPr fontId="12"/>
  </si>
  <si>
    <t>子どもの居場所まーる</t>
  </si>
  <si>
    <t>西成区玉出東2-9-33</t>
  </si>
  <si>
    <t>090-3622-2889</t>
  </si>
  <si>
    <t>毎週金曜日
15:30～19:00</t>
  </si>
  <si>
    <t>まん中広場</t>
  </si>
  <si>
    <t>西成区岸里東2-10-2</t>
  </si>
  <si>
    <t>06-4398-0082</t>
  </si>
  <si>
    <t>毎週土曜日
16:00～18:00</t>
    <rPh sb="0" eb="2">
      <t>マイシュウ</t>
    </rPh>
    <rPh sb="2" eb="5">
      <t>ドヨウビ</t>
    </rPh>
    <phoneticPr fontId="17"/>
  </si>
  <si>
    <t>すまいる食堂</t>
  </si>
  <si>
    <t>西成区天下茶屋1-32-19
今宮社会福祉会館</t>
  </si>
  <si>
    <t>06-6659-8877</t>
  </si>
  <si>
    <t>第1・3水曜日
18:00～19:30</t>
    <rPh sb="0" eb="1">
      <t>ダイ</t>
    </rPh>
    <rPh sb="4" eb="7">
      <t>スイヨウビ</t>
    </rPh>
    <phoneticPr fontId="17"/>
  </si>
  <si>
    <t>こもれびカフェ　えほんとごはん</t>
  </si>
  <si>
    <t>大阪市西成区旭1-7-17・「花園和敬学園」の前</t>
  </si>
  <si>
    <t>06-6631-6138</t>
  </si>
  <si>
    <t>毎週金曜日
16:30～20:00</t>
    <rPh sb="2" eb="3">
      <t>キン</t>
    </rPh>
    <phoneticPr fontId="17"/>
  </si>
  <si>
    <t>永信こども食堂</t>
  </si>
  <si>
    <t>西成区山王2-5-10
山王こどもセンター</t>
  </si>
  <si>
    <t>06-6633-8415</t>
  </si>
  <si>
    <t>第1・3水曜日
18:00～20:00</t>
    <rPh sb="0" eb="1">
      <t>ダイ</t>
    </rPh>
    <rPh sb="4" eb="7">
      <t>スイヨウビ</t>
    </rPh>
    <phoneticPr fontId="16"/>
  </si>
  <si>
    <t>西成キッズ・ダイニング</t>
  </si>
  <si>
    <t>西成区松2-1-35こつまの里４階</t>
  </si>
  <si>
    <t>偶数月第２金曜日
18:00～20:00</t>
  </si>
  <si>
    <t>みんな食堂ソレイユ</t>
  </si>
  <si>
    <t>西成区鶴見橋3-1-41</t>
  </si>
  <si>
    <t>090-1158-9158</t>
  </si>
  <si>
    <t>月２回、土曜日
11：00～16:00</t>
    <rPh sb="0" eb="1">
      <t>ツキ</t>
    </rPh>
    <rPh sb="2" eb="3">
      <t>カイ</t>
    </rPh>
    <rPh sb="4" eb="7">
      <t>ドヨウビ</t>
    </rPh>
    <phoneticPr fontId="17"/>
  </si>
  <si>
    <t>Tおむすび食堂</t>
  </si>
  <si>
    <t>西成区花園南1-8-15　山口ビル2階　山口文化センター内</t>
  </si>
  <si>
    <t>06-6659-0640</t>
  </si>
  <si>
    <t>第４火曜日
16:30～19:00</t>
    <rPh sb="0" eb="1">
      <t>ダイ</t>
    </rPh>
    <rPh sb="2" eb="5">
      <t>カヨウビ</t>
    </rPh>
    <phoneticPr fontId="17"/>
  </si>
  <si>
    <t>まーるの朝ごはん</t>
  </si>
  <si>
    <t>非公表</t>
    <rPh sb="0" eb="3">
      <t>ヒコウヒョウ</t>
    </rPh>
    <phoneticPr fontId="16"/>
  </si>
  <si>
    <t>やってみよう屋</t>
  </si>
  <si>
    <t>大阪市西成区出城2-5-9</t>
  </si>
  <si>
    <t>090-1074-9863</t>
  </si>
  <si>
    <t>毎月第1・第4土曜日
長期休暇中は週2～3回</t>
    <rPh sb="0" eb="2">
      <t>マイツキ</t>
    </rPh>
    <rPh sb="2" eb="3">
      <t>ダイ</t>
    </rPh>
    <rPh sb="5" eb="6">
      <t>ダイ</t>
    </rPh>
    <rPh sb="7" eb="10">
      <t>ドヨウビ</t>
    </rPh>
    <rPh sb="11" eb="16">
      <t>チョウキキュウカチュウ</t>
    </rPh>
    <rPh sb="17" eb="18">
      <t>シュウ</t>
    </rPh>
    <rPh sb="21" eb="22">
      <t>カイ</t>
    </rPh>
    <phoneticPr fontId="17"/>
  </si>
  <si>
    <t>児童館（乳幼児～中高生・障がい児者居場所事業）</t>
  </si>
  <si>
    <t>西成区萩之茶屋2-3-24</t>
  </si>
  <si>
    <t>06-6645-7778
kodomo-no-sato@hera.eonet.ne.jp</t>
  </si>
  <si>
    <t>毎日曜日～土曜日（火曜日のみ休館・火曜が祝日の場合は前後の月曜か水曜どちらか休館）</t>
    <rPh sb="0" eb="1">
      <t>マイ</t>
    </rPh>
    <rPh sb="1" eb="3">
      <t>ニチヨウ</t>
    </rPh>
    <rPh sb="3" eb="4">
      <t>ヒ</t>
    </rPh>
    <rPh sb="5" eb="8">
      <t>ドヨウビ</t>
    </rPh>
    <rPh sb="9" eb="12">
      <t>カヨウビ</t>
    </rPh>
    <rPh sb="14" eb="16">
      <t>キュウカン</t>
    </rPh>
    <rPh sb="17" eb="19">
      <t>カヨウ</t>
    </rPh>
    <rPh sb="20" eb="22">
      <t>シュクジツ</t>
    </rPh>
    <rPh sb="23" eb="25">
      <t>バアイ</t>
    </rPh>
    <rPh sb="26" eb="28">
      <t>ゼンゴ</t>
    </rPh>
    <rPh sb="29" eb="31">
      <t>ゲツヨウ</t>
    </rPh>
    <rPh sb="32" eb="34">
      <t>スイヨウ</t>
    </rPh>
    <rPh sb="38" eb="40">
      <t>キュウカン</t>
    </rPh>
    <phoneticPr fontId="17"/>
  </si>
  <si>
    <t>早朝・夜間・食事等含む緊急一時宿泊所</t>
  </si>
  <si>
    <t>毎日</t>
    <rPh sb="0" eb="2">
      <t>マイニチ</t>
    </rPh>
    <phoneticPr fontId="17"/>
  </si>
  <si>
    <t>よろしい茸ひまわり子ども食堂</t>
  </si>
  <si>
    <t>西成区北津守4-9-5</t>
  </si>
  <si>
    <t>06-6567-0303
toyota@iwork-himawari.com</t>
  </si>
  <si>
    <t>月２回開催（木・金曜日）
17：30～19：30</t>
    <rPh sb="0" eb="1">
      <t>ツキ</t>
    </rPh>
    <rPh sb="2" eb="3">
      <t>カイ</t>
    </rPh>
    <rPh sb="3" eb="5">
      <t>カイサイ</t>
    </rPh>
    <rPh sb="6" eb="7">
      <t>モク</t>
    </rPh>
    <rPh sb="8" eb="11">
      <t>キンヨウビ</t>
    </rPh>
    <phoneticPr fontId="12"/>
  </si>
  <si>
    <t>FAX：06-6951-0751
メール：houkyok@gmail.com</t>
    <phoneticPr fontId="10"/>
  </si>
  <si>
    <t>公式LINEアカウントにて個別に相談し、適宜受け渡ししています。</t>
    <phoneticPr fontId="10"/>
  </si>
  <si>
    <t>月1回
学習会　　14：30～16：30
こども食堂17：00～19：00</t>
    <rPh sb="0" eb="1">
      <t>ツキ</t>
    </rPh>
    <rPh sb="2" eb="3">
      <t>カイ</t>
    </rPh>
    <rPh sb="4" eb="7">
      <t>ガクシュウカイ</t>
    </rPh>
    <rPh sb="24" eb="26">
      <t>ショクドウ</t>
    </rPh>
    <phoneticPr fontId="10"/>
  </si>
  <si>
    <t>大阪市</t>
    <rPh sb="0" eb="3">
      <t>オオサカシ</t>
    </rPh>
    <phoneticPr fontId="10"/>
  </si>
  <si>
    <t>ゆやっ子食堂</t>
    <rPh sb="3" eb="4">
      <t>コ</t>
    </rPh>
    <rPh sb="4" eb="6">
      <t>ショクドウ</t>
    </rPh>
    <phoneticPr fontId="2"/>
  </si>
  <si>
    <t>072-232-2722
090-8467-4383
（1週間前までに予約して下さい）</t>
  </si>
  <si>
    <t>月1回原則第3火曜日17:30～18:30（食事タイム）／18:30～19:30（音楽演奏）</t>
  </si>
  <si>
    <t>自主学習支援、多様な体験機会の提供、生活習慣やマナー示教などによる子どもの居場所づくり活動</t>
    <rPh sb="0" eb="2">
      <t>ジシュ</t>
    </rPh>
    <rPh sb="2" eb="4">
      <t>ガクシュウ</t>
    </rPh>
    <rPh sb="4" eb="6">
      <t>シエン</t>
    </rPh>
    <rPh sb="7" eb="9">
      <t>タヨウ</t>
    </rPh>
    <rPh sb="10" eb="12">
      <t>タイケン</t>
    </rPh>
    <rPh sb="12" eb="14">
      <t>キカイ</t>
    </rPh>
    <rPh sb="15" eb="17">
      <t>テイキョウ</t>
    </rPh>
    <rPh sb="18" eb="20">
      <t>セイカツ</t>
    </rPh>
    <rPh sb="20" eb="22">
      <t>シュウカン</t>
    </rPh>
    <rPh sb="26" eb="28">
      <t>シキョウ</t>
    </rPh>
    <rPh sb="33" eb="34">
      <t>コ</t>
    </rPh>
    <rPh sb="37" eb="40">
      <t>イバショ</t>
    </rPh>
    <rPh sb="43" eb="45">
      <t>カツドウ</t>
    </rPh>
    <phoneticPr fontId="1"/>
  </si>
  <si>
    <t>にしのこ☺まんぷく食堂</t>
    <rPh sb="9" eb="11">
      <t>ショクドウ</t>
    </rPh>
    <phoneticPr fontId="2"/>
  </si>
  <si>
    <t>堺市堺区協和町1-1-23　ふれあいサロン　</t>
    <rPh sb="0" eb="2">
      <t>サカイシ</t>
    </rPh>
    <rPh sb="2" eb="4">
      <t>サカイク</t>
    </rPh>
    <rPh sb="4" eb="6">
      <t>キョウワ</t>
    </rPh>
    <rPh sb="6" eb="7">
      <t>マチ</t>
    </rPh>
    <phoneticPr fontId="2"/>
  </si>
  <si>
    <t xml:space="preserve">072-245-2531
</t>
  </si>
  <si>
    <t>毎月第3水曜日17:30～</t>
  </si>
  <si>
    <t>ねごと子ども朝食堂</t>
    <rPh sb="3" eb="4">
      <t>コ</t>
    </rPh>
    <rPh sb="6" eb="7">
      <t>アサ</t>
    </rPh>
    <rPh sb="7" eb="9">
      <t>ショクドウ</t>
    </rPh>
    <phoneticPr fontId="2"/>
  </si>
  <si>
    <t>堺市堺区南清水町1-1-15 天理教根如分教会</t>
    <rPh sb="2" eb="4">
      <t>サカイク</t>
    </rPh>
    <rPh sb="4" eb="5">
      <t>ミナミ</t>
    </rPh>
    <rPh sb="5" eb="8">
      <t>キヨミズチョウ</t>
    </rPh>
    <rPh sb="15" eb="17">
      <t>テンリ</t>
    </rPh>
    <rPh sb="17" eb="18">
      <t>キョウ</t>
    </rPh>
    <rPh sb="18" eb="19">
      <t>ネ</t>
    </rPh>
    <rPh sb="19" eb="20">
      <t>ニョ</t>
    </rPh>
    <rPh sb="20" eb="23">
      <t>ブンキョウカイ</t>
    </rPh>
    <phoneticPr fontId="2"/>
  </si>
  <si>
    <t xml:space="preserve">072-225-1077
negotokodomo@gmail.com
（※申込は前日までに電話かメールにて）
</t>
  </si>
  <si>
    <t>毎週月・水・金曜日　7:30～8:30
※祝日、毎月9・26日及び堺市の小学校長期休暇時は休み</t>
    <rPh sb="7" eb="9">
      <t>ヨウビ</t>
    </rPh>
    <rPh sb="31" eb="32">
      <t>オヨ</t>
    </rPh>
    <phoneticPr fontId="1"/>
  </si>
  <si>
    <t>堺市</t>
    <rPh sb="0" eb="2">
      <t>サカイシ</t>
    </rPh>
    <phoneticPr fontId="10"/>
  </si>
  <si>
    <t>PROJETO CONSTRUIR　KODOMOSHOKUDOU</t>
  </si>
  <si>
    <t>堺市堺区石津町1-9-23</t>
  </si>
  <si>
    <t>090-8468-4779（要予約）projetoconstruirartel@gmail.com</t>
  </si>
  <si>
    <t>毎週土曜日　１２時～１３時半</t>
  </si>
  <si>
    <t>キッチン錦綾</t>
    <rPh sb="4" eb="5">
      <t>キン</t>
    </rPh>
    <rPh sb="5" eb="6">
      <t>リョウ</t>
    </rPh>
    <phoneticPr fontId="2"/>
  </si>
  <si>
    <t>子ども食堂 笑楽 石津</t>
  </si>
  <si>
    <t>072-350-3898
y-kitamura@waraku.me
http://xn--y8j4fra.com/</t>
  </si>
  <si>
    <t>毎週木曜日　17:00～19:30</t>
    <rPh sb="0" eb="2">
      <t>マイシュウ</t>
    </rPh>
    <rPh sb="2" eb="5">
      <t>モクヨウビ</t>
    </rPh>
    <phoneticPr fontId="1"/>
  </si>
  <si>
    <t>くすのき子ども食堂</t>
    <rPh sb="4" eb="5">
      <t>コ</t>
    </rPh>
    <rPh sb="7" eb="9">
      <t>ショクドウ</t>
    </rPh>
    <phoneticPr fontId="2"/>
  </si>
  <si>
    <t xml:space="preserve">072-245-6993
080-3822-0964
kusunokikodomo@gmail.com
</t>
  </si>
  <si>
    <t>英彰こども食堂ここなら</t>
  </si>
  <si>
    <t xml:space="preserve">
090-8755-4057</t>
  </si>
  <si>
    <t>毎月第4土曜日、その他</t>
  </si>
  <si>
    <t>かんだい食堂（安田忠典ゼミ）</t>
  </si>
  <si>
    <t>不定期（詳細はお問い合わせください）</t>
    <rPh sb="0" eb="3">
      <t>フテイキ</t>
    </rPh>
    <rPh sb="4" eb="6">
      <t>ショウサイ</t>
    </rPh>
    <rPh sb="8" eb="9">
      <t>ト</t>
    </rPh>
    <rPh sb="10" eb="11">
      <t>ア</t>
    </rPh>
    <phoneticPr fontId="1"/>
  </si>
  <si>
    <t>みんな食堂　ハート食堂</t>
  </si>
  <si>
    <t xml:space="preserve">072-222-8080
</t>
  </si>
  <si>
    <t>詳細はお問い合わせください。</t>
    <rPh sb="0" eb="2">
      <t>ショウサイ</t>
    </rPh>
    <rPh sb="4" eb="5">
      <t>ト</t>
    </rPh>
    <rPh sb="6" eb="7">
      <t>ア</t>
    </rPh>
    <phoneticPr fontId="1"/>
  </si>
  <si>
    <t>わんぱく食堂</t>
  </si>
  <si>
    <t xml:space="preserve">090-2700-7444
</t>
  </si>
  <si>
    <t>毎週土曜日　14時~17時</t>
  </si>
  <si>
    <t>新湊こども食堂　ＪｏｙCafé</t>
  </si>
  <si>
    <t xml:space="preserve">070-5522-2532
joycafe2021@gmail.com
</t>
  </si>
  <si>
    <t xml:space="preserve">	不定期　月1回</t>
  </si>
  <si>
    <t>にぎわいこども食堂</t>
    <rPh sb="7" eb="9">
      <t>ショクドウ</t>
    </rPh>
    <phoneticPr fontId="1"/>
  </si>
  <si>
    <t xml:space="preserve">072-233-6969
nigiwaimachi@outlook.jp
</t>
  </si>
  <si>
    <t>不定期　月1回　11：30～13：30</t>
  </si>
  <si>
    <t>さかいっこ子ども食堂「たすけあいｷｯﾁﾝ」</t>
  </si>
  <si>
    <t>tasukeaikitchen.sakai@gmail.com</t>
    <phoneticPr fontId="1"/>
  </si>
  <si>
    <t>心陣食堂</t>
  </si>
  <si>
    <t>堺市堺区竜神橋町2-3-1</t>
  </si>
  <si>
    <t>072-276-4971/info@j-global.ltd</t>
  </si>
  <si>
    <t>平日16：00～18：00</t>
    <phoneticPr fontId="1"/>
  </si>
  <si>
    <t>子ども食堂ブンジ</t>
  </si>
  <si>
    <t>堺市堺区戎之町東1丁2-2ｻﾄﾘﾋﾞﾙ403</t>
  </si>
  <si>
    <t>090-6974-1915</t>
  </si>
  <si>
    <t>毎月第４土曜日</t>
  </si>
  <si>
    <t>こども食堂 nobycafe～明心</t>
  </si>
  <si>
    <t>070-8956-3209/nobycafe.2022@gmail.com</t>
  </si>
  <si>
    <t>月1回不定期</t>
  </si>
  <si>
    <t>こども食堂　まごわやさしい</t>
  </si>
  <si>
    <t>堺市堺区甲斐町東4-3-19</t>
  </si>
  <si>
    <t>080-2455-0777/eiyou.magowa@gmail.com</t>
  </si>
  <si>
    <t>第2・4木曜日　朝7時～8時　春休み・夏休み・冬休み・祝日は休み</t>
  </si>
  <si>
    <t>ごえん食堂</t>
  </si>
  <si>
    <t>堺市堺区新在家町東4丁1-5　圓龍寺</t>
    <rPh sb="15" eb="16">
      <t>エン</t>
    </rPh>
    <phoneticPr fontId="1"/>
  </si>
  <si>
    <t>072－238-8297</t>
    <phoneticPr fontId="1"/>
  </si>
  <si>
    <t>ざ☆ぎんざ食堂</t>
  </si>
  <si>
    <t>堺市堺区中瓦町2-3　ｻｶｲｴ（ABﾎﾃﾙ１階）</t>
  </si>
  <si>
    <t>za-ginzafood2022@outlook.com</t>
  </si>
  <si>
    <t>第1木曜日7:00～9:00</t>
    <rPh sb="2" eb="5">
      <t>モクヨウビ</t>
    </rPh>
    <phoneticPr fontId="1"/>
  </si>
  <si>
    <t>みんなの食堂 in 福生会</t>
  </si>
  <si>
    <t>堺市中区伏尾196 福生会デイサービスセンター　</t>
  </si>
  <si>
    <t>072-278-0205
http://www.fukuseikai.org/</t>
  </si>
  <si>
    <t>2か月に1度</t>
  </si>
  <si>
    <t>早起きして朝ごはんを食べよう会</t>
    <rPh sb="0" eb="2">
      <t>ハヤオ</t>
    </rPh>
    <rPh sb="5" eb="6">
      <t>アサ</t>
    </rPh>
    <rPh sb="10" eb="11">
      <t>タ</t>
    </rPh>
    <rPh sb="14" eb="15">
      <t>カイ</t>
    </rPh>
    <phoneticPr fontId="2"/>
  </si>
  <si>
    <t>堺市中区宮園町4-4 地域会館</t>
    <rPh sb="0" eb="2">
      <t>サカイシ</t>
    </rPh>
    <rPh sb="2" eb="4">
      <t>ナカク</t>
    </rPh>
    <phoneticPr fontId="2"/>
  </si>
  <si>
    <t>072-278-5629</t>
  </si>
  <si>
    <t>毎月第4金曜日7:00～8:00</t>
  </si>
  <si>
    <t>東深井つどいば食堂　『ふらっと』</t>
    <phoneticPr fontId="1"/>
  </si>
  <si>
    <t>堺市中区深井畑山町202-1</t>
  </si>
  <si>
    <t>090-2043-1848</t>
  </si>
  <si>
    <t>不定期開催（概ね2か月に1回開催）</t>
  </si>
  <si>
    <t>しらさぎおうちごはん</t>
  </si>
  <si>
    <t>堺市東区白鷺町1丁２２－８おうちcafeモモ</t>
  </si>
  <si>
    <t>大阪府立大学ボランティア・市民活動センター072-254-7484（平日9:00～17:45）　当日連絡先072-350-8056（開催日15:00～21:00）　／　shirasagi.ouchigohan@gmail.com</t>
  </si>
  <si>
    <t>毎週月曜（第5週を除く）17:30～19：00</t>
    <rPh sb="0" eb="2">
      <t>マイシュウ</t>
    </rPh>
    <rPh sb="2" eb="4">
      <t>ゲツヨウ</t>
    </rPh>
    <rPh sb="5" eb="6">
      <t>ダイ</t>
    </rPh>
    <rPh sb="7" eb="8">
      <t>シュウ</t>
    </rPh>
    <rPh sb="9" eb="10">
      <t>ノゾ</t>
    </rPh>
    <phoneticPr fontId="1"/>
  </si>
  <si>
    <t>和カフェ　しらさぎ</t>
  </si>
  <si>
    <t>080-8536-3722　　wakafeshirasagi3722@gmail.com</t>
  </si>
  <si>
    <t>毎月第３土曜日11:00～13:00</t>
    <phoneticPr fontId="1"/>
  </si>
  <si>
    <t>リトルツリーみんなの家</t>
  </si>
  <si>
    <t>090-2281-1387</t>
  </si>
  <si>
    <t>毎月第一,第四土曜日10：00～16：00</t>
  </si>
  <si>
    <t>こども食堂　ひきにしかどや</t>
  </si>
  <si>
    <t>090－5679-0319
https://www.instagram.com/hikinishikadoya/</t>
  </si>
  <si>
    <t>毎月第１土曜日　12：00～14：30</t>
  </si>
  <si>
    <t>こども食堂　こども夢くらぶ</t>
  </si>
  <si>
    <t>堺市東区白鷺町2丁3-9-6 白鷺夢テラス</t>
  </si>
  <si>
    <t>090-8231-4697
JZA00624＠nifty.com</t>
  </si>
  <si>
    <t>毎月第2・4土曜日10:00～15:00</t>
  </si>
  <si>
    <t>ねこまご食堂</t>
  </si>
  <si>
    <t>堺市東区野尻町540-1　（白鷺校区）</t>
  </si>
  <si>
    <t xml:space="preserve">070-4155-5333
mizutanisinbunho2016@gmail.com
</t>
  </si>
  <si>
    <t>毎月第1土曜日の次の日曜日（1・8月は休み）</t>
  </si>
  <si>
    <t>信ちゃんみんなの食堂</t>
  </si>
  <si>
    <t>堺市東区引野町2-134-8　</t>
  </si>
  <si>
    <t>090-8826-2198
nobuko.s25.0716@icloud.com</t>
  </si>
  <si>
    <t>毎月第三土曜11時～14時</t>
    <rPh sb="0" eb="2">
      <t>マイツキ</t>
    </rPh>
    <rPh sb="2" eb="4">
      <t>ダイサン</t>
    </rPh>
    <rPh sb="4" eb="6">
      <t>ドヨウ</t>
    </rPh>
    <rPh sb="8" eb="9">
      <t>ジ</t>
    </rPh>
    <rPh sb="12" eb="13">
      <t>ジ</t>
    </rPh>
    <phoneticPr fontId="1"/>
  </si>
  <si>
    <t>自然派 こども食堂　あすか</t>
    <rPh sb="0" eb="3">
      <t>シゼンハ</t>
    </rPh>
    <rPh sb="7" eb="9">
      <t>ショクドウ</t>
    </rPh>
    <phoneticPr fontId="1"/>
  </si>
  <si>
    <t>堺市東区丈六173-7ヴィーガンカフェASUKA（登美丘東校区）</t>
  </si>
  <si>
    <t>072-370-4228</t>
  </si>
  <si>
    <t>毎週水曜日　16：30～17：30</t>
  </si>
  <si>
    <t>こども食堂 れもんの木</t>
    <rPh sb="3" eb="5">
      <t>ショクドウ</t>
    </rPh>
    <rPh sb="10" eb="11">
      <t>キ</t>
    </rPh>
    <phoneticPr fontId="1"/>
  </si>
  <si>
    <t>堺市東区草尾166-2</t>
  </si>
  <si>
    <t>毎月１回（第３もしくは第４土曜日）</t>
  </si>
  <si>
    <t>子ども食堂　クレヨン</t>
    <rPh sb="0" eb="1">
      <t>コ</t>
    </rPh>
    <rPh sb="3" eb="5">
      <t>ショクドウ</t>
    </rPh>
    <phoneticPr fontId="1"/>
  </si>
  <si>
    <t>堺市東区中茶屋45-10</t>
  </si>
  <si>
    <t>きっずカフェ和気あいあい</t>
    <phoneticPr fontId="1"/>
  </si>
  <si>
    <t>堺市堺市西区諏訪の森町中2－186－1コミュニティカフェ和気あいあい</t>
  </si>
  <si>
    <t>072－266－2730</t>
  </si>
  <si>
    <t>毎月第1水曜日17:30～</t>
    <rPh sb="6" eb="7">
      <t>ヒ</t>
    </rPh>
    <phoneticPr fontId="1"/>
  </si>
  <si>
    <t>ちぐさ子ども食堂</t>
    <rPh sb="3" eb="8">
      <t>コドモショクドウ</t>
    </rPh>
    <phoneticPr fontId="2"/>
  </si>
  <si>
    <t>堺市西区鳳北町2-35 友の家ちぐさ</t>
    <rPh sb="0" eb="2">
      <t>サカイシ</t>
    </rPh>
    <rPh sb="2" eb="4">
      <t>ニシク</t>
    </rPh>
    <phoneticPr fontId="2"/>
  </si>
  <si>
    <t xml:space="preserve">090-2193-7086（宮崎）
090-9625-4853（小倉）
</t>
    <rPh sb="14" eb="16">
      <t>ミヤザキ</t>
    </rPh>
    <rPh sb="32" eb="34">
      <t>オグラ</t>
    </rPh>
    <phoneticPr fontId="1"/>
  </si>
  <si>
    <t>毎月第4土曜日11:30～13:00</t>
  </si>
  <si>
    <t>清流こども食堂</t>
    <phoneticPr fontId="1"/>
  </si>
  <si>
    <t>非公表</t>
    <rPh sb="0" eb="1">
      <t>ヒ</t>
    </rPh>
    <rPh sb="1" eb="3">
      <t>コウヒョウ</t>
    </rPh>
    <phoneticPr fontId="1"/>
  </si>
  <si>
    <t>毎月第4日曜日  11:00～14:00</t>
  </si>
  <si>
    <t>石津っ子食堂</t>
    <rPh sb="0" eb="2">
      <t>イシヅ</t>
    </rPh>
    <rPh sb="3" eb="4">
      <t>コ</t>
    </rPh>
    <rPh sb="4" eb="6">
      <t>ショクドウ</t>
    </rPh>
    <phoneticPr fontId="2"/>
  </si>
  <si>
    <t>堺市西区浜寺石津町中4-1-3 浜寺石津公民館</t>
    <rPh sb="0" eb="2">
      <t>サカイシ</t>
    </rPh>
    <rPh sb="2" eb="4">
      <t>ニシク</t>
    </rPh>
    <rPh sb="4" eb="10">
      <t>ハマデライシヅチョウナカ</t>
    </rPh>
    <rPh sb="16" eb="18">
      <t>ハマデラ</t>
    </rPh>
    <rPh sb="18" eb="20">
      <t>イシヅ</t>
    </rPh>
    <rPh sb="20" eb="23">
      <t>コウミンカン</t>
    </rPh>
    <phoneticPr fontId="2"/>
  </si>
  <si>
    <t>公民館　072-244-1640</t>
  </si>
  <si>
    <t>毎月1回第4木曜日18:00～19:00</t>
  </si>
  <si>
    <t>はーとらんど子ども食堂（家原寺校区）</t>
  </si>
  <si>
    <t>072-272-7400
info@flora-fujinokai.jp
http://www.flora-fujinokai.jp/</t>
  </si>
  <si>
    <t>毎月第2水曜日16:00～17:30</t>
    <rPh sb="4" eb="5">
      <t>スイ</t>
    </rPh>
    <phoneticPr fontId="1"/>
  </si>
  <si>
    <t>こども食堂つう心</t>
    <rPh sb="3" eb="5">
      <t>ショクドウ</t>
    </rPh>
    <rPh sb="7" eb="8">
      <t>シン</t>
    </rPh>
    <phoneticPr fontId="2"/>
  </si>
  <si>
    <t>堺市西区草部1009 集会所</t>
    <rPh sb="0" eb="2">
      <t>サカイシ</t>
    </rPh>
    <rPh sb="2" eb="4">
      <t>ニシク</t>
    </rPh>
    <rPh sb="4" eb="5">
      <t>クサ</t>
    </rPh>
    <rPh sb="5" eb="6">
      <t>ブ</t>
    </rPh>
    <rPh sb="11" eb="13">
      <t>シュウカイ</t>
    </rPh>
    <rPh sb="13" eb="14">
      <t>ジョ</t>
    </rPh>
    <phoneticPr fontId="2"/>
  </si>
  <si>
    <t>090-3896-9722
4546ys@gmail.com</t>
  </si>
  <si>
    <t>毎月第2木曜日7:30～8:15</t>
  </si>
  <si>
    <t>いづはまスマイル食堂</t>
  </si>
  <si>
    <t xml:space="preserve">072－261－3333
izuhama.smile＠gmail.com
</t>
  </si>
  <si>
    <t>不定期（月数回）</t>
    <rPh sb="0" eb="3">
      <t>フテイキ</t>
    </rPh>
    <rPh sb="4" eb="5">
      <t>ツキ</t>
    </rPh>
    <rPh sb="5" eb="7">
      <t>スウカイ</t>
    </rPh>
    <phoneticPr fontId="1"/>
  </si>
  <si>
    <t>向丘みんな食堂</t>
  </si>
  <si>
    <t>072-270-7650　　　mukougaoka.minsyoku@gmail.com</t>
  </si>
  <si>
    <t>毎月第三日曜日　11時～13時</t>
  </si>
  <si>
    <t>はまひが子ども食堂</t>
    <rPh sb="4" eb="5">
      <t>コ</t>
    </rPh>
    <rPh sb="7" eb="9">
      <t>ショクドウ</t>
    </rPh>
    <phoneticPr fontId="2"/>
  </si>
  <si>
    <t>072－263－9835
（事前申し込みをお願いします）</t>
  </si>
  <si>
    <t>第4土曜日11:30～13:00
（8・12月は変更あり）</t>
  </si>
  <si>
    <t>ゆうぜんニコニコ食堂</t>
  </si>
  <si>
    <t>072-263-6415　yuzen.2525kitchen@gmail.com　wakayhmlove@gmail.com　またはLINEで申込み</t>
  </si>
  <si>
    <t>月２回（不定期）</t>
    <phoneticPr fontId="1"/>
  </si>
  <si>
    <t>子どもカフェ　グラシアス</t>
  </si>
  <si>
    <t>詳細は事務局までお問合せください。</t>
  </si>
  <si>
    <t>毎月第2土曜日11:00～14：00</t>
  </si>
  <si>
    <t>子ども食堂　ひみつ基地</t>
  </si>
  <si>
    <t>毎週火・木・土　17：00～19：30</t>
  </si>
  <si>
    <t>なんやかんや　みんな弁当</t>
    <rPh sb="10" eb="12">
      <t>ベントウ</t>
    </rPh>
    <phoneticPr fontId="1"/>
  </si>
  <si>
    <t>080-5707-8669</t>
  </si>
  <si>
    <t>不定期</t>
  </si>
  <si>
    <t>おさる食堂</t>
    <rPh sb="3" eb="5">
      <t>ショクドウ</t>
    </rPh>
    <phoneticPr fontId="1"/>
  </si>
  <si>
    <t>堺市西区津久野町1-8-15</t>
  </si>
  <si>
    <t>072-320-7257</t>
  </si>
  <si>
    <t>毎週月・水曜日　16:30～17：30</t>
  </si>
  <si>
    <t>津久野子ども食堂 Café Paz</t>
    <rPh sb="0" eb="3">
      <t>ツクノ</t>
    </rPh>
    <rPh sb="3" eb="4">
      <t>コ</t>
    </rPh>
    <rPh sb="6" eb="8">
      <t>ショクドウ</t>
    </rPh>
    <phoneticPr fontId="1"/>
  </si>
  <si>
    <t>072-262-1778/chakashi1206@gmail.com</t>
  </si>
  <si>
    <t>月に一度開催日をLINEにてお知らせ</t>
  </si>
  <si>
    <t>かみひこうき子ども食堂</t>
    <rPh sb="6" eb="7">
      <t>コ</t>
    </rPh>
    <rPh sb="9" eb="11">
      <t>ショクドウ</t>
    </rPh>
    <phoneticPr fontId="1"/>
  </si>
  <si>
    <t>堺市西区上458-3堺上集会所</t>
  </si>
  <si>
    <t>070-1259-5187　　iwatatu524@yahoo.co.jp</t>
  </si>
  <si>
    <t>毎月第３日曜日</t>
  </si>
  <si>
    <t>るぴなす みんなの食堂</t>
    <rPh sb="9" eb="11">
      <t>ショクドウ</t>
    </rPh>
    <phoneticPr fontId="2"/>
  </si>
  <si>
    <t>堺市南区高倉台3-2-2 グッドタイムリビング1階　</t>
    <rPh sb="0" eb="2">
      <t>サカイシ</t>
    </rPh>
    <rPh sb="2" eb="4">
      <t>ミナミク</t>
    </rPh>
    <rPh sb="4" eb="6">
      <t>タカクラ</t>
    </rPh>
    <rPh sb="6" eb="7">
      <t>ダイ</t>
    </rPh>
    <rPh sb="24" eb="25">
      <t>カイ</t>
    </rPh>
    <phoneticPr fontId="2"/>
  </si>
  <si>
    <t>072-295-6173
https://www.facebook.com/minnanorupinasu/</t>
  </si>
  <si>
    <t>毎月第1土曜日</t>
  </si>
  <si>
    <t>みんなの食堂「ReCo（りこ）」</t>
  </si>
  <si>
    <t>堺市南区新檜尾台4-17-1　Re My House</t>
  </si>
  <si>
    <t xml:space="preserve">re.my.house3@gmail.com
</t>
    <phoneticPr fontId="1"/>
  </si>
  <si>
    <t>（みんなの食堂ReCo）第4日曜日　11：00～13：00 （みんなのお部屋　ReCoちゃん）第2月曜日　10：30～13：30 （絵本のひろば）第4月曜日14：30～16：00（ファーマーズReCo）第2日曜日　 9：00～10：30</t>
    <phoneticPr fontId="1"/>
  </si>
  <si>
    <t>御池台校区まちづくり協議会 みいけ食堂</t>
    <phoneticPr fontId="1"/>
  </si>
  <si>
    <t>堺市南区御池台3-1-37  御池台地域会館</t>
  </si>
  <si>
    <t>072-293-7840
miikedai2@major.ocn.ne.jp
https://ja-jp.facebook.com/miikedai/</t>
  </si>
  <si>
    <t>月1回　土曜 9:00～10:30</t>
  </si>
  <si>
    <t>槇っ子</t>
    <rPh sb="0" eb="1">
      <t>マキ</t>
    </rPh>
    <rPh sb="2" eb="3">
      <t>コ</t>
    </rPh>
    <phoneticPr fontId="2"/>
  </si>
  <si>
    <t>堺市南区槇塚台3-1-2 槇塚台レストラン</t>
    <rPh sb="0" eb="2">
      <t>サカイシ</t>
    </rPh>
    <rPh sb="2" eb="4">
      <t>ミナミク</t>
    </rPh>
    <rPh sb="4" eb="5">
      <t>マキ</t>
    </rPh>
    <rPh sb="5" eb="6">
      <t>ヅカ</t>
    </rPh>
    <rPh sb="6" eb="7">
      <t>ダイ</t>
    </rPh>
    <rPh sb="13" eb="14">
      <t>マキ</t>
    </rPh>
    <rPh sb="14" eb="15">
      <t>ヅカ</t>
    </rPh>
    <rPh sb="15" eb="16">
      <t>ダイ</t>
    </rPh>
    <phoneticPr fontId="2"/>
  </si>
  <si>
    <t>072-293-8408</t>
  </si>
  <si>
    <t>毎月第3火曜日16:00～19:00</t>
  </si>
  <si>
    <t>子ども食堂もぐもぐ</t>
  </si>
  <si>
    <t>堺市南区新檜尾台1-4-15</t>
  </si>
  <si>
    <t>info@t-box.or.jp</t>
  </si>
  <si>
    <t>はらやまひかり食堂</t>
    <rPh sb="7" eb="9">
      <t>ショクドウ</t>
    </rPh>
    <phoneticPr fontId="2"/>
  </si>
  <si>
    <t>堺市南区原山台5-2-5 原山台東校区地域会館　　</t>
    <rPh sb="0" eb="2">
      <t>サカイシ</t>
    </rPh>
    <rPh sb="2" eb="4">
      <t>ミナミク</t>
    </rPh>
    <phoneticPr fontId="2"/>
  </si>
  <si>
    <t>080-3113-0547（代表：近藤　慎太郎）</t>
    <rPh sb="14" eb="16">
      <t>ダイヒョウ</t>
    </rPh>
    <rPh sb="17" eb="19">
      <t>コンドウ</t>
    </rPh>
    <rPh sb="20" eb="23">
      <t>シンタロウ</t>
    </rPh>
    <phoneticPr fontId="1"/>
  </si>
  <si>
    <t>毎月1回日曜日11:00～14:00</t>
  </si>
  <si>
    <t>きみの森</t>
    <phoneticPr fontId="1"/>
  </si>
  <si>
    <t>堺市南区檜尾787-11</t>
    <phoneticPr fontId="1"/>
  </si>
  <si>
    <t xml:space="preserve">kiminomori1125@yahoo.co.jp
</t>
  </si>
  <si>
    <t>農家の子ども食堂</t>
  </si>
  <si>
    <t>堺市南区赤坂台2-5－9</t>
  </si>
  <si>
    <t>072-291-9877</t>
  </si>
  <si>
    <t>毎週水曜日14時～17時</t>
  </si>
  <si>
    <t>たけしろみんなの食堂</t>
    <rPh sb="8" eb="10">
      <t>ショクドウ</t>
    </rPh>
    <phoneticPr fontId="1"/>
  </si>
  <si>
    <t>堺市南区竹城台2-2-1</t>
  </si>
  <si>
    <t>072-291-3222（代表：益田）</t>
  </si>
  <si>
    <t>月１回不定期</t>
  </si>
  <si>
    <t>庭代台こども食堂　えん</t>
    <rPh sb="0" eb="3">
      <t>ニワシロダイ</t>
    </rPh>
    <rPh sb="6" eb="8">
      <t>ショクドウ</t>
    </rPh>
    <phoneticPr fontId="1"/>
  </si>
  <si>
    <t>080-9759-5050</t>
  </si>
  <si>
    <t>月1回不定期</t>
    <phoneticPr fontId="1"/>
  </si>
  <si>
    <t>仁徳天ぷら子ども食堂</t>
  </si>
  <si>
    <t>072-253-7772</t>
  </si>
  <si>
    <t>毎月最終日曜日11:00～13:00</t>
  </si>
  <si>
    <t>しんかな　きずな食堂</t>
    <rPh sb="8" eb="10">
      <t>ショクドウ</t>
    </rPh>
    <phoneticPr fontId="2"/>
  </si>
  <si>
    <t>堺市北区新金岡町1-4-4 新金岡自治会館</t>
  </si>
  <si>
    <t>090-4768-2173
090-5259-1104</t>
  </si>
  <si>
    <t>毎月1回土曜開催（不定期）</t>
  </si>
  <si>
    <t>もずこども食堂</t>
    <rPh sb="5" eb="7">
      <t>ショクドウ</t>
    </rPh>
    <phoneticPr fontId="2"/>
  </si>
  <si>
    <t>堺市北区百舌鳥梅北町5-401</t>
  </si>
  <si>
    <t xml:space="preserve">072-259-5575
sakaihoukagonet@gmail.com
</t>
  </si>
  <si>
    <t>毎月第4土曜17:00～</t>
  </si>
  <si>
    <t>つなぐば</t>
  </si>
  <si>
    <t>堺市北区百舌鳥梅町1-2-17　スマートスマイル</t>
  </si>
  <si>
    <t>070-6929-3030
https://ameblo.jp/kodomotsunagu</t>
  </si>
  <si>
    <t>毎月第1・3土曜日12:00～15:00</t>
  </si>
  <si>
    <t>すまいる</t>
  </si>
  <si>
    <t>０９０－９６２１－１２７７ manna77ohara@yahoo.co.jp</t>
  </si>
  <si>
    <t>毎月第3土曜日10:00～14:00</t>
  </si>
  <si>
    <t>マリリンの家</t>
    <rPh sb="5" eb="6">
      <t>イエ</t>
    </rPh>
    <phoneticPr fontId="2"/>
  </si>
  <si>
    <t>堺市北区南花田町84-1 ウッズアーバン103号</t>
  </si>
  <si>
    <t xml:space="preserve">080-3842-4176
</t>
  </si>
  <si>
    <t>ようき</t>
  </si>
  <si>
    <t>堺市北区百舌鳥西之町1-25　（陽気館）</t>
  </si>
  <si>
    <t>090-3863-3665
youki20201010@gmail.com</t>
  </si>
  <si>
    <t>月1回　12：00～15：00</t>
  </si>
  <si>
    <t>モモの木子ども食堂</t>
    <rPh sb="3" eb="4">
      <t>キ</t>
    </rPh>
    <rPh sb="4" eb="5">
      <t>コ</t>
    </rPh>
    <rPh sb="7" eb="9">
      <t>ショクドウ</t>
    </rPh>
    <phoneticPr fontId="1"/>
  </si>
  <si>
    <t xml:space="preserve">momonoki2016＠gmail.com
</t>
    <phoneticPr fontId="1"/>
  </si>
  <si>
    <t>毎週金曜日　17:00～19:00</t>
  </si>
  <si>
    <t>子ども食堂　こころ</t>
  </si>
  <si>
    <t>堺市北区百舌鳥陵南町1－24－2 カーサ陵南1階</t>
  </si>
  <si>
    <t xml:space="preserve">080-1495-0509
</t>
  </si>
  <si>
    <t>月１回土曜日予定</t>
    <rPh sb="6" eb="8">
      <t>ヨテイ</t>
    </rPh>
    <phoneticPr fontId="1"/>
  </si>
  <si>
    <t>小さな森の子ども食堂</t>
    <rPh sb="0" eb="1">
      <t>チイ</t>
    </rPh>
    <rPh sb="3" eb="4">
      <t>モリ</t>
    </rPh>
    <rPh sb="5" eb="6">
      <t>コ</t>
    </rPh>
    <rPh sb="8" eb="10">
      <t>ショクドウ</t>
    </rPh>
    <phoneticPr fontId="1"/>
  </si>
  <si>
    <t>堺市北区南長尾町5-2-12</t>
  </si>
  <si>
    <t>080-7205-2835/info@chiisana-mori.jp</t>
  </si>
  <si>
    <t>月1回土日祝（不定期）</t>
  </si>
  <si>
    <t>ヤッピーBuono</t>
  </si>
  <si>
    <t>堺市北区百舌鳥赤畑町3-140-1エイコビル　Cafe　SATO（百舌鳥校区）</t>
  </si>
  <si>
    <t>072-257-3955　/　090-1676-1800　/　maho.sato.jo@gmail.com</t>
  </si>
  <si>
    <t>毎月第3木曜日　17：00～18：30</t>
  </si>
  <si>
    <t>きたっこキッチン</t>
  </si>
  <si>
    <t xml:space="preserve">美原区大保19 </t>
    <rPh sb="0" eb="2">
      <t>ミハラ</t>
    </rPh>
    <rPh sb="2" eb="3">
      <t>ク</t>
    </rPh>
    <phoneticPr fontId="2"/>
  </si>
  <si>
    <t xml:space="preserve">kitakko.kitchen@gmail.com
</t>
  </si>
  <si>
    <t>1ヶ月に1回
（詳細はお問い合わせください）</t>
    <phoneticPr fontId="1"/>
  </si>
  <si>
    <t>ファミリー食堂『きずな』</t>
  </si>
  <si>
    <t xml:space="preserve">	堺市美原区北余部649-9</t>
  </si>
  <si>
    <t>月１回　第２もしくは第３土曜日</t>
  </si>
  <si>
    <t>やかみっこキッチン</t>
  </si>
  <si>
    <t>堺市美原区大饗194-1　東大饗公民館</t>
  </si>
  <si>
    <t xml:space="preserve">090-1953-2299
</t>
  </si>
  <si>
    <t>１か月に１回（詳細はお問合せください）</t>
  </si>
  <si>
    <t>ひらく子ども食堂</t>
    <rPh sb="3" eb="4">
      <t>コ</t>
    </rPh>
    <rPh sb="6" eb="8">
      <t>ショクドウ</t>
    </rPh>
    <phoneticPr fontId="1"/>
  </si>
  <si>
    <t>堺市堺区車之町西2-2-8</t>
    <phoneticPr fontId="1"/>
  </si>
  <si>
    <t>090-5128-6678
minsu1004513@gmail.com</t>
    <phoneticPr fontId="1"/>
  </si>
  <si>
    <t xml:space="preserve">	毎月　第三土曜日　11時から14時30分</t>
    <phoneticPr fontId="1"/>
  </si>
  <si>
    <t>のんびり食堂</t>
    <rPh sb="4" eb="6">
      <t>ショクドウ</t>
    </rPh>
    <phoneticPr fontId="1"/>
  </si>
  <si>
    <t>090-7091-0650 / 150.nonbiri.2525@gmail.com</t>
    <phoneticPr fontId="1"/>
  </si>
  <si>
    <t>月１回（不定期、第３または第４土曜日）</t>
    <phoneticPr fontId="1"/>
  </si>
  <si>
    <t>みんなのこどもしょくどう</t>
    <phoneticPr fontId="1"/>
  </si>
  <si>
    <t>堺市中区福田351</t>
    <phoneticPr fontId="1"/>
  </si>
  <si>
    <t>070-1764-6465</t>
    <phoneticPr fontId="1"/>
  </si>
  <si>
    <t>月１回土曜日</t>
    <phoneticPr fontId="1"/>
  </si>
  <si>
    <t>ふかにし食堂ハロハロ</t>
    <rPh sb="4" eb="6">
      <t>ショクドウ</t>
    </rPh>
    <phoneticPr fontId="1"/>
  </si>
  <si>
    <t xml:space="preserve">	堺市中区深井北町131</t>
    <phoneticPr fontId="1"/>
  </si>
  <si>
    <t>haroharo.fukanishi@gmail.com</t>
    <phoneticPr fontId="1"/>
  </si>
  <si>
    <t xml:space="preserve">	月1回</t>
    <phoneticPr fontId="1"/>
  </si>
  <si>
    <t>ふぁみちゃん食堂</t>
    <rPh sb="6" eb="8">
      <t>ショクドウ</t>
    </rPh>
    <phoneticPr fontId="1"/>
  </si>
  <si>
    <t>堺市中区東山841番地1</t>
    <phoneticPr fontId="1"/>
  </si>
  <si>
    <t>072-234-2005
familia_soudanka@yujinkai.com</t>
    <phoneticPr fontId="1"/>
  </si>
  <si>
    <t>2か月に1回※詳細はお問い合わせください</t>
    <phoneticPr fontId="1"/>
  </si>
  <si>
    <t>さんきゅう食堂</t>
    <rPh sb="5" eb="7">
      <t>ショクドウ</t>
    </rPh>
    <phoneticPr fontId="1"/>
  </si>
  <si>
    <t xml:space="preserve">	堺市中区深井中町1211番地3</t>
    <phoneticPr fontId="1"/>
  </si>
  <si>
    <t>毎月第4金曜日</t>
    <phoneticPr fontId="1"/>
  </si>
  <si>
    <t>夢ハウス</t>
    <rPh sb="0" eb="1">
      <t>ユメ</t>
    </rPh>
    <phoneticPr fontId="1"/>
  </si>
  <si>
    <t>堺市中区小阪西町5-21</t>
    <phoneticPr fontId="1"/>
  </si>
  <si>
    <t xml:space="preserve">	090-3975-7899
michio.yanagihara@k.vodafon.ne.jp</t>
    <phoneticPr fontId="1"/>
  </si>
  <si>
    <t>毎月第4金曜日朝食・夕食</t>
    <phoneticPr fontId="1"/>
  </si>
  <si>
    <t>あさかふぇ</t>
    <phoneticPr fontId="1"/>
  </si>
  <si>
    <t>日曜日8:00〜9:30　月2回（不定期）</t>
    <phoneticPr fontId="1"/>
  </si>
  <si>
    <t>京ばあちゃんの子ども食堂</t>
    <rPh sb="0" eb="1">
      <t>キョウ</t>
    </rPh>
    <phoneticPr fontId="1"/>
  </si>
  <si>
    <t>堺市東区引野町２丁134－8</t>
    <phoneticPr fontId="1"/>
  </si>
  <si>
    <t>090-8123－5085
tanamatino2@gmail.com</t>
    <phoneticPr fontId="1"/>
  </si>
  <si>
    <t>第１土曜日</t>
    <phoneticPr fontId="1"/>
  </si>
  <si>
    <t>かなで食堂</t>
    <rPh sb="3" eb="5">
      <t>ショクドウ</t>
    </rPh>
    <phoneticPr fontId="1"/>
  </si>
  <si>
    <t>堺市東区引野町２丁134－８</t>
    <phoneticPr fontId="1"/>
  </si>
  <si>
    <t xml:space="preserve">	090-7499-4828</t>
    <phoneticPr fontId="1"/>
  </si>
  <si>
    <t xml:space="preserve">	毎月１回（第２土曜日）</t>
    <phoneticPr fontId="1"/>
  </si>
  <si>
    <t>泉北じゃがいも広場　ごはんの部</t>
    <rPh sb="0" eb="2">
      <t>センボク</t>
    </rPh>
    <rPh sb="7" eb="9">
      <t>ヒロバ</t>
    </rPh>
    <rPh sb="14" eb="15">
      <t>ブ</t>
    </rPh>
    <phoneticPr fontId="1"/>
  </si>
  <si>
    <t>堺市南区野々井784</t>
    <phoneticPr fontId="1"/>
  </si>
  <si>
    <t>080-7558-0196/jyagaimo.niwa@gmail.com</t>
    <phoneticPr fontId="1"/>
  </si>
  <si>
    <t>てらこや食堂</t>
    <rPh sb="4" eb="6">
      <t>ショクドウ</t>
    </rPh>
    <phoneticPr fontId="1"/>
  </si>
  <si>
    <t>080-2811-1245・danchiterakoya2019@gmail.com</t>
    <phoneticPr fontId="1"/>
  </si>
  <si>
    <t>月１回</t>
    <rPh sb="0" eb="1">
      <t>ツキ</t>
    </rPh>
    <rPh sb="2" eb="3">
      <t>カイ</t>
    </rPh>
    <phoneticPr fontId="1"/>
  </si>
  <si>
    <t>まさちゃんキッズめし</t>
    <phoneticPr fontId="1"/>
  </si>
  <si>
    <t>堺市北区北長尾町1-4-3-101</t>
    <phoneticPr fontId="1"/>
  </si>
  <si>
    <t>072-242-4710/090-3623-4650</t>
    <phoneticPr fontId="1"/>
  </si>
  <si>
    <t>月1回　日曜日</t>
    <phoneticPr fontId="1"/>
  </si>
  <si>
    <t>さくら食堂</t>
    <rPh sb="3" eb="5">
      <t>ショクドウ</t>
    </rPh>
    <phoneticPr fontId="1"/>
  </si>
  <si>
    <t>堺市北区東浅香山町４丁４５－２</t>
    <phoneticPr fontId="1"/>
  </si>
  <si>
    <t>090-2700－4008</t>
    <phoneticPr fontId="1"/>
  </si>
  <si>
    <t>毎月第１土曜日　12時～13時30分</t>
    <phoneticPr fontId="1"/>
  </si>
  <si>
    <t>THE_SOUP_GREENANDCAFE</t>
    <phoneticPr fontId="1"/>
  </si>
  <si>
    <t>堺市北区百舌鳥西之町3-668</t>
    <phoneticPr fontId="1"/>
  </si>
  <si>
    <t xml:space="preserve">	072-279-1031</t>
    <phoneticPr fontId="1"/>
  </si>
  <si>
    <t xml:space="preserve">	土日祝　9：00～11：00</t>
    <phoneticPr fontId="1"/>
  </si>
  <si>
    <t>子ども食堂 タイヨウ</t>
    <rPh sb="0" eb="1">
      <t>コ</t>
    </rPh>
    <rPh sb="3" eb="5">
      <t>ショクドウ</t>
    </rPh>
    <phoneticPr fontId="1"/>
  </si>
  <si>
    <t>堺市北区中百舌鳥町4丁534-8</t>
    <phoneticPr fontId="1"/>
  </si>
  <si>
    <t>070-2451-9077/sunsmilechannel2020@gmail.com</t>
    <phoneticPr fontId="1"/>
  </si>
  <si>
    <t>メリアキッズクラブ</t>
    <phoneticPr fontId="1"/>
  </si>
  <si>
    <t>堺市北区新堀町2-126-2</t>
    <phoneticPr fontId="1"/>
  </si>
  <si>
    <t>080-7178-7595</t>
    <phoneticPr fontId="1"/>
  </si>
  <si>
    <t>毎月第４月曜日</t>
    <phoneticPr fontId="1"/>
  </si>
  <si>
    <t>岸和田市</t>
    <rPh sb="0" eb="4">
      <t>キシワダシ</t>
    </rPh>
    <phoneticPr fontId="10"/>
  </si>
  <si>
    <t>ポカボーキッチン</t>
    <phoneticPr fontId="1"/>
  </si>
  <si>
    <t>岸和田市野田町1丁目5番５号</t>
    <rPh sb="0" eb="4">
      <t>キシワダシ</t>
    </rPh>
    <rPh sb="4" eb="7">
      <t>ノダチョウ</t>
    </rPh>
    <rPh sb="8" eb="10">
      <t>チョウメ</t>
    </rPh>
    <rPh sb="11" eb="12">
      <t>バン</t>
    </rPh>
    <rPh sb="13" eb="14">
      <t>ゴウ</t>
    </rPh>
    <phoneticPr fontId="1"/>
  </si>
  <si>
    <t>毎週火曜日　18時～20時</t>
    <rPh sb="0" eb="2">
      <t>マイシュウ</t>
    </rPh>
    <rPh sb="2" eb="5">
      <t>カヨウビ</t>
    </rPh>
    <rPh sb="8" eb="9">
      <t>ジ</t>
    </rPh>
    <rPh sb="12" eb="13">
      <t>ジ</t>
    </rPh>
    <phoneticPr fontId="1"/>
  </si>
  <si>
    <t>食事後の子どもたちの遊び、交流。工作などをすることもある。</t>
    <rPh sb="0" eb="2">
      <t>ショクジ</t>
    </rPh>
    <rPh sb="2" eb="3">
      <t>ゴ</t>
    </rPh>
    <rPh sb="4" eb="5">
      <t>コ</t>
    </rPh>
    <rPh sb="10" eb="11">
      <t>アソ</t>
    </rPh>
    <rPh sb="13" eb="15">
      <t>コウリュウ</t>
    </rPh>
    <rPh sb="16" eb="18">
      <t>コウサク</t>
    </rPh>
    <phoneticPr fontId="1"/>
  </si>
  <si>
    <t>いいねきーたん食堂</t>
    <rPh sb="7" eb="9">
      <t>ショクドウ</t>
    </rPh>
    <phoneticPr fontId="1"/>
  </si>
  <si>
    <t>岸和田市吉井町</t>
    <rPh sb="0" eb="4">
      <t>キシワダシ</t>
    </rPh>
    <rPh sb="4" eb="6">
      <t>ヨシイ</t>
    </rPh>
    <rPh sb="6" eb="7">
      <t>チョウ</t>
    </rPh>
    <phoneticPr fontId="1"/>
  </si>
  <si>
    <r>
      <t xml:space="preserve">080-6890-5984
iine.ki.tan2021@gmail.com
</t>
    </r>
    <r>
      <rPr>
        <sz val="11"/>
        <rFont val="HG丸ｺﾞｼｯｸM-PRO"/>
        <family val="3"/>
        <charset val="128"/>
      </rPr>
      <t>https://sites.google.com/view/iine-ki-tan</t>
    </r>
    <phoneticPr fontId="1"/>
  </si>
  <si>
    <t>まちかど保健室
小学生・中学生の居場所作り</t>
    <rPh sb="4" eb="7">
      <t>ホケンシツ</t>
    </rPh>
    <rPh sb="8" eb="11">
      <t>ショウガクセイ</t>
    </rPh>
    <rPh sb="12" eb="15">
      <t>チュウガクセイ</t>
    </rPh>
    <rPh sb="16" eb="19">
      <t>イバショ</t>
    </rPh>
    <rPh sb="19" eb="20">
      <t>ヅク</t>
    </rPh>
    <phoneticPr fontId="1"/>
  </si>
  <si>
    <t>コミュニケーションやレクリエーション
保護者の相談支援、工作などの遊び</t>
    <rPh sb="19" eb="22">
      <t>ホゴシャ</t>
    </rPh>
    <rPh sb="23" eb="25">
      <t>ソウダン</t>
    </rPh>
    <rPh sb="25" eb="27">
      <t>シエン</t>
    </rPh>
    <rPh sb="28" eb="30">
      <t>コウサク</t>
    </rPh>
    <rPh sb="33" eb="34">
      <t>アソ</t>
    </rPh>
    <phoneticPr fontId="1"/>
  </si>
  <si>
    <t>宮本福祉サポートカーネーション</t>
    <rPh sb="0" eb="2">
      <t>ミヤモト</t>
    </rPh>
    <rPh sb="2" eb="4">
      <t>フクシ</t>
    </rPh>
    <phoneticPr fontId="1"/>
  </si>
  <si>
    <t>岸和田市宮本町7-14</t>
    <rPh sb="0" eb="4">
      <t>キシワダシ</t>
    </rPh>
    <rPh sb="4" eb="6">
      <t>ミヤモト</t>
    </rPh>
    <rPh sb="6" eb="7">
      <t>チョウ</t>
    </rPh>
    <phoneticPr fontId="1"/>
  </si>
  <si>
    <t>年10回程度</t>
    <rPh sb="0" eb="1">
      <t>ネン</t>
    </rPh>
    <rPh sb="3" eb="4">
      <t>カイ</t>
    </rPh>
    <rPh sb="4" eb="6">
      <t>テイド</t>
    </rPh>
    <phoneticPr fontId="1"/>
  </si>
  <si>
    <t>高齢者とのふれあい</t>
    <rPh sb="0" eb="3">
      <t>コウレイシャ</t>
    </rPh>
    <phoneticPr fontId="1"/>
  </si>
  <si>
    <t>COOKING　SCHOOL　ULU</t>
    <phoneticPr fontId="1"/>
  </si>
  <si>
    <t>岸和田市宮本町46-2</t>
    <rPh sb="0" eb="4">
      <t>キシワダシ</t>
    </rPh>
    <rPh sb="4" eb="6">
      <t>ミヤモト</t>
    </rPh>
    <rPh sb="6" eb="7">
      <t>チョウ</t>
    </rPh>
    <phoneticPr fontId="1"/>
  </si>
  <si>
    <t>072-440-0078
izumino-wsk@s-izumino.jp
http://s-izumino.jp/</t>
    <phoneticPr fontId="1"/>
  </si>
  <si>
    <t>毎月第4金曜日17時30分～18時30分</t>
    <rPh sb="0" eb="2">
      <t>マイツキ</t>
    </rPh>
    <rPh sb="2" eb="3">
      <t>ダイ</t>
    </rPh>
    <rPh sb="4" eb="7">
      <t>キンヨウビ</t>
    </rPh>
    <rPh sb="9" eb="10">
      <t>ジ</t>
    </rPh>
    <rPh sb="12" eb="13">
      <t>フン</t>
    </rPh>
    <rPh sb="16" eb="17">
      <t>ジ</t>
    </rPh>
    <rPh sb="19" eb="20">
      <t>フン</t>
    </rPh>
    <phoneticPr fontId="1"/>
  </si>
  <si>
    <t>工作やゲーム、縁日などのイベント、編み物や折り紙の教室など</t>
    <rPh sb="0" eb="2">
      <t>コウサク</t>
    </rPh>
    <rPh sb="7" eb="9">
      <t>エンニチ</t>
    </rPh>
    <rPh sb="17" eb="18">
      <t>ア</t>
    </rPh>
    <rPh sb="19" eb="20">
      <t>モノ</t>
    </rPh>
    <rPh sb="21" eb="22">
      <t>オ</t>
    </rPh>
    <rPh sb="23" eb="24">
      <t>ガミ</t>
    </rPh>
    <rPh sb="25" eb="27">
      <t>キョウシツ</t>
    </rPh>
    <phoneticPr fontId="1"/>
  </si>
  <si>
    <t>ナイトリビングDANCHIカレー亭</t>
    <rPh sb="16" eb="17">
      <t>テイ</t>
    </rPh>
    <phoneticPr fontId="1"/>
  </si>
  <si>
    <t>岸和田市荒木町2-22</t>
    <rPh sb="0" eb="4">
      <t>キシワダシ</t>
    </rPh>
    <rPh sb="4" eb="7">
      <t>アラキチョウ</t>
    </rPh>
    <phoneticPr fontId="1"/>
  </si>
  <si>
    <t>090-6962-3515
starhillharatada1118@sensyu.ne.jp</t>
    <phoneticPr fontId="1"/>
  </si>
  <si>
    <t>毎月第1・第3土曜日（月2回）17時～18時30分</t>
    <rPh sb="0" eb="2">
      <t>マイツキ</t>
    </rPh>
    <rPh sb="2" eb="3">
      <t>ダイ</t>
    </rPh>
    <rPh sb="5" eb="6">
      <t>ダイ</t>
    </rPh>
    <rPh sb="7" eb="10">
      <t>ドヨウビ</t>
    </rPh>
    <rPh sb="11" eb="12">
      <t>ツキ</t>
    </rPh>
    <rPh sb="13" eb="14">
      <t>カイ</t>
    </rPh>
    <rPh sb="17" eb="18">
      <t>ジ</t>
    </rPh>
    <rPh sb="21" eb="22">
      <t>ジ</t>
    </rPh>
    <rPh sb="24" eb="25">
      <t>フン</t>
    </rPh>
    <phoneticPr fontId="1"/>
  </si>
  <si>
    <t>たこちゃん家</t>
    <rPh sb="5" eb="6">
      <t>イエ</t>
    </rPh>
    <phoneticPr fontId="1"/>
  </si>
  <si>
    <t>岸和田市春木南浜町1-2</t>
    <rPh sb="0" eb="4">
      <t>キシワダシ</t>
    </rPh>
    <rPh sb="4" eb="6">
      <t>ハルキ</t>
    </rPh>
    <rPh sb="6" eb="9">
      <t>ミナミハマチョウ</t>
    </rPh>
    <phoneticPr fontId="1"/>
  </si>
  <si>
    <t>090-2593-0861
shoko3any@ezweb.ne.jp
Facebook:たこちゃん家</t>
    <rPh sb="50" eb="51">
      <t>イエ</t>
    </rPh>
    <phoneticPr fontId="1"/>
  </si>
  <si>
    <t>毎月第2土曜日　11時半～13時</t>
    <rPh sb="0" eb="2">
      <t>マイツキ</t>
    </rPh>
    <rPh sb="2" eb="3">
      <t>ダイ</t>
    </rPh>
    <rPh sb="4" eb="7">
      <t>ドヨウビ</t>
    </rPh>
    <rPh sb="10" eb="11">
      <t>ジ</t>
    </rPh>
    <rPh sb="11" eb="12">
      <t>ハン</t>
    </rPh>
    <rPh sb="15" eb="16">
      <t>ジ</t>
    </rPh>
    <phoneticPr fontId="1"/>
  </si>
  <si>
    <t>高齢者との交流イベント、小学校体育館を借りて音楽会</t>
    <rPh sb="0" eb="3">
      <t>コウレイシャ</t>
    </rPh>
    <rPh sb="5" eb="7">
      <t>コウリュウ</t>
    </rPh>
    <rPh sb="12" eb="15">
      <t>ショウガッコウ</t>
    </rPh>
    <rPh sb="15" eb="18">
      <t>タイイクカン</t>
    </rPh>
    <rPh sb="19" eb="20">
      <t>カ</t>
    </rPh>
    <rPh sb="22" eb="25">
      <t>オンガクカイ</t>
    </rPh>
    <phoneticPr fontId="1"/>
  </si>
  <si>
    <t>すまいるキッチン</t>
    <phoneticPr fontId="1"/>
  </si>
  <si>
    <t>岸和田市土生町5丁目7-10　土生町第3会館</t>
    <rPh sb="0" eb="4">
      <t>キシワダシ</t>
    </rPh>
    <rPh sb="4" eb="7">
      <t>ハブチョウ</t>
    </rPh>
    <rPh sb="8" eb="10">
      <t>チョウメ</t>
    </rPh>
    <rPh sb="15" eb="18">
      <t>ハブチョウ</t>
    </rPh>
    <rPh sb="18" eb="19">
      <t>ダイ</t>
    </rPh>
    <rPh sb="20" eb="22">
      <t>カイカン</t>
    </rPh>
    <phoneticPr fontId="1"/>
  </si>
  <si>
    <t>毎月第３月曜日　17時～19時半</t>
    <rPh sb="0" eb="1">
      <t>マイ</t>
    </rPh>
    <rPh sb="1" eb="2">
      <t>ツキ</t>
    </rPh>
    <rPh sb="2" eb="3">
      <t>ダイ</t>
    </rPh>
    <rPh sb="4" eb="7">
      <t>ゲツヨウビ</t>
    </rPh>
    <rPh sb="10" eb="11">
      <t>ジ</t>
    </rPh>
    <rPh sb="14" eb="15">
      <t>ジ</t>
    </rPh>
    <rPh sb="15" eb="16">
      <t>ハン</t>
    </rPh>
    <phoneticPr fontId="1"/>
  </si>
  <si>
    <t>食後、保護者とともにくつろいだり手遊びや絵本読み、工作など。また不定期に人形劇鑑賞の企画など</t>
    <rPh sb="0" eb="2">
      <t>ショクゴ</t>
    </rPh>
    <rPh sb="3" eb="6">
      <t>ホゴシャ</t>
    </rPh>
    <rPh sb="16" eb="18">
      <t>テアソ</t>
    </rPh>
    <rPh sb="20" eb="22">
      <t>エホン</t>
    </rPh>
    <rPh sb="22" eb="23">
      <t>ヨ</t>
    </rPh>
    <rPh sb="25" eb="27">
      <t>コウサク</t>
    </rPh>
    <rPh sb="32" eb="35">
      <t>フテイキ</t>
    </rPh>
    <rPh sb="36" eb="39">
      <t>ニンギョウゲキ</t>
    </rPh>
    <rPh sb="39" eb="41">
      <t>カンショウ</t>
    </rPh>
    <rPh sb="42" eb="44">
      <t>キカク</t>
    </rPh>
    <phoneticPr fontId="1"/>
  </si>
  <si>
    <t>はちまんキッチン</t>
    <phoneticPr fontId="1"/>
  </si>
  <si>
    <t>岸和田市八幡町17-37</t>
    <rPh sb="0" eb="4">
      <t>キシワダシ</t>
    </rPh>
    <rPh sb="4" eb="6">
      <t>ハチマン</t>
    </rPh>
    <rPh sb="6" eb="7">
      <t>チョウ</t>
    </rPh>
    <phoneticPr fontId="1"/>
  </si>
  <si>
    <t>090-5135-2531
spd28m59@room.ocn.ne.jp</t>
    <phoneticPr fontId="1"/>
  </si>
  <si>
    <t>毎月一回　第3木曜日　17時～19時</t>
    <phoneticPr fontId="1"/>
  </si>
  <si>
    <t>花ちゃん食堂</t>
    <rPh sb="0" eb="1">
      <t>ハナ</t>
    </rPh>
    <rPh sb="4" eb="6">
      <t>ショクドウ</t>
    </rPh>
    <phoneticPr fontId="1"/>
  </si>
  <si>
    <t>岸和田市戎町5-1</t>
    <rPh sb="0" eb="4">
      <t>キシワダシ</t>
    </rPh>
    <rPh sb="4" eb="6">
      <t>エビスチョウ</t>
    </rPh>
    <phoneticPr fontId="1"/>
  </si>
  <si>
    <t>080-7984-9482
himawari14408@gmail.com</t>
    <phoneticPr fontId="1"/>
  </si>
  <si>
    <t>毎月水曜日　16時半〜19時</t>
  </si>
  <si>
    <t>食堂ほっこり</t>
    <rPh sb="0" eb="2">
      <t>ショクドウ</t>
    </rPh>
    <phoneticPr fontId="1"/>
  </si>
  <si>
    <t>岸和田市池尻町（八木市民センター）</t>
    <rPh sb="0" eb="4">
      <t>キシワダシ</t>
    </rPh>
    <rPh sb="4" eb="7">
      <t>イケジリチョウ</t>
    </rPh>
    <rPh sb="8" eb="10">
      <t>ヤギ</t>
    </rPh>
    <rPh sb="10" eb="12">
      <t>シミン</t>
    </rPh>
    <phoneticPr fontId="1"/>
  </si>
  <si>
    <t>第2水曜日・第4金曜日　18時～20時</t>
    <phoneticPr fontId="1"/>
  </si>
  <si>
    <t>ひつじのいえ</t>
    <phoneticPr fontId="1"/>
  </si>
  <si>
    <t>岸和田市土生町9丁目16-10</t>
    <rPh sb="0" eb="4">
      <t>キシワダシ</t>
    </rPh>
    <rPh sb="4" eb="7">
      <t>ハブチョウ</t>
    </rPh>
    <rPh sb="8" eb="10">
      <t>チョウメ</t>
    </rPh>
    <phoneticPr fontId="1"/>
  </si>
  <si>
    <t>090-6756-9934
hitujitosheep2017@yahoo.co.jp
Instagram　hitsuji2017
HP hitsujitosheep.info</t>
    <phoneticPr fontId="1"/>
  </si>
  <si>
    <t>月２回子ども食堂、月1回勉強食堂（学習支援）</t>
    <rPh sb="0" eb="1">
      <t>ツキ</t>
    </rPh>
    <rPh sb="2" eb="3">
      <t>カイ</t>
    </rPh>
    <rPh sb="3" eb="4">
      <t>コ</t>
    </rPh>
    <rPh sb="6" eb="8">
      <t>ショクドウ</t>
    </rPh>
    <rPh sb="9" eb="10">
      <t>ツキ</t>
    </rPh>
    <rPh sb="11" eb="12">
      <t>カイ</t>
    </rPh>
    <rPh sb="12" eb="14">
      <t>ベンキョウ</t>
    </rPh>
    <rPh sb="14" eb="16">
      <t>ショクドウ</t>
    </rPh>
    <rPh sb="17" eb="19">
      <t>ガクシュウ</t>
    </rPh>
    <rPh sb="19" eb="21">
      <t>シエン</t>
    </rPh>
    <phoneticPr fontId="1"/>
  </si>
  <si>
    <t>どんぐり</t>
  </si>
  <si>
    <t>06-6848-1２７９
（豊中市社会福祉協議会）</t>
  </si>
  <si>
    <t>千里中央子ども食堂</t>
  </si>
  <si>
    <t>senchu.kodoomoshokudou@gmail.com
httpｓ://www.facebook.com/senchu.kodomoshokudou</t>
    <phoneticPr fontId="1"/>
  </si>
  <si>
    <t>毎月第4水曜日17:00～18:00（学童児童）／17:00～19:00（保護者・兄妹）</t>
  </si>
  <si>
    <t>ひだまりこども食堂</t>
    <rPh sb="7" eb="9">
      <t>ショクドウ</t>
    </rPh>
    <phoneticPr fontId="1"/>
  </si>
  <si>
    <t>豊中市少路１－１５－５２羽鷹池ひだまり保育園</t>
    <phoneticPr fontId="1"/>
  </si>
  <si>
    <t>06-6843-6811</t>
    <phoneticPr fontId="1"/>
  </si>
  <si>
    <t>年4回</t>
    <phoneticPr fontId="1"/>
  </si>
  <si>
    <t>ゲームや歌などの遊び</t>
    <phoneticPr fontId="1"/>
  </si>
  <si>
    <t>蛍池こども食堂</t>
  </si>
  <si>
    <t>080-3780-8778
mmiyahara@hpaco.net
facebook.com/hotarugaike.kodomo.shokudo</t>
    <phoneticPr fontId="1"/>
  </si>
  <si>
    <t>毎月第３月曜日/17時から20時</t>
    <phoneticPr fontId="1"/>
  </si>
  <si>
    <t>工作遊び</t>
    <phoneticPr fontId="1"/>
  </si>
  <si>
    <t>団欒こども食堂</t>
    <rPh sb="0" eb="2">
      <t>ダンラン</t>
    </rPh>
    <rPh sb="5" eb="7">
      <t>ショクドウ</t>
    </rPh>
    <phoneticPr fontId="1"/>
  </si>
  <si>
    <t>豊中市蛍池西町1-3-32</t>
    <phoneticPr fontId="1"/>
  </si>
  <si>
    <t>06-6836-9011
info@danran-nagaya.com
https://linevoom.line.me/user/_dRTN6Bzf0Sx4TexwMlddZHCwLNViKkyQnHDSRQM?fbclid=IwAR16lHQdpSKy9m1lEJ</t>
    <phoneticPr fontId="1"/>
  </si>
  <si>
    <t>食品ロス対策ガチャガチャくじ、輪投げdeジュースなど交流イベント、工作、流しそうめん（8月）など</t>
    <phoneticPr fontId="1"/>
  </si>
  <si>
    <t>まんぷくほ～む服部</t>
    <rPh sb="7" eb="9">
      <t>ハットリ</t>
    </rPh>
    <phoneticPr fontId="1"/>
  </si>
  <si>
    <t>豊中市服部本町１－２－２</t>
    <rPh sb="0" eb="3">
      <t>トヨナカシ</t>
    </rPh>
    <phoneticPr fontId="1"/>
  </si>
  <si>
    <t>070-5661-5530
manpuku.home@gmail.com
https://instagram.com/manpukuhome</t>
    <phoneticPr fontId="1"/>
  </si>
  <si>
    <t>毎月１回　日曜日（17:00-19:00）</t>
    <phoneticPr fontId="1"/>
  </si>
  <si>
    <t>豊中市</t>
    <rPh sb="0" eb="3">
      <t>トヨナカシ</t>
    </rPh>
    <phoneticPr fontId="10"/>
  </si>
  <si>
    <t>さくら食堂</t>
  </si>
  <si>
    <t>毎月第3水曜日17:00～18:00（変更することもあります）</t>
    <rPh sb="4" eb="5">
      <t>スイ</t>
    </rPh>
    <phoneticPr fontId="1"/>
  </si>
  <si>
    <t>わいわい食堂</t>
    <rPh sb="4" eb="6">
      <t>ショクドウ</t>
    </rPh>
    <phoneticPr fontId="1"/>
  </si>
  <si>
    <t>毎月第2火曜日17:30～19:30</t>
    <phoneticPr fontId="1"/>
  </si>
  <si>
    <t>ローズコミュニティ・緑地子ども広場</t>
  </si>
  <si>
    <t>毎月第4火曜日18:00～20:00</t>
    <rPh sb="0" eb="2">
      <t>マイツキ</t>
    </rPh>
    <phoneticPr fontId="1"/>
  </si>
  <si>
    <t>たかがわ★みんなのひろば</t>
  </si>
  <si>
    <t>豊中市豊南町東1-1-2　高川図書館2階</t>
  </si>
  <si>
    <t>毎月第2土曜日11:30～13:45（時間変更もあり）</t>
    <rPh sb="0" eb="2">
      <t>マイツキ</t>
    </rPh>
    <phoneticPr fontId="1"/>
  </si>
  <si>
    <t>ぐーてん子ども食堂</t>
  </si>
  <si>
    <t>豊中市庄内西町4-25-5　居場所ぐーてん</t>
  </si>
  <si>
    <t>06-6842-7129
guten.zutto@gmail.com
https://guten.npo-zutto.com/
https://www.facebook.com/guten.zutto/
https://www.instagram.com/guten.zutto/</t>
    <phoneticPr fontId="1"/>
  </si>
  <si>
    <t>月3回</t>
    <rPh sb="2" eb="3">
      <t>カイ</t>
    </rPh>
    <phoneticPr fontId="1"/>
  </si>
  <si>
    <t>遠足</t>
    <rPh sb="0" eb="2">
      <t>エンソク</t>
    </rPh>
    <phoneticPr fontId="1"/>
  </si>
  <si>
    <t>庄内南みんなの食堂</t>
  </si>
  <si>
    <t>06-6848-1２７９
（豊中市社会福祉協議会）</t>
    <phoneticPr fontId="1"/>
  </si>
  <si>
    <t>毎月第3土曜日10:00～13:00（変更することもあります）</t>
  </si>
  <si>
    <t>もふもふ食卓</t>
    <phoneticPr fontId="1"/>
  </si>
  <si>
    <t>豊中市服部本町5-2-6 豊中団地集会室</t>
    <phoneticPr fontId="1"/>
  </si>
  <si>
    <t>mofumofunoki.toyonaka@gmail.com
【Facebook】https://www.facebook.com/mofumofutoyonaka
【Instagram】https://www.instagram.com/mofumofu.toyonaka/</t>
    <phoneticPr fontId="1"/>
  </si>
  <si>
    <t>月2回11:30～13:00（主に日曜日）</t>
    <phoneticPr fontId="1"/>
  </si>
  <si>
    <t>南桜塚こども食堂</t>
    <phoneticPr fontId="1"/>
  </si>
  <si>
    <t>豊中市南桜塚2-6-19南桜塚会館内</t>
    <phoneticPr fontId="1"/>
  </si>
  <si>
    <t>子ども食堂×学習支援教室 にこれる</t>
  </si>
  <si>
    <t>nicorel2022@gmail.com
https://nicorel20220.wixsite.com/my-site</t>
    <phoneticPr fontId="1"/>
  </si>
  <si>
    <t>毎週火・木・日曜日　17:00～21:30</t>
    <rPh sb="7" eb="9">
      <t>ヨウビ</t>
    </rPh>
    <phoneticPr fontId="1"/>
  </si>
  <si>
    <t>おおぞら子ども食堂</t>
    <phoneticPr fontId="1"/>
  </si>
  <si>
    <t>06-6335-4595</t>
    <phoneticPr fontId="1"/>
  </si>
  <si>
    <t>毎月第３水曜日　17時～19時</t>
    <phoneticPr fontId="1"/>
  </si>
  <si>
    <t>原田元町子どもランチ</t>
    <phoneticPr fontId="1"/>
  </si>
  <si>
    <t>豊中市原田元町3-13-1　2階</t>
    <phoneticPr fontId="1"/>
  </si>
  <si>
    <t>haradamotomachikodomolunch@gmail.com
https://www.osj.or.jp/houju/</t>
    <phoneticPr fontId="1"/>
  </si>
  <si>
    <t>楽習＠ガラクタハウス</t>
    <phoneticPr fontId="1"/>
  </si>
  <si>
    <t>豊中市中桜塚5-20-29</t>
    <phoneticPr fontId="1"/>
  </si>
  <si>
    <t>090-8480-7216
mayasonozaki@me.com</t>
    <phoneticPr fontId="1"/>
  </si>
  <si>
    <t>毎週金曜日17時〜19時</t>
    <phoneticPr fontId="1"/>
  </si>
  <si>
    <t>庄内南おはよう食堂</t>
    <phoneticPr fontId="1"/>
  </si>
  <si>
    <t>毎月第2・第4火曜日　７時50分～８時20分</t>
    <phoneticPr fontId="1"/>
  </si>
  <si>
    <t>池田子ども食堂いろは</t>
    <rPh sb="0" eb="2">
      <t>イケダ</t>
    </rPh>
    <rPh sb="2" eb="3">
      <t>コ</t>
    </rPh>
    <rPh sb="5" eb="7">
      <t>ショクドウ</t>
    </rPh>
    <phoneticPr fontId="1"/>
  </si>
  <si>
    <t>池田市鉢塚3-15-5A （有）手仕事屋内</t>
    <rPh sb="3" eb="4">
      <t>ハチ</t>
    </rPh>
    <rPh sb="4" eb="5">
      <t>ツカ</t>
    </rPh>
    <rPh sb="14" eb="15">
      <t>ユウ</t>
    </rPh>
    <rPh sb="16" eb="19">
      <t>テシゴト</t>
    </rPh>
    <rPh sb="19" eb="20">
      <t>ヤ</t>
    </rPh>
    <rPh sb="20" eb="21">
      <t>ナイ</t>
    </rPh>
    <phoneticPr fontId="1"/>
  </si>
  <si>
    <t>072-762-5510</t>
    <phoneticPr fontId="1"/>
  </si>
  <si>
    <t>不定期で2～3回/年</t>
    <rPh sb="0" eb="3">
      <t>フテイキ</t>
    </rPh>
    <rPh sb="7" eb="8">
      <t>カイ</t>
    </rPh>
    <rPh sb="9" eb="10">
      <t>ネン</t>
    </rPh>
    <phoneticPr fontId="1"/>
  </si>
  <si>
    <t>池田こども食堂さくら</t>
    <rPh sb="0" eb="2">
      <t>イケダ</t>
    </rPh>
    <rPh sb="5" eb="7">
      <t>ショクドウ</t>
    </rPh>
    <phoneticPr fontId="1"/>
  </si>
  <si>
    <t>池田市豊島北1-8-9 サンライズB1</t>
    <rPh sb="0" eb="3">
      <t>イケダシ</t>
    </rPh>
    <rPh sb="3" eb="6">
      <t>トヨシマキタ</t>
    </rPh>
    <phoneticPr fontId="1"/>
  </si>
  <si>
    <t>第2・4木曜日　17:00～　　　　　　　　　　　
土日祝の内2回　12:00～</t>
    <rPh sb="0" eb="1">
      <t>ダイ</t>
    </rPh>
    <rPh sb="4" eb="7">
      <t>モクヨウビ</t>
    </rPh>
    <rPh sb="26" eb="28">
      <t>ドニチ</t>
    </rPh>
    <rPh sb="28" eb="29">
      <t>シュク</t>
    </rPh>
    <rPh sb="30" eb="31">
      <t>ウチ</t>
    </rPh>
    <rPh sb="32" eb="33">
      <t>カイ</t>
    </rPh>
    <phoneticPr fontId="1"/>
  </si>
  <si>
    <t>柔道の礼法などを教えています。</t>
    <rPh sb="0" eb="2">
      <t>ジュウドウ</t>
    </rPh>
    <rPh sb="3" eb="5">
      <t>レイホウ</t>
    </rPh>
    <rPh sb="8" eb="9">
      <t>オシ</t>
    </rPh>
    <phoneticPr fontId="1"/>
  </si>
  <si>
    <t>こども食堂「寺子屋・mae」</t>
    <rPh sb="3" eb="5">
      <t>ショクドウ</t>
    </rPh>
    <rPh sb="6" eb="9">
      <t>テラコヤ</t>
    </rPh>
    <phoneticPr fontId="1"/>
  </si>
  <si>
    <t>池田市宇保町10-19</t>
    <rPh sb="0" eb="3">
      <t>イケダシ</t>
    </rPh>
    <rPh sb="3" eb="4">
      <t>ウ</t>
    </rPh>
    <phoneticPr fontId="1"/>
  </si>
  <si>
    <t>090-2044-5660
fm.mae1019@gmail.com</t>
    <phoneticPr fontId="1"/>
  </si>
  <si>
    <t>しぶたにこども食堂</t>
    <rPh sb="7" eb="9">
      <t>ショクドウ</t>
    </rPh>
    <phoneticPr fontId="1"/>
  </si>
  <si>
    <t>池田市五月丘4-1-1</t>
  </si>
  <si>
    <t>072-762-0482</t>
    <phoneticPr fontId="1"/>
  </si>
  <si>
    <t>学び舎すいげつ・食べて屋すいげつ</t>
  </si>
  <si>
    <t>池田市鉢塚3-6-1</t>
  </si>
  <si>
    <t>072-761-9233
hcca@12kodomo31.or.jp
http://hokusetsukodomo.com/suigetu/</t>
    <phoneticPr fontId="1"/>
  </si>
  <si>
    <t>金曜日16:30～18:00</t>
    <phoneticPr fontId="1"/>
  </si>
  <si>
    <t>ハロウィンやクリスマスなど
季節に合わせた遊び</t>
    <rPh sb="14" eb="16">
      <t>キセツ</t>
    </rPh>
    <rPh sb="17" eb="18">
      <t>ア</t>
    </rPh>
    <rPh sb="21" eb="22">
      <t>アソ</t>
    </rPh>
    <phoneticPr fontId="1"/>
  </si>
  <si>
    <t>池田市</t>
    <rPh sb="0" eb="3">
      <t>イケダシ</t>
    </rPh>
    <phoneticPr fontId="10"/>
  </si>
  <si>
    <t>スマイルカフェ</t>
    <phoneticPr fontId="1"/>
  </si>
  <si>
    <t>072-751-1145
smile@npotoybox.jp
https://www.npotoybox.jp/toybox/activity-area/ikeda/smile-factory.html</t>
    <phoneticPr fontId="1"/>
  </si>
  <si>
    <t>毎週土曜12:00〜14:00 
（施設がお休みの時はお休みです。）</t>
    <phoneticPr fontId="1"/>
  </si>
  <si>
    <t>子ども食堂「しんじん・るい」</t>
    <rPh sb="0" eb="1">
      <t>コ</t>
    </rPh>
    <rPh sb="3" eb="5">
      <t>ショクドウ</t>
    </rPh>
    <phoneticPr fontId="1"/>
  </si>
  <si>
    <t>池田市井口堂2丁目2－４</t>
    <rPh sb="0" eb="3">
      <t>イケダシ</t>
    </rPh>
    <rPh sb="3" eb="6">
      <t>イグチドウ</t>
    </rPh>
    <rPh sb="7" eb="9">
      <t>チョウメ</t>
    </rPh>
    <phoneticPr fontId="1"/>
  </si>
  <si>
    <t>毎月第2・第4土曜日　11時～13時半</t>
    <rPh sb="0" eb="2">
      <t>マイツキ</t>
    </rPh>
    <rPh sb="2" eb="3">
      <t>ダイ</t>
    </rPh>
    <rPh sb="5" eb="6">
      <t>ダイ</t>
    </rPh>
    <rPh sb="7" eb="10">
      <t>ドヨウビ</t>
    </rPh>
    <rPh sb="13" eb="14">
      <t>ジ</t>
    </rPh>
    <rPh sb="17" eb="18">
      <t>ジ</t>
    </rPh>
    <rPh sb="18" eb="19">
      <t>ハン</t>
    </rPh>
    <phoneticPr fontId="1"/>
  </si>
  <si>
    <t>特殊技能者を招いた教育的要素をかねたイベントの開催</t>
    <rPh sb="0" eb="2">
      <t>トクシュ</t>
    </rPh>
    <rPh sb="2" eb="4">
      <t>ギノウ</t>
    </rPh>
    <rPh sb="4" eb="5">
      <t>シャ</t>
    </rPh>
    <rPh sb="6" eb="7">
      <t>マネ</t>
    </rPh>
    <rPh sb="9" eb="11">
      <t>キョウイク</t>
    </rPh>
    <rPh sb="11" eb="12">
      <t>テキ</t>
    </rPh>
    <rPh sb="12" eb="14">
      <t>ヨウソ</t>
    </rPh>
    <rPh sb="23" eb="25">
      <t>カイサイ</t>
    </rPh>
    <phoneticPr fontId="1"/>
  </si>
  <si>
    <t>吹田市</t>
    <rPh sb="0" eb="3">
      <t>スイタシ</t>
    </rPh>
    <phoneticPr fontId="10"/>
  </si>
  <si>
    <t>①さたけん家「みんなの食堂」
②さたけん家「こども食堂」</t>
    <phoneticPr fontId="1"/>
  </si>
  <si>
    <t>吹田市佐竹台2-5-5</t>
    <phoneticPr fontId="1"/>
  </si>
  <si>
    <t>06-6871-7557
info@satakenchi.com
http://satakenchi.com/</t>
    <phoneticPr fontId="1"/>
  </si>
  <si>
    <t>ぼのぼーの</t>
    <phoneticPr fontId="1"/>
  </si>
  <si>
    <t>千里山東2丁目19-23（千二地区公民館内）</t>
    <phoneticPr fontId="1"/>
  </si>
  <si>
    <t>090-5663-7227
morinokumasan@themis.ocn.ne.jp</t>
    <phoneticPr fontId="1"/>
  </si>
  <si>
    <t>月1回第2土曜（今年8.9月は第3土曜）</t>
    <phoneticPr fontId="1"/>
  </si>
  <si>
    <t>8月食堂再開、食材提供継続、学習支援継続</t>
    <phoneticPr fontId="1"/>
  </si>
  <si>
    <t>放課後ｋｉｄｓ</t>
    <phoneticPr fontId="1"/>
  </si>
  <si>
    <t>吹田市垂水町3-24-12　3F</t>
    <phoneticPr fontId="1"/>
  </si>
  <si>
    <t>06-6170-3729
hokago.kids.info@gmail.com
http://hokagokids.php.xdomain.jp/</t>
    <phoneticPr fontId="1"/>
  </si>
  <si>
    <t>毎月第2水曜</t>
    <phoneticPr fontId="1"/>
  </si>
  <si>
    <t xml:space="preserve">
フリースペース</t>
    <phoneticPr fontId="1"/>
  </si>
  <si>
    <t>吹田市山田西2丁目4番　西山田ふらっとサロン内</t>
    <phoneticPr fontId="1"/>
  </si>
  <si>
    <t>090-6205-3194
kodomoflat@gmail.com
https://www.facebook.com/こどもふらっと西山田こども居場所ネットワーク-484902558626931/?ref=bookmarks</t>
    <phoneticPr fontId="1"/>
  </si>
  <si>
    <t>～通常のこども居場所＆食堂開催日時 ～
第3木曜日16：00～19：00
第4日曜日11：00～15：00
＊こども食堂事業は現在も休止中
～現在の開催状況～
①毎週木曜日16:00～18:00　居場所事業
②毎月最終土曜日11：00～12：00フードシェアデー（＝食材プレゼントのイベント）
③毎週金曜日8:00～8:15西山田小学校にて朝ごはん提供</t>
    <phoneticPr fontId="1"/>
  </si>
  <si>
    <t>ごはん、あそび、べんきょうの３つをみんなで一緒に楽しめる居場所づくり、こども同士大人同士の繋がりを深め誰もが安心して暮らせる地域づくりを目指し、体験型イベント・こども食堂を実施しています。
・通常開催＝宿題、室内遊び（＊集団遊びとしｽﾏﾎやﾀﾌﾞﾚｯﾄやｹﾞｰﾑ機は使用不可）
・ｲﾍﾞﾝﾄ開催＝講師を迎えた竹細工や工作、ﾊﾛｳｲﾝ、ｸﾘｽﾏｽなど　＊イベントは日曜日の不定期開催</t>
    <phoneticPr fontId="1"/>
  </si>
  <si>
    <t>ハッピー食堂あいのわ</t>
    <phoneticPr fontId="1"/>
  </si>
  <si>
    <t>吹田市元町６－６</t>
    <phoneticPr fontId="1"/>
  </si>
  <si>
    <t>090-4269-5314
michiyo.aloha0823@gmail.com
https://peraichi.com/landing_pages/view/ainowa2018</t>
    <phoneticPr fontId="1"/>
  </si>
  <si>
    <t>毎月第３土曜日 11:30～13:30</t>
    <phoneticPr fontId="1"/>
  </si>
  <si>
    <t>夏まつり、クリスマス会などのイベント
子どもファームにて野菜等の種まきなど</t>
    <phoneticPr fontId="1"/>
  </si>
  <si>
    <t>子ども食堂にこにこ</t>
    <phoneticPr fontId="1"/>
  </si>
  <si>
    <t>06-6382-9046</t>
    <phoneticPr fontId="1"/>
  </si>
  <si>
    <t>原則第3土曜日 11時30分～14時</t>
    <phoneticPr fontId="1"/>
  </si>
  <si>
    <t>室内遊び（人形劇、手作りおもちゃなど）</t>
    <phoneticPr fontId="1"/>
  </si>
  <si>
    <t>子ども食堂「わいわいワイキ」</t>
    <phoneticPr fontId="1"/>
  </si>
  <si>
    <t>06-7777-1501
k.kondou@lifecare-vision.co.jp
www.waiwaiwaiki.com</t>
    <phoneticPr fontId="1"/>
  </si>
  <si>
    <t>毎月第３火曜日　16時～18時（季節によって変更有）</t>
    <phoneticPr fontId="1"/>
  </si>
  <si>
    <t>保護者の相談支援、工作などの遊び　おもちゃ、ぬりえを用意しています。</t>
    <phoneticPr fontId="1"/>
  </si>
  <si>
    <t>こども食堂ルンルン</t>
    <phoneticPr fontId="1"/>
  </si>
  <si>
    <t>080-1505-4554
runrun.suita@gmail.com</t>
    <phoneticPr fontId="1"/>
  </si>
  <si>
    <t>原則第1土曜日 11時30分～14時</t>
  </si>
  <si>
    <t>室内遊び（手作りおもちゃ、バルーンアートなど）</t>
    <phoneticPr fontId="1"/>
  </si>
  <si>
    <t>てんどう子ども食堂</t>
    <phoneticPr fontId="1"/>
  </si>
  <si>
    <t>吹田市天道町2-15</t>
    <phoneticPr fontId="1"/>
  </si>
  <si>
    <t>06-7492-1879
080-3823-3072
takaichi1918@hera.eonet.ne.jp
https://www.facebook.com/tendokodomo</t>
    <phoneticPr fontId="1"/>
  </si>
  <si>
    <t>毎月2回　不定期と第4日曜日16時～18時(変更の場合はHPで案内)</t>
    <phoneticPr fontId="1"/>
  </si>
  <si>
    <t>PCやスマホゲームし放題、たまに勉強</t>
    <phoneticPr fontId="1"/>
  </si>
  <si>
    <t>子ども食堂ほんわか・カフェ</t>
    <phoneticPr fontId="1"/>
  </si>
  <si>
    <t>吹田市原町１丁目27-6</t>
    <phoneticPr fontId="1"/>
  </si>
  <si>
    <t>・090-7777-0744　san.wata.0929@gmail.com https://sansaka.hp.peraichi.com/honwakacafe</t>
    <phoneticPr fontId="1"/>
  </si>
  <si>
    <t>小学生対象学習支援　　　　　　リコーダー</t>
    <phoneticPr fontId="1"/>
  </si>
  <si>
    <t>子ども食堂「はろはろワイキ」</t>
    <phoneticPr fontId="1"/>
  </si>
  <si>
    <t>吹田市江の木町</t>
    <phoneticPr fontId="1"/>
  </si>
  <si>
    <t>06-7777-1501
k.kondou@lifecare-vision.co.jp
https://www.instagram.com/hellohellowaiki/</t>
    <phoneticPr fontId="1"/>
  </si>
  <si>
    <t>大学生、シニアボランティアによる見守り　おもちゃ、ぬりえを用意しています。</t>
    <phoneticPr fontId="1"/>
  </si>
  <si>
    <t>泉大津市</t>
    <rPh sb="0" eb="4">
      <t>イズミオオツシ</t>
    </rPh>
    <phoneticPr fontId="10"/>
  </si>
  <si>
    <t>ローズ・つなぐ食堂</t>
  </si>
  <si>
    <t>泉大津市東豊中町2-6-37</t>
    <rPh sb="0" eb="4">
      <t>イズミオオツシ</t>
    </rPh>
    <rPh sb="4" eb="8">
      <t>ヒガシトヨナカチョウ</t>
    </rPh>
    <phoneticPr fontId="1"/>
  </si>
  <si>
    <t>毎月第2日曜日11:30～13:30　 (10月休み)</t>
    <rPh sb="4" eb="5">
      <t>ニチ</t>
    </rPh>
    <rPh sb="23" eb="25">
      <t>ガツヤス</t>
    </rPh>
    <phoneticPr fontId="1"/>
  </si>
  <si>
    <t>OASISこども食堂</t>
  </si>
  <si>
    <t>泉大津市上ノ町1-22</t>
  </si>
  <si>
    <t>0725-22-3525
noji0055@yahoo.co.jp
https://www.sibcjapan.com/untitled-cvbz</t>
    <phoneticPr fontId="22"/>
  </si>
  <si>
    <t>毎月第2日曜日 14:00～16:00</t>
  </si>
  <si>
    <t>英語アクティビティー</t>
  </si>
  <si>
    <t>板原こどもの家</t>
  </si>
  <si>
    <t>泉大津市板原町3-18-16</t>
    <rPh sb="0" eb="4">
      <t>イズミオオツシ</t>
    </rPh>
    <rPh sb="4" eb="6">
      <t>イタハラ</t>
    </rPh>
    <rPh sb="6" eb="7">
      <t>チョウ</t>
    </rPh>
    <phoneticPr fontId="1"/>
  </si>
  <si>
    <t>0725-33-5700
yoko123my@gmail.com
https://www.instagram.com/yoko_kawasaki_0417</t>
    <phoneticPr fontId="1"/>
  </si>
  <si>
    <t>毎週水曜日15:00～18:00</t>
    <rPh sb="0" eb="2">
      <t>マイシュウ</t>
    </rPh>
    <rPh sb="2" eb="3">
      <t>ミズ</t>
    </rPh>
    <phoneticPr fontId="1"/>
  </si>
  <si>
    <t>遊び場</t>
    <rPh sb="0" eb="1">
      <t>アソ</t>
    </rPh>
    <rPh sb="2" eb="3">
      <t>バ</t>
    </rPh>
    <phoneticPr fontId="1"/>
  </si>
  <si>
    <t>助松子どもの部屋</t>
    <rPh sb="0" eb="1">
      <t>スケ</t>
    </rPh>
    <rPh sb="1" eb="2">
      <t>マツ</t>
    </rPh>
    <rPh sb="2" eb="3">
      <t>コ</t>
    </rPh>
    <rPh sb="6" eb="8">
      <t>ヘヤ</t>
    </rPh>
    <phoneticPr fontId="1"/>
  </si>
  <si>
    <t>泉大津市助松町3-1-25</t>
    <rPh sb="0" eb="4">
      <t>イズミオオツシ</t>
    </rPh>
    <rPh sb="4" eb="7">
      <t>スケマツチョウ</t>
    </rPh>
    <phoneticPr fontId="1"/>
  </si>
  <si>
    <t>090-8480-4338</t>
  </si>
  <si>
    <t>毎週水曜日15:00～17:00</t>
    <rPh sb="0" eb="2">
      <t>マイシュウ</t>
    </rPh>
    <rPh sb="2" eb="3">
      <t>スイ</t>
    </rPh>
    <phoneticPr fontId="1"/>
  </si>
  <si>
    <t>学習支援・居場所づくり</t>
    <rPh sb="0" eb="2">
      <t>ガクシュウ</t>
    </rPh>
    <rPh sb="2" eb="4">
      <t>シエン</t>
    </rPh>
    <rPh sb="5" eb="8">
      <t>イバショ</t>
    </rPh>
    <phoneticPr fontId="1"/>
  </si>
  <si>
    <t>元氣寺子屋</t>
    <rPh sb="0" eb="2">
      <t>ゲンキ</t>
    </rPh>
    <rPh sb="2" eb="5">
      <t>テラコヤ</t>
    </rPh>
    <phoneticPr fontId="1"/>
  </si>
  <si>
    <t>泉大津市豊中町3-2-29
泉大津市我孫子166-1　丸栄ビル１階</t>
    <rPh sb="0" eb="4">
      <t>イズミオオツシ</t>
    </rPh>
    <rPh sb="4" eb="7">
      <t>トヨナカチョウ</t>
    </rPh>
    <rPh sb="14" eb="21">
      <t>イズミオオツシアビコ</t>
    </rPh>
    <rPh sb="32" eb="33">
      <t>カイ</t>
    </rPh>
    <phoneticPr fontId="1"/>
  </si>
  <si>
    <t>第1日曜日
10:00～12:00（こどもの居場所）
16:00～17:00（こども食堂）</t>
    <phoneticPr fontId="1"/>
  </si>
  <si>
    <t>宿題・自学ノート・家庭用ドリル・塾の宿題・絵本など読み聞かせ</t>
    <rPh sb="0" eb="2">
      <t>シュクダイ</t>
    </rPh>
    <rPh sb="3" eb="5">
      <t>ジガク</t>
    </rPh>
    <rPh sb="9" eb="11">
      <t>カテイ</t>
    </rPh>
    <rPh sb="11" eb="12">
      <t>ヨウ</t>
    </rPh>
    <rPh sb="16" eb="17">
      <t>ジュク</t>
    </rPh>
    <rPh sb="18" eb="20">
      <t>シュクダイ</t>
    </rPh>
    <rPh sb="21" eb="23">
      <t>エホン</t>
    </rPh>
    <rPh sb="25" eb="26">
      <t>ヨ</t>
    </rPh>
    <rPh sb="27" eb="28">
      <t>キ</t>
    </rPh>
    <phoneticPr fontId="1"/>
  </si>
  <si>
    <t>助松こども食堂</t>
    <phoneticPr fontId="1"/>
  </si>
  <si>
    <t>泉大津市助松町1-3-４</t>
    <phoneticPr fontId="1"/>
  </si>
  <si>
    <t>非公開
sukematu4@gmail.com
LINE ID       @435pkzok</t>
    <rPh sb="0" eb="3">
      <t>ヒコウカイ</t>
    </rPh>
    <phoneticPr fontId="1"/>
  </si>
  <si>
    <t>第4日曜日 午前11時～午後1時</t>
    <phoneticPr fontId="1"/>
  </si>
  <si>
    <t xml:space="preserve">
0725-40-5800
rose01-csw@toyonaka-
fukushikai.com
https://rg-jonanen.toyonaka-fukushikai.com/
</t>
    <phoneticPr fontId="1"/>
  </si>
  <si>
    <t>高槻市</t>
    <rPh sb="0" eb="3">
      <t>タカツキシ</t>
    </rPh>
    <phoneticPr fontId="10"/>
  </si>
  <si>
    <t>①富田わくわく食堂
②富田ただいま食堂</t>
    <rPh sb="1" eb="3">
      <t>トンダ</t>
    </rPh>
    <rPh sb="7" eb="9">
      <t>ショクドウ</t>
    </rPh>
    <rPh sb="11" eb="13">
      <t>トンダ</t>
    </rPh>
    <rPh sb="17" eb="19">
      <t>ショクドウ</t>
    </rPh>
    <phoneticPr fontId="1"/>
  </si>
  <si>
    <t>高槻市富田町2-13-8　ハイツ白菊1階</t>
    <rPh sb="0" eb="3">
      <t>タカツキシ</t>
    </rPh>
    <rPh sb="3" eb="5">
      <t>トンダ</t>
    </rPh>
    <rPh sb="5" eb="6">
      <t>チョウ</t>
    </rPh>
    <rPh sb="16" eb="18">
      <t>シラギク</t>
    </rPh>
    <rPh sb="19" eb="20">
      <t>カイ</t>
    </rPh>
    <phoneticPr fontId="1"/>
  </si>
  <si>
    <t>072-693-9005
jinken@ba.wakwak.com
https://wak2.jimdo.com/</t>
  </si>
  <si>
    <t>ナルク子ども食堂</t>
    <rPh sb="3" eb="4">
      <t>コ</t>
    </rPh>
    <rPh sb="6" eb="8">
      <t>ショクドウ</t>
    </rPh>
    <phoneticPr fontId="1"/>
  </si>
  <si>
    <t>高槻市城北町１丁目１－１４　太田第２ビル２階</t>
    <rPh sb="0" eb="3">
      <t>タカツキシ</t>
    </rPh>
    <rPh sb="3" eb="6">
      <t>ジョウホクチョウ</t>
    </rPh>
    <rPh sb="7" eb="9">
      <t>チョウメ</t>
    </rPh>
    <rPh sb="14" eb="16">
      <t>オオタ</t>
    </rPh>
    <rPh sb="16" eb="17">
      <t>ダイ</t>
    </rPh>
    <rPh sb="21" eb="22">
      <t>カイ</t>
    </rPh>
    <phoneticPr fontId="1"/>
  </si>
  <si>
    <t>072-662-0769
http//nalc-ts.g.dgdg.jp</t>
  </si>
  <si>
    <t>毎月第１・第３日曜日</t>
    <rPh sb="0" eb="2">
      <t>マイツキ</t>
    </rPh>
    <rPh sb="2" eb="3">
      <t>ダイ</t>
    </rPh>
    <rPh sb="5" eb="6">
      <t>ダイ</t>
    </rPh>
    <rPh sb="7" eb="10">
      <t>ニチヨウビ</t>
    </rPh>
    <phoneticPr fontId="1"/>
  </si>
  <si>
    <t>絵本朗読・折り紙など</t>
    <rPh sb="0" eb="2">
      <t>エホン</t>
    </rPh>
    <rPh sb="2" eb="4">
      <t>ロウドク</t>
    </rPh>
    <rPh sb="5" eb="6">
      <t>オ</t>
    </rPh>
    <rPh sb="7" eb="8">
      <t>ガミ</t>
    </rPh>
    <phoneticPr fontId="1"/>
  </si>
  <si>
    <t>川添こども食堂</t>
    <rPh sb="0" eb="2">
      <t>カワゾエ</t>
    </rPh>
    <rPh sb="5" eb="7">
      <t>ショクドウ</t>
    </rPh>
    <phoneticPr fontId="1"/>
  </si>
  <si>
    <t>高槻市川添２－１－３</t>
    <rPh sb="0" eb="3">
      <t>タカツキシ</t>
    </rPh>
    <rPh sb="3" eb="5">
      <t>カワゾエ</t>
    </rPh>
    <phoneticPr fontId="1"/>
  </si>
  <si>
    <t>072-695-7881</t>
  </si>
  <si>
    <t>第３木曜日１８：００～２０：００</t>
    <rPh sb="0" eb="1">
      <t>ダイ</t>
    </rPh>
    <rPh sb="2" eb="4">
      <t>モクヨウ</t>
    </rPh>
    <rPh sb="4" eb="5">
      <t>ビ</t>
    </rPh>
    <phoneticPr fontId="1"/>
  </si>
  <si>
    <t>サンライズ子ども食堂</t>
    <rPh sb="5" eb="6">
      <t>コ</t>
    </rPh>
    <rPh sb="8" eb="10">
      <t>ショクドウ</t>
    </rPh>
    <phoneticPr fontId="1"/>
  </si>
  <si>
    <t>高槻市大塚町</t>
    <rPh sb="0" eb="3">
      <t>タカツキシ</t>
    </rPh>
    <rPh sb="3" eb="6">
      <t>オオツカチョウ</t>
    </rPh>
    <phoneticPr fontId="1"/>
  </si>
  <si>
    <t>０７２－６２９－０１０９
wakuwakuhoiku@jcom.zaq.ne.jp</t>
  </si>
  <si>
    <t>毎月第１・第３水曜日１７：００～１９：００</t>
    <rPh sb="0" eb="2">
      <t>マイツキ</t>
    </rPh>
    <rPh sb="2" eb="3">
      <t>ダイ</t>
    </rPh>
    <rPh sb="5" eb="6">
      <t>ダイ</t>
    </rPh>
    <rPh sb="7" eb="10">
      <t>スイヨウビ</t>
    </rPh>
    <phoneticPr fontId="1"/>
  </si>
  <si>
    <t>子育て支援　タイム食堂</t>
    <rPh sb="0" eb="2">
      <t>コソダ</t>
    </rPh>
    <rPh sb="3" eb="5">
      <t>シエン</t>
    </rPh>
    <rPh sb="9" eb="11">
      <t>ショクドウ</t>
    </rPh>
    <phoneticPr fontId="1"/>
  </si>
  <si>
    <t>高槻市牧田町７番第５４棟１０６号室</t>
    <rPh sb="0" eb="3">
      <t>タカツキシ</t>
    </rPh>
    <rPh sb="3" eb="6">
      <t>マキタチョウ</t>
    </rPh>
    <rPh sb="7" eb="8">
      <t>バン</t>
    </rPh>
    <rPh sb="8" eb="9">
      <t>ダイ</t>
    </rPh>
    <rPh sb="11" eb="12">
      <t>トウ</t>
    </rPh>
    <rPh sb="15" eb="17">
      <t>ゴウシツ</t>
    </rPh>
    <phoneticPr fontId="1"/>
  </si>
  <si>
    <t>０７２－６６８－４８７７
thyme.kosodate@hananokai.info
https://www.hananokai.info</t>
  </si>
  <si>
    <t>毎月最終月曜日１６：００～１８：００</t>
    <rPh sb="0" eb="2">
      <t>マイツキ</t>
    </rPh>
    <rPh sb="2" eb="4">
      <t>サイシュウ</t>
    </rPh>
    <rPh sb="4" eb="6">
      <t>ゲツヨウ</t>
    </rPh>
    <rPh sb="6" eb="7">
      <t>ヒ</t>
    </rPh>
    <phoneticPr fontId="1"/>
  </si>
  <si>
    <t>Kids Lab.子ども食堂</t>
    <rPh sb="9" eb="10">
      <t>コ</t>
    </rPh>
    <rPh sb="12" eb="14">
      <t>ショクドウ</t>
    </rPh>
    <phoneticPr fontId="1"/>
  </si>
  <si>
    <t>高槻市大手町５－１</t>
    <rPh sb="0" eb="3">
      <t>タカツキシ</t>
    </rPh>
    <rPh sb="3" eb="6">
      <t>オオテマチ</t>
    </rPh>
    <phoneticPr fontId="1"/>
  </si>
  <si>
    <t>０５０－５２４０－４３９８
https://www.kids-labs.net/</t>
  </si>
  <si>
    <t>毎週火曜日１８：００～２０：００</t>
    <rPh sb="0" eb="2">
      <t>マイシュウ</t>
    </rPh>
    <rPh sb="2" eb="5">
      <t>カヨウビ</t>
    </rPh>
    <phoneticPr fontId="1"/>
  </si>
  <si>
    <t>マサミ子ども食堂</t>
    <rPh sb="3" eb="4">
      <t>コ</t>
    </rPh>
    <rPh sb="6" eb="8">
      <t>ショクドウ</t>
    </rPh>
    <phoneticPr fontId="1"/>
  </si>
  <si>
    <t>高槻市登町２４－１</t>
    <rPh sb="0" eb="3">
      <t>タカツキシ</t>
    </rPh>
    <rPh sb="3" eb="5">
      <t>ノボリマチ</t>
    </rPh>
    <phoneticPr fontId="1"/>
  </si>
  <si>
    <t>０８０－７２７０－１５１６
akaruimirai1201@ever.ocn.ne.jp</t>
  </si>
  <si>
    <t>毎週金曜日１６：００～１８：００</t>
    <rPh sb="0" eb="2">
      <t>マイシュウ</t>
    </rPh>
    <rPh sb="2" eb="5">
      <t>キンヨウビ</t>
    </rPh>
    <phoneticPr fontId="1"/>
  </si>
  <si>
    <t>宿題・机上活動・畑の水やり</t>
    <rPh sb="0" eb="2">
      <t>シュクダイ</t>
    </rPh>
    <rPh sb="3" eb="5">
      <t>キジョウ</t>
    </rPh>
    <rPh sb="5" eb="7">
      <t>カツドウ</t>
    </rPh>
    <rPh sb="8" eb="9">
      <t>ハタケ</t>
    </rPh>
    <rPh sb="10" eb="11">
      <t>ミズ</t>
    </rPh>
    <phoneticPr fontId="1"/>
  </si>
  <si>
    <t>えん食堂つむぎ</t>
    <rPh sb="2" eb="4">
      <t>ショクドウ</t>
    </rPh>
    <phoneticPr fontId="1"/>
  </si>
  <si>
    <t>高槻市東天川２－２４－２　西法寺</t>
    <rPh sb="0" eb="3">
      <t>タカツキシ</t>
    </rPh>
    <rPh sb="3" eb="6">
      <t>ヒガシアマカワ</t>
    </rPh>
    <rPh sb="13" eb="16">
      <t>サイホウジ</t>
    </rPh>
    <phoneticPr fontId="1"/>
  </si>
  <si>
    <t>０７２－６７５－１４７４
tsumugi.enshoku@gmail.com</t>
  </si>
  <si>
    <t>毎月月曜日１６：００～１８：３０</t>
    <rPh sb="0" eb="2">
      <t>マイツキ</t>
    </rPh>
    <rPh sb="2" eb="5">
      <t>ゲツヨウビ</t>
    </rPh>
    <phoneticPr fontId="1"/>
  </si>
  <si>
    <t>天川みんな食堂</t>
    <rPh sb="0" eb="2">
      <t>アマカワ</t>
    </rPh>
    <rPh sb="5" eb="7">
      <t>ショクドウ</t>
    </rPh>
    <phoneticPr fontId="1"/>
  </si>
  <si>
    <t>０７２－６７５－１４７４</t>
    <phoneticPr fontId="1"/>
  </si>
  <si>
    <t>毎月第４金曜日１７：００～１９：００</t>
    <rPh sb="0" eb="2">
      <t>マイツキ</t>
    </rPh>
    <rPh sb="2" eb="3">
      <t>ダイ</t>
    </rPh>
    <rPh sb="4" eb="5">
      <t>キン</t>
    </rPh>
    <rPh sb="5" eb="7">
      <t>ヨウビ</t>
    </rPh>
    <phoneticPr fontId="1"/>
  </si>
  <si>
    <t>じゃんぷこども食堂</t>
    <rPh sb="7" eb="9">
      <t>ショクドウ</t>
    </rPh>
    <phoneticPr fontId="1"/>
  </si>
  <si>
    <t>高槻市西冠１－１－１８</t>
    <rPh sb="0" eb="3">
      <t>タカツキシ</t>
    </rPh>
    <rPh sb="3" eb="5">
      <t>ニシカンムリ</t>
    </rPh>
    <phoneticPr fontId="1"/>
  </si>
  <si>
    <t>　０７２－６４７－７０２７</t>
    <phoneticPr fontId="1"/>
  </si>
  <si>
    <t>毎月１回（土日祝）</t>
    <rPh sb="0" eb="2">
      <t>マイツキ</t>
    </rPh>
    <rPh sb="3" eb="4">
      <t>カイ</t>
    </rPh>
    <rPh sb="5" eb="6">
      <t>ド</t>
    </rPh>
    <rPh sb="7" eb="8">
      <t>シュク</t>
    </rPh>
    <phoneticPr fontId="1"/>
  </si>
  <si>
    <t>チビひま食堂</t>
    <rPh sb="4" eb="6">
      <t>ショクドウ</t>
    </rPh>
    <phoneticPr fontId="1"/>
  </si>
  <si>
    <t>高槻市寿町１－４－８</t>
    <rPh sb="0" eb="3">
      <t>タカツキシ</t>
    </rPh>
    <rPh sb="3" eb="5">
      <t>コトブキチョウ</t>
    </rPh>
    <phoneticPr fontId="1"/>
  </si>
  <si>
    <t>０９０－７９６１－１７９８</t>
    <phoneticPr fontId="1"/>
  </si>
  <si>
    <t>毎月１回土曜日等</t>
    <rPh sb="0" eb="2">
      <t>マイツキ</t>
    </rPh>
    <rPh sb="3" eb="4">
      <t>カイ</t>
    </rPh>
    <rPh sb="4" eb="7">
      <t>ドヨウビ</t>
    </rPh>
    <rPh sb="7" eb="8">
      <t>トウ</t>
    </rPh>
    <phoneticPr fontId="1"/>
  </si>
  <si>
    <t>貝塚市</t>
    <rPh sb="0" eb="3">
      <t>カイヅカシ</t>
    </rPh>
    <phoneticPr fontId="10"/>
  </si>
  <si>
    <t>子ども食堂　「TAMARIBA（たまりば）」</t>
    <rPh sb="0" eb="1">
      <t>コ</t>
    </rPh>
    <rPh sb="3" eb="5">
      <t>ショクドウ</t>
    </rPh>
    <phoneticPr fontId="1"/>
  </si>
  <si>
    <t>貝塚市橋本102-8</t>
    <rPh sb="0" eb="3">
      <t>カイヅカシ</t>
    </rPh>
    <rPh sb="3" eb="5">
      <t>ハシモト</t>
    </rPh>
    <phoneticPr fontId="1"/>
  </si>
  <si>
    <t>090-1715-1489</t>
    <phoneticPr fontId="1"/>
  </si>
  <si>
    <t>毎月第3日曜日　11時30分～14時</t>
    <rPh sb="0" eb="2">
      <t>マイツキ</t>
    </rPh>
    <rPh sb="2" eb="3">
      <t>ダイ</t>
    </rPh>
    <rPh sb="4" eb="6">
      <t>ニチヨウ</t>
    </rPh>
    <rPh sb="6" eb="7">
      <t>ヒ</t>
    </rPh>
    <rPh sb="10" eb="11">
      <t>ジ</t>
    </rPh>
    <rPh sb="13" eb="14">
      <t>フン</t>
    </rPh>
    <rPh sb="17" eb="18">
      <t>ジ</t>
    </rPh>
    <phoneticPr fontId="1"/>
  </si>
  <si>
    <t>麻生中キッズカフェ</t>
    <rPh sb="0" eb="3">
      <t>アソナカ</t>
    </rPh>
    <phoneticPr fontId="1"/>
  </si>
  <si>
    <t>貝塚市麻生中321　麻生中町会館</t>
    <rPh sb="0" eb="2">
      <t>カイヅカ</t>
    </rPh>
    <rPh sb="2" eb="3">
      <t>シ</t>
    </rPh>
    <rPh sb="3" eb="6">
      <t>アソナカ</t>
    </rPh>
    <rPh sb="10" eb="13">
      <t>アソナカ</t>
    </rPh>
    <rPh sb="13" eb="14">
      <t>チョウ</t>
    </rPh>
    <rPh sb="14" eb="16">
      <t>カイカン</t>
    </rPh>
    <phoneticPr fontId="1"/>
  </si>
  <si>
    <t>090-3829-7091</t>
    <phoneticPr fontId="1"/>
  </si>
  <si>
    <t>毎月第2.・第4水曜日　15時30分～17時30分</t>
    <rPh sb="0" eb="2">
      <t>マイツキ</t>
    </rPh>
    <rPh sb="2" eb="3">
      <t>ダイ</t>
    </rPh>
    <rPh sb="6" eb="7">
      <t>ダイ</t>
    </rPh>
    <rPh sb="8" eb="11">
      <t>スイヨウビ</t>
    </rPh>
    <rPh sb="14" eb="15">
      <t>ジ</t>
    </rPh>
    <rPh sb="17" eb="18">
      <t>フン</t>
    </rPh>
    <rPh sb="21" eb="22">
      <t>ジ</t>
    </rPh>
    <rPh sb="24" eb="25">
      <t>フン</t>
    </rPh>
    <phoneticPr fontId="1"/>
  </si>
  <si>
    <t xml:space="preserve">おやつ作り、工作、昔遊び、カードゲーム、ボードゲーム
</t>
    <rPh sb="3" eb="4">
      <t>ツク</t>
    </rPh>
    <rPh sb="6" eb="8">
      <t>コウサク</t>
    </rPh>
    <rPh sb="9" eb="10">
      <t>ムカシ</t>
    </rPh>
    <rPh sb="10" eb="11">
      <t>アソ</t>
    </rPh>
    <phoneticPr fontId="1"/>
  </si>
  <si>
    <t>水間ヶ丘「こども食堂」</t>
    <rPh sb="0" eb="2">
      <t>ミズマ</t>
    </rPh>
    <rPh sb="3" eb="4">
      <t>オカ</t>
    </rPh>
    <rPh sb="8" eb="10">
      <t>ショクドウ</t>
    </rPh>
    <phoneticPr fontId="1"/>
  </si>
  <si>
    <t>072-446-5530</t>
    <phoneticPr fontId="1"/>
  </si>
  <si>
    <t>毎月第4土曜日　12時～13時30分</t>
    <rPh sb="0" eb="2">
      <t>マイツキ</t>
    </rPh>
    <rPh sb="2" eb="3">
      <t>ダイ</t>
    </rPh>
    <rPh sb="4" eb="7">
      <t>ドヨウビ</t>
    </rPh>
    <rPh sb="10" eb="11">
      <t>ジ</t>
    </rPh>
    <rPh sb="14" eb="15">
      <t>ジ</t>
    </rPh>
    <rPh sb="17" eb="18">
      <t>フン</t>
    </rPh>
    <phoneticPr fontId="1"/>
  </si>
  <si>
    <t>子ども食堂　いやしのひろば「楽園」</t>
    <rPh sb="0" eb="1">
      <t>コ</t>
    </rPh>
    <rPh sb="3" eb="5">
      <t>ショクドウ</t>
    </rPh>
    <rPh sb="14" eb="16">
      <t>ラクエン</t>
    </rPh>
    <phoneticPr fontId="1"/>
  </si>
  <si>
    <t>貝塚市加神2丁目20-22</t>
    <rPh sb="0" eb="3">
      <t>カイヅカシ</t>
    </rPh>
    <rPh sb="3" eb="5">
      <t>カシン</t>
    </rPh>
    <rPh sb="6" eb="8">
      <t>チョウメ</t>
    </rPh>
    <phoneticPr fontId="1"/>
  </si>
  <si>
    <t>090-3351-0339</t>
    <phoneticPr fontId="1"/>
  </si>
  <si>
    <t>毎月第4土曜日　11時30分～13時</t>
    <rPh sb="0" eb="2">
      <t>マイツキ</t>
    </rPh>
    <rPh sb="2" eb="3">
      <t>ダイ</t>
    </rPh>
    <rPh sb="4" eb="7">
      <t>ドヨウビ</t>
    </rPh>
    <rPh sb="10" eb="11">
      <t>ジ</t>
    </rPh>
    <rPh sb="13" eb="14">
      <t>フン</t>
    </rPh>
    <rPh sb="17" eb="18">
      <t>ジ</t>
    </rPh>
    <phoneticPr fontId="1"/>
  </si>
  <si>
    <t>生け花体験、工作（空き缶リサイクル・一輪挿し）等</t>
    <rPh sb="0" eb="1">
      <t>イ</t>
    </rPh>
    <rPh sb="2" eb="3">
      <t>バナ</t>
    </rPh>
    <rPh sb="3" eb="5">
      <t>タイケン</t>
    </rPh>
    <rPh sb="6" eb="8">
      <t>コウサク</t>
    </rPh>
    <rPh sb="9" eb="10">
      <t>ア</t>
    </rPh>
    <rPh sb="11" eb="12">
      <t>カン</t>
    </rPh>
    <rPh sb="18" eb="20">
      <t>イチリン</t>
    </rPh>
    <rPh sb="20" eb="21">
      <t>ザ</t>
    </rPh>
    <rPh sb="23" eb="24">
      <t>ナド</t>
    </rPh>
    <phoneticPr fontId="1"/>
  </si>
  <si>
    <t>子ども食堂＆ふれあい食堂</t>
    <rPh sb="0" eb="1">
      <t>コ</t>
    </rPh>
    <rPh sb="3" eb="5">
      <t>ショクドウ</t>
    </rPh>
    <rPh sb="10" eb="12">
      <t>ショクドウ</t>
    </rPh>
    <phoneticPr fontId="1"/>
  </si>
  <si>
    <t>貝塚市　北小学校区内</t>
    <rPh sb="0" eb="2">
      <t>カイヅカ</t>
    </rPh>
    <rPh sb="2" eb="3">
      <t>シ</t>
    </rPh>
    <rPh sb="4" eb="5">
      <t>キタ</t>
    </rPh>
    <rPh sb="5" eb="8">
      <t>ショウガッコウ</t>
    </rPh>
    <rPh sb="8" eb="9">
      <t>ク</t>
    </rPh>
    <rPh sb="9" eb="10">
      <t>ナイ</t>
    </rPh>
    <phoneticPr fontId="1"/>
  </si>
  <si>
    <t>090-1135-8401</t>
    <phoneticPr fontId="1"/>
  </si>
  <si>
    <t>毎月第3土曜日　11時～13時</t>
    <rPh sb="0" eb="2">
      <t>マイツキ</t>
    </rPh>
    <rPh sb="2" eb="3">
      <t>ダイ</t>
    </rPh>
    <rPh sb="4" eb="7">
      <t>ドヨウビ</t>
    </rPh>
    <rPh sb="10" eb="11">
      <t>ジ</t>
    </rPh>
    <rPh sb="14" eb="15">
      <t>ジ</t>
    </rPh>
    <phoneticPr fontId="1"/>
  </si>
  <si>
    <t>一般社団法人 こども基地</t>
    <rPh sb="0" eb="2">
      <t>イッパン</t>
    </rPh>
    <rPh sb="2" eb="4">
      <t>シャダン</t>
    </rPh>
    <rPh sb="4" eb="6">
      <t>ホウジン</t>
    </rPh>
    <rPh sb="10" eb="12">
      <t>キチ</t>
    </rPh>
    <phoneticPr fontId="1"/>
  </si>
  <si>
    <t>貝塚市澤507-7</t>
    <rPh sb="0" eb="3">
      <t>カイヅカシ</t>
    </rPh>
    <rPh sb="3" eb="4">
      <t>サワ</t>
    </rPh>
    <phoneticPr fontId="1"/>
  </si>
  <si>
    <t>090-8141-0700
m.tanaka0831@iclould.com
eccsawa.com</t>
    <phoneticPr fontId="1"/>
  </si>
  <si>
    <t>毎月第1土曜日　11時30分～14時
　　第3土曜日　13時30分～15時</t>
    <rPh sb="0" eb="2">
      <t>マイツキ</t>
    </rPh>
    <rPh sb="2" eb="3">
      <t>ダイ</t>
    </rPh>
    <rPh sb="4" eb="7">
      <t>ドヨウビ</t>
    </rPh>
    <rPh sb="10" eb="11">
      <t>ジ</t>
    </rPh>
    <rPh sb="13" eb="14">
      <t>フン</t>
    </rPh>
    <rPh sb="17" eb="18">
      <t>ジ</t>
    </rPh>
    <rPh sb="21" eb="22">
      <t>ダイ</t>
    </rPh>
    <rPh sb="23" eb="26">
      <t>ドヨウビ</t>
    </rPh>
    <rPh sb="29" eb="30">
      <t>ジ</t>
    </rPh>
    <rPh sb="32" eb="33">
      <t>フン</t>
    </rPh>
    <rPh sb="36" eb="37">
      <t>ジ</t>
    </rPh>
    <phoneticPr fontId="1"/>
  </si>
  <si>
    <t>フードパントリー、
フードドライブ開催</t>
    <rPh sb="17" eb="19">
      <t>カイサイ</t>
    </rPh>
    <phoneticPr fontId="1"/>
  </si>
  <si>
    <t>堤にこにこ子ども食堂</t>
    <rPh sb="0" eb="1">
      <t>ツツミ</t>
    </rPh>
    <rPh sb="5" eb="6">
      <t>コ</t>
    </rPh>
    <rPh sb="8" eb="10">
      <t>ショクドウ</t>
    </rPh>
    <phoneticPr fontId="1"/>
  </si>
  <si>
    <t>貝塚市堤225　堤町会館</t>
    <rPh sb="0" eb="3">
      <t>カイヅカシ</t>
    </rPh>
    <rPh sb="3" eb="4">
      <t>ツツミ</t>
    </rPh>
    <rPh sb="8" eb="9">
      <t>ツツミ</t>
    </rPh>
    <rPh sb="9" eb="10">
      <t>チョウ</t>
    </rPh>
    <rPh sb="10" eb="12">
      <t>カイカン</t>
    </rPh>
    <phoneticPr fontId="1"/>
  </si>
  <si>
    <t>072-431-3312</t>
    <phoneticPr fontId="1"/>
  </si>
  <si>
    <t>毎月第2土曜日　11時30分～14時</t>
    <rPh sb="0" eb="2">
      <t>マイツキ</t>
    </rPh>
    <rPh sb="2" eb="3">
      <t>ダイ</t>
    </rPh>
    <rPh sb="4" eb="7">
      <t>ドヨウビ</t>
    </rPh>
    <rPh sb="10" eb="11">
      <t>ジ</t>
    </rPh>
    <rPh sb="13" eb="14">
      <t>フン</t>
    </rPh>
    <rPh sb="17" eb="18">
      <t>ジ</t>
    </rPh>
    <phoneticPr fontId="1"/>
  </si>
  <si>
    <t>鳥羽キッズルーム</t>
    <rPh sb="0" eb="2">
      <t>トバ</t>
    </rPh>
    <phoneticPr fontId="1"/>
  </si>
  <si>
    <t>貝塚市鳥羽122　鳥羽町会館</t>
    <rPh sb="0" eb="3">
      <t>カイヅカシ</t>
    </rPh>
    <rPh sb="3" eb="5">
      <t>トバ</t>
    </rPh>
    <rPh sb="9" eb="12">
      <t>トバチョウ</t>
    </rPh>
    <rPh sb="12" eb="14">
      <t>カイカン</t>
    </rPh>
    <phoneticPr fontId="1"/>
  </si>
  <si>
    <t>090-6738-4173</t>
    <phoneticPr fontId="1"/>
  </si>
  <si>
    <t>ワナゲ大会、独楽まわし、じゃんけん勝抜き遊び等</t>
    <phoneticPr fontId="1"/>
  </si>
  <si>
    <t>子ども食堂　脇浜</t>
    <rPh sb="0" eb="1">
      <t>コ</t>
    </rPh>
    <rPh sb="3" eb="5">
      <t>ショクドウ</t>
    </rPh>
    <rPh sb="6" eb="8">
      <t>ワキハマ</t>
    </rPh>
    <phoneticPr fontId="1"/>
  </si>
  <si>
    <t>貝塚市脇浜4-1-10</t>
    <rPh sb="0" eb="3">
      <t>カイヅカシ</t>
    </rPh>
    <rPh sb="3" eb="5">
      <t>ワキハマ</t>
    </rPh>
    <phoneticPr fontId="1"/>
  </si>
  <si>
    <t>焼そば食堂</t>
    <rPh sb="0" eb="1">
      <t>ヤ</t>
    </rPh>
    <rPh sb="3" eb="5">
      <t>ショクドウ</t>
    </rPh>
    <phoneticPr fontId="1"/>
  </si>
  <si>
    <t>貝塚市近木町12-15</t>
    <rPh sb="0" eb="2">
      <t>カイヅカ</t>
    </rPh>
    <rPh sb="2" eb="3">
      <t>シ</t>
    </rPh>
    <rPh sb="3" eb="5">
      <t>コギ</t>
    </rPh>
    <rPh sb="5" eb="6">
      <t>マチ</t>
    </rPh>
    <phoneticPr fontId="1"/>
  </si>
  <si>
    <t>090-5045-1885</t>
    <phoneticPr fontId="1"/>
  </si>
  <si>
    <t>毎月第1日曜日　11時～14時</t>
    <rPh sb="0" eb="2">
      <t>マイツキ</t>
    </rPh>
    <rPh sb="2" eb="3">
      <t>ダイ</t>
    </rPh>
    <rPh sb="4" eb="7">
      <t>ニチヨウビ</t>
    </rPh>
    <rPh sb="10" eb="11">
      <t>ジ</t>
    </rPh>
    <rPh sb="14" eb="15">
      <t>ジ</t>
    </rPh>
    <phoneticPr fontId="1"/>
  </si>
  <si>
    <t>ぴよちゃん子ども食堂</t>
    <rPh sb="5" eb="6">
      <t>コ</t>
    </rPh>
    <rPh sb="8" eb="10">
      <t>ショクドウ</t>
    </rPh>
    <phoneticPr fontId="1"/>
  </si>
  <si>
    <t>貝塚市名越651</t>
    <rPh sb="0" eb="3">
      <t>カイヅカシ</t>
    </rPh>
    <rPh sb="3" eb="5">
      <t>ナゴセ</t>
    </rPh>
    <phoneticPr fontId="1"/>
  </si>
  <si>
    <t>072-424-9029</t>
    <phoneticPr fontId="1"/>
  </si>
  <si>
    <t>毎月第3日曜日　11時30分～13時30分</t>
    <rPh sb="0" eb="2">
      <t>マイツキ</t>
    </rPh>
    <rPh sb="2" eb="3">
      <t>ダイ</t>
    </rPh>
    <rPh sb="4" eb="6">
      <t>ニチヨウ</t>
    </rPh>
    <rPh sb="6" eb="7">
      <t>ヒ</t>
    </rPh>
    <rPh sb="10" eb="11">
      <t>ジ</t>
    </rPh>
    <rPh sb="13" eb="14">
      <t>フン</t>
    </rPh>
    <rPh sb="17" eb="18">
      <t>ジ</t>
    </rPh>
    <rPh sb="20" eb="21">
      <t>フン</t>
    </rPh>
    <phoneticPr fontId="1"/>
  </si>
  <si>
    <t>誕生月のお子さんにプレゼント</t>
    <phoneticPr fontId="1"/>
  </si>
  <si>
    <t>まんぷく食堂</t>
  </si>
  <si>
    <t>守口市西郷通１－３－４</t>
    <rPh sb="0" eb="3">
      <t>モリグチシ</t>
    </rPh>
    <rPh sb="3" eb="5">
      <t>サイゴウ</t>
    </rPh>
    <rPh sb="5" eb="6">
      <t>トオ</t>
    </rPh>
    <phoneticPr fontId="23"/>
  </si>
  <si>
    <t>毎週　土曜日11：00～13：00</t>
    <phoneticPr fontId="6"/>
  </si>
  <si>
    <t>まんぷく食堂2号</t>
  </si>
  <si>
    <t>毎月　第３土曜日　11：30～13：00</t>
    <phoneticPr fontId="6"/>
  </si>
  <si>
    <t>えがお食堂にこにこ</t>
    <rPh sb="3" eb="5">
      <t>ショクドウ</t>
    </rPh>
    <phoneticPr fontId="1"/>
  </si>
  <si>
    <t>守口市梅園町４-12</t>
    <rPh sb="3" eb="4">
      <t>ウメ</t>
    </rPh>
    <rPh sb="4" eb="5">
      <t>ソノ</t>
    </rPh>
    <rPh sb="5" eb="6">
      <t>マチ</t>
    </rPh>
    <phoneticPr fontId="23"/>
  </si>
  <si>
    <t>毎月　最終土曜日　10：00～13：00</t>
    <rPh sb="3" eb="5">
      <t>サイシュウ</t>
    </rPh>
    <rPh sb="5" eb="8">
      <t>ドヨウビ</t>
    </rPh>
    <phoneticPr fontId="6"/>
  </si>
  <si>
    <t>守口市淀江町６－３
北部コミュニティーセンター　</t>
    <rPh sb="3" eb="6">
      <t>ヨドエチョウ</t>
    </rPh>
    <rPh sb="10" eb="12">
      <t>ホクブ</t>
    </rPh>
    <phoneticPr fontId="23"/>
  </si>
  <si>
    <t>毎月　第3金曜日　17：00～19：30</t>
    <rPh sb="3" eb="4">
      <t>ダイ</t>
    </rPh>
    <phoneticPr fontId="6"/>
  </si>
  <si>
    <t>OIU/OICキッズキャンパス</t>
  </si>
  <si>
    <t>守口市藤田町６－２１－５７</t>
    <rPh sb="0" eb="3">
      <t>モリグチシ</t>
    </rPh>
    <rPh sb="3" eb="4">
      <t>フジ</t>
    </rPh>
    <rPh sb="4" eb="5">
      <t>タ</t>
    </rPh>
    <rPh sb="5" eb="6">
      <t>チョウ</t>
    </rPh>
    <phoneticPr fontId="23"/>
  </si>
  <si>
    <t>休止中</t>
    <rPh sb="0" eb="3">
      <t>キュウシチュウ</t>
    </rPh>
    <phoneticPr fontId="6"/>
  </si>
  <si>
    <t>●</t>
    <phoneticPr fontId="1"/>
  </si>
  <si>
    <t>守口市</t>
    <rPh sb="0" eb="3">
      <t>モリグチシ</t>
    </rPh>
    <phoneticPr fontId="10"/>
  </si>
  <si>
    <t>あさみ子ども食堂</t>
    <rPh sb="3" eb="4">
      <t>コ</t>
    </rPh>
    <rPh sb="6" eb="8">
      <t>ショクドウ</t>
    </rPh>
    <phoneticPr fontId="1"/>
  </si>
  <si>
    <t>072-867-6638</t>
    <phoneticPr fontId="1"/>
  </si>
  <si>
    <t>第2金曜日17:30～20:00</t>
    <phoneticPr fontId="1"/>
  </si>
  <si>
    <t>ルポンこども食堂</t>
  </si>
  <si>
    <t>枚方市高田2-20-17（カフェルポン）</t>
    <phoneticPr fontId="1"/>
  </si>
  <si>
    <t>072-396-8785</t>
    <phoneticPr fontId="1"/>
  </si>
  <si>
    <t>毎月第4木曜日17:00～20:00</t>
  </si>
  <si>
    <t>川越子ども食堂</t>
  </si>
  <si>
    <t>枚方市釈尊寺町30-1（枚方市立川越小学校）</t>
  </si>
  <si>
    <t>090-3977-719７</t>
    <phoneticPr fontId="1"/>
  </si>
  <si>
    <t>第1・3金曜日17:30～19:30</t>
    <rPh sb="0" eb="1">
      <t>ダイ</t>
    </rPh>
    <phoneticPr fontId="1"/>
  </si>
  <si>
    <t>樋之上こども食堂</t>
  </si>
  <si>
    <t>枚方市樋之上町9 （樋之上住宅集会所）</t>
    <rPh sb="15" eb="17">
      <t>シュウカイ</t>
    </rPh>
    <rPh sb="17" eb="18">
      <t>ショ</t>
    </rPh>
    <phoneticPr fontId="1"/>
  </si>
  <si>
    <t>070-6506-4159
staeko@agate.plala.or.jp</t>
  </si>
  <si>
    <t>第1・3水曜日16:00～18:00</t>
    <rPh sb="6" eb="7">
      <t>ヒ</t>
    </rPh>
    <phoneticPr fontId="1"/>
  </si>
  <si>
    <t>ネコのて子ども食堂</t>
    <phoneticPr fontId="1"/>
  </si>
  <si>
    <t>枚方市長尾元町7丁目４－９（イシュタルの台所）</t>
    <rPh sb="0" eb="3">
      <t>ヒラカタシ</t>
    </rPh>
    <phoneticPr fontId="1"/>
  </si>
  <si>
    <t>072-865-6767
nochimase@gmail.com</t>
    <phoneticPr fontId="1"/>
  </si>
  <si>
    <t>第２土曜日12：00～14：00</t>
    <phoneticPr fontId="1"/>
  </si>
  <si>
    <t>子ども食堂すがはらひがし</t>
    <rPh sb="0" eb="1">
      <t>コ</t>
    </rPh>
    <rPh sb="3" eb="5">
      <t>ショクドウ</t>
    </rPh>
    <phoneticPr fontId="1"/>
  </si>
  <si>
    <t>枚方市藤阪東町３－1０-1（枚方市立菅原東小学校）</t>
    <rPh sb="0" eb="3">
      <t>ヒラカタシ</t>
    </rPh>
    <rPh sb="3" eb="5">
      <t>フジサカ</t>
    </rPh>
    <rPh sb="5" eb="7">
      <t>ヒガシマチ</t>
    </rPh>
    <rPh sb="14" eb="18">
      <t>ヒラカタシリツ</t>
    </rPh>
    <rPh sb="18" eb="20">
      <t>スガハラ</t>
    </rPh>
    <rPh sb="20" eb="21">
      <t>ヒガシ</t>
    </rPh>
    <rPh sb="21" eb="24">
      <t>ショウガッコウ</t>
    </rPh>
    <phoneticPr fontId="1"/>
  </si>
  <si>
    <t>080-3777-3389
sugaharahigashi@leto.eonet.ne.jp</t>
    <phoneticPr fontId="1"/>
  </si>
  <si>
    <t>第2・4土曜日8：00～10：00</t>
    <rPh sb="4" eb="6">
      <t>ドヨウ</t>
    </rPh>
    <phoneticPr fontId="1"/>
  </si>
  <si>
    <t>枚方市</t>
    <rPh sb="0" eb="3">
      <t>ヒラカタシ</t>
    </rPh>
    <phoneticPr fontId="10"/>
  </si>
  <si>
    <t>こども食堂ミモザ</t>
    <phoneticPr fontId="1"/>
  </si>
  <si>
    <t>枚方市牧野下島町13-11（レンタルスペースミモザ）</t>
    <rPh sb="0" eb="3">
      <t>ヒラカタシ</t>
    </rPh>
    <phoneticPr fontId="1"/>
  </si>
  <si>
    <t>090-8526-7531
satisfactory3350@herb.ocn.ne.jp</t>
    <phoneticPr fontId="1"/>
  </si>
  <si>
    <t>第2・４土曜日12：00～15：00</t>
    <phoneticPr fontId="1"/>
  </si>
  <si>
    <t>子ども食堂わらび</t>
    <rPh sb="0" eb="1">
      <t>コ</t>
    </rPh>
    <rPh sb="3" eb="5">
      <t>ショクドウ</t>
    </rPh>
    <phoneticPr fontId="1"/>
  </si>
  <si>
    <t>枚方市山田池東町1-1（訪問介護ステーションわらび）</t>
    <rPh sb="0" eb="3">
      <t>ヒラカタシ</t>
    </rPh>
    <rPh sb="3" eb="6">
      <t>ヤマダイケ</t>
    </rPh>
    <rPh sb="6" eb="8">
      <t>ヒガシマチ</t>
    </rPh>
    <rPh sb="12" eb="14">
      <t>ホウモン</t>
    </rPh>
    <rPh sb="14" eb="16">
      <t>カイゴ</t>
    </rPh>
    <phoneticPr fontId="1"/>
  </si>
  <si>
    <t>072-395-5515
warainohibi@hera.eonet.ne.jp</t>
    <phoneticPr fontId="1"/>
  </si>
  <si>
    <t>第2水曜日17:30～19:30</t>
    <rPh sb="0" eb="1">
      <t>ダイ</t>
    </rPh>
    <rPh sb="2" eb="4">
      <t>スイヨウ</t>
    </rPh>
    <rPh sb="4" eb="5">
      <t>ヒ</t>
    </rPh>
    <phoneticPr fontId="1"/>
  </si>
  <si>
    <t>さだ子ども食堂</t>
    <rPh sb="2" eb="3">
      <t>コ</t>
    </rPh>
    <rPh sb="5" eb="7">
      <t>ショクドウ</t>
    </rPh>
    <phoneticPr fontId="1"/>
  </si>
  <si>
    <t>枚方市北中振3-27-10（蹉跎生涯学習市民センター）</t>
    <rPh sb="14" eb="18">
      <t>ツマズタショウガイ</t>
    </rPh>
    <rPh sb="18" eb="22">
      <t>ガクシュウシミン</t>
    </rPh>
    <phoneticPr fontId="1"/>
  </si>
  <si>
    <t>072-835-0319
yo4ko.moriy@gmail.com</t>
    <phoneticPr fontId="1"/>
  </si>
  <si>
    <t>第3水曜日17:00～19:00</t>
    <rPh sb="0" eb="1">
      <t>ダイ</t>
    </rPh>
    <phoneticPr fontId="1"/>
  </si>
  <si>
    <t>招提子ども食堂</t>
    <phoneticPr fontId="1"/>
  </si>
  <si>
    <t>枚方市招提東町2-2-8 （枚方市立招提小学校）</t>
    <rPh sb="14" eb="18">
      <t>ヒラカタシリツ</t>
    </rPh>
    <phoneticPr fontId="1"/>
  </si>
  <si>
    <t>072-868-5880</t>
  </si>
  <si>
    <t>第3水曜日17:00～20:00</t>
    <rPh sb="0" eb="1">
      <t>ダイ</t>
    </rPh>
    <phoneticPr fontId="1"/>
  </si>
  <si>
    <t>ひまわり畑子ども食堂</t>
  </si>
  <si>
    <t>090-6739-7064
heartnetkids@yahoo.co.jp</t>
  </si>
  <si>
    <t>第1・3金曜日17:00～18:10</t>
    <rPh sb="0" eb="1">
      <t>ダイ</t>
    </rPh>
    <phoneticPr fontId="1"/>
  </si>
  <si>
    <t>菅原子ども食堂</t>
    <phoneticPr fontId="1"/>
  </si>
  <si>
    <t>072-845-6818（みんなの里）
070-5669-2076（当日のみ）
mikan-tnb123@ymobile.ne.jp</t>
    <rPh sb="17" eb="18">
      <t>サト</t>
    </rPh>
    <rPh sb="34" eb="36">
      <t>トウジツ</t>
    </rPh>
    <phoneticPr fontId="1"/>
  </si>
  <si>
    <t>第3土曜日18:00～20:30</t>
  </si>
  <si>
    <t>津田子ども食堂</t>
    <phoneticPr fontId="1"/>
  </si>
  <si>
    <t>第2金曜日18:00～20:30</t>
    <rPh sb="0" eb="1">
      <t>ダイ</t>
    </rPh>
    <rPh sb="2" eb="5">
      <t>キンヨウビ</t>
    </rPh>
    <phoneticPr fontId="1"/>
  </si>
  <si>
    <t>放課後kids子ども食堂</t>
    <phoneticPr fontId="1"/>
  </si>
  <si>
    <t>06-6170-3729
hokago.kids.info@gmail.com</t>
    <phoneticPr fontId="1"/>
  </si>
  <si>
    <t>第３木曜日17：00～19：00</t>
    <phoneticPr fontId="1"/>
  </si>
  <si>
    <t>子どもいきいき笑顔食堂</t>
  </si>
  <si>
    <t>090-3149-0861
miyanosapo@gmail.com</t>
    <phoneticPr fontId="1"/>
  </si>
  <si>
    <t>第2・4木曜日17:30～19:30</t>
    <rPh sb="0" eb="1">
      <t>ダイ</t>
    </rPh>
    <phoneticPr fontId="1"/>
  </si>
  <si>
    <t>みん里くずはこども食堂</t>
    <phoneticPr fontId="1"/>
  </si>
  <si>
    <t>072-845-6818
info@minsato.com</t>
    <phoneticPr fontId="1"/>
  </si>
  <si>
    <t>第４金曜日17:30～20:00</t>
    <rPh sb="0" eb="1">
      <t>ダイ</t>
    </rPh>
    <rPh sb="2" eb="4">
      <t>キンヨウ</t>
    </rPh>
    <rPh sb="4" eb="5">
      <t>ビ</t>
    </rPh>
    <phoneticPr fontId="1"/>
  </si>
  <si>
    <t>みん里0円こども食堂</t>
    <rPh sb="4" eb="5">
      <t>エン</t>
    </rPh>
    <phoneticPr fontId="1"/>
  </si>
  <si>
    <t>毎週金曜日17:30～20:00</t>
    <rPh sb="0" eb="2">
      <t>マイシュウ</t>
    </rPh>
    <phoneticPr fontId="1"/>
  </si>
  <si>
    <t>とれぶりんか枚方子ども食堂</t>
    <rPh sb="6" eb="8">
      <t>ヒラカタ</t>
    </rPh>
    <rPh sb="8" eb="9">
      <t>コ</t>
    </rPh>
    <phoneticPr fontId="1"/>
  </si>
  <si>
    <t xml:space="preserve">
枚方市伊加賀東町6-8（枚方公園青少年センター）</t>
    <rPh sb="1" eb="4">
      <t>ヒラカタシ</t>
    </rPh>
    <rPh sb="4" eb="5">
      <t>イ</t>
    </rPh>
    <rPh sb="5" eb="7">
      <t>カガ</t>
    </rPh>
    <rPh sb="7" eb="8">
      <t>ヒガシ</t>
    </rPh>
    <rPh sb="8" eb="9">
      <t>マチ</t>
    </rPh>
    <rPh sb="13" eb="17">
      <t>ヒラカタコウエン</t>
    </rPh>
    <rPh sb="17" eb="20">
      <t>セイショウネン</t>
    </rPh>
    <phoneticPr fontId="1"/>
  </si>
  <si>
    <t>090-4289-5317
baltan.yujinakagawa@gmail.com</t>
    <phoneticPr fontId="1"/>
  </si>
  <si>
    <t>第４金曜日
17:00～19：00</t>
    <rPh sb="2" eb="5">
      <t>キンヨウビ</t>
    </rPh>
    <phoneticPr fontId="1"/>
  </si>
  <si>
    <t>みんなのみらいこども食堂
（名称変更　旧：みんなのわっはは☆みらいこども食堂）</t>
    <rPh sb="14" eb="16">
      <t>メイショウ</t>
    </rPh>
    <rPh sb="16" eb="18">
      <t>ヘンコウ</t>
    </rPh>
    <rPh sb="19" eb="20">
      <t>キュウ</t>
    </rPh>
    <rPh sb="36" eb="38">
      <t>ショクドウ</t>
    </rPh>
    <phoneticPr fontId="1"/>
  </si>
  <si>
    <t>080-4493-0026
npokodomoshokudo@gmail.com</t>
    <phoneticPr fontId="1"/>
  </si>
  <si>
    <t>第1土曜日17:30～20:00</t>
    <rPh sb="2" eb="3">
      <t>ド</t>
    </rPh>
    <phoneticPr fontId="1"/>
  </si>
  <si>
    <t>おったん子ども食堂</t>
    <rPh sb="4" eb="5">
      <t>コ</t>
    </rPh>
    <rPh sb="7" eb="9">
      <t>ショクドウ</t>
    </rPh>
    <phoneticPr fontId="1"/>
  </si>
  <si>
    <t>090-8198-1258</t>
    <phoneticPr fontId="1"/>
  </si>
  <si>
    <t>毎週土曜日13：00～15：00</t>
    <phoneticPr fontId="1"/>
  </si>
  <si>
    <t>なかよし食堂(NPO法人すかいぶるー)</t>
    <phoneticPr fontId="1"/>
  </si>
  <si>
    <t>茨木市中総持寺町3-25
デイスポット駅前らんど</t>
    <rPh sb="0" eb="3">
      <t>イバラキシ</t>
    </rPh>
    <phoneticPr fontId="1"/>
  </si>
  <si>
    <t>072-633-7587</t>
    <phoneticPr fontId="1"/>
  </si>
  <si>
    <t>毎週火曜日　16時30分～19時（第5火曜日は除くが、第1～4火曜日に祝日があれば、第5火曜日に実施）</t>
    <phoneticPr fontId="1"/>
  </si>
  <si>
    <t xml:space="preserve">ママとコごはん </t>
    <phoneticPr fontId="1"/>
  </si>
  <si>
    <t>茨木市西河原二丁目7-12
三島コミュニティセンター</t>
    <rPh sb="3" eb="6">
      <t>ニシガワラ</t>
    </rPh>
    <rPh sb="6" eb="9">
      <t>ニチョウメ</t>
    </rPh>
    <phoneticPr fontId="1"/>
  </si>
  <si>
    <t>公式LINE → https://lin.ee/LuRPniU
Instagram → https://instagram.com/mamatoco___</t>
    <phoneticPr fontId="1"/>
  </si>
  <si>
    <t>毎月1回 不定期（金曜の夜もしくは土、日曜の昼間など）</t>
    <phoneticPr fontId="1"/>
  </si>
  <si>
    <t>子どもたち同士が遊びながら交流できるキッズスペースやゲームコーナーの設置</t>
    <phoneticPr fontId="1"/>
  </si>
  <si>
    <t>地産地消こども食堂satono</t>
    <phoneticPr fontId="1"/>
  </si>
  <si>
    <t>info@satono-cafe.com</t>
    <phoneticPr fontId="1"/>
  </si>
  <si>
    <t>毎月第３金曜日</t>
    <phoneticPr fontId="1"/>
  </si>
  <si>
    <t>みらい食堂＂えこんち＂</t>
    <phoneticPr fontId="1"/>
  </si>
  <si>
    <t>茨木市西駅前町8ー5</t>
    <phoneticPr fontId="1"/>
  </si>
  <si>
    <t>0726232500(お店　ハルビン)
    09021038750(携帯　秋田)</t>
    <phoneticPr fontId="1"/>
  </si>
  <si>
    <t>毎月第3土曜日　12時～、13時30分～</t>
    <phoneticPr fontId="1"/>
  </si>
  <si>
    <t>障害など悩みを持つ保護者のほっとできる場所</t>
    <rPh sb="0" eb="2">
      <t>ショウガイ</t>
    </rPh>
    <rPh sb="4" eb="5">
      <t>ナヤ</t>
    </rPh>
    <rPh sb="7" eb="8">
      <t>モ</t>
    </rPh>
    <rPh sb="9" eb="12">
      <t>ホゴシャ</t>
    </rPh>
    <rPh sb="19" eb="21">
      <t>バショ</t>
    </rPh>
    <phoneticPr fontId="1"/>
  </si>
  <si>
    <t xml:space="preserve">あおいろ食堂＠いばこう前 </t>
    <phoneticPr fontId="1"/>
  </si>
  <si>
    <t>茨木市新庄町１－５</t>
    <phoneticPr fontId="1"/>
  </si>
  <si>
    <t>aoiroshokudo.ibaraki@gmail.com</t>
    <phoneticPr fontId="1"/>
  </si>
  <si>
    <t>毎月第２日曜日　11時30分～13時30分</t>
    <rPh sb="0" eb="2">
      <t>マイツキ</t>
    </rPh>
    <rPh sb="6" eb="7">
      <t>ヒ</t>
    </rPh>
    <rPh sb="10" eb="11">
      <t>ジ</t>
    </rPh>
    <rPh sb="13" eb="14">
      <t>フン</t>
    </rPh>
    <rPh sb="17" eb="18">
      <t>ジ</t>
    </rPh>
    <rPh sb="20" eb="21">
      <t>フン</t>
    </rPh>
    <phoneticPr fontId="1"/>
  </si>
  <si>
    <t>ベンポスタ・こども食堂</t>
    <rPh sb="9" eb="11">
      <t>ショクドウ</t>
    </rPh>
    <phoneticPr fontId="1"/>
  </si>
  <si>
    <t>茨木市沢良宜浜3-11-13
茨木市立沢良宜いのち・愛・ゆめセンター分館</t>
    <rPh sb="0" eb="3">
      <t>イバラキシ</t>
    </rPh>
    <rPh sb="3" eb="7">
      <t>サワラギハマ</t>
    </rPh>
    <rPh sb="15" eb="19">
      <t>イバラキシリツ</t>
    </rPh>
    <rPh sb="19" eb="22">
      <t>サワラギ</t>
    </rPh>
    <rPh sb="26" eb="27">
      <t>アイ</t>
    </rPh>
    <rPh sb="34" eb="36">
      <t>ブンカン</t>
    </rPh>
    <phoneticPr fontId="1"/>
  </si>
  <si>
    <t>072-648-7980</t>
    <phoneticPr fontId="1"/>
  </si>
  <si>
    <t>毎月第1土曜日　11時～12時30分</t>
    <rPh sb="0" eb="2">
      <t>マイツキ</t>
    </rPh>
    <rPh sb="2" eb="3">
      <t>ダイ</t>
    </rPh>
    <rPh sb="4" eb="7">
      <t>ドヨウビ</t>
    </rPh>
    <rPh sb="10" eb="11">
      <t>ジ</t>
    </rPh>
    <rPh sb="14" eb="15">
      <t>ジ</t>
    </rPh>
    <rPh sb="17" eb="18">
      <t>フン</t>
    </rPh>
    <phoneticPr fontId="1"/>
  </si>
  <si>
    <t>茨木市</t>
    <rPh sb="0" eb="3">
      <t>イバラキシ</t>
    </rPh>
    <phoneticPr fontId="10"/>
  </si>
  <si>
    <t>かるがも子ども食堂</t>
    <phoneticPr fontId="1"/>
  </si>
  <si>
    <t>茨木市鮎川二丁目26番21号</t>
    <phoneticPr fontId="1"/>
  </si>
  <si>
    <t>072-637-8108
co.karugamo@gmail.com</t>
    <phoneticPr fontId="1"/>
  </si>
  <si>
    <t>毎週水・土曜日　16時30分～19時30分</t>
    <phoneticPr fontId="1"/>
  </si>
  <si>
    <t>ハッピー食堂</t>
    <rPh sb="4" eb="6">
      <t>ショクドウ</t>
    </rPh>
    <phoneticPr fontId="1"/>
  </si>
  <si>
    <t>茨木市東奈良1-4-1</t>
    <rPh sb="0" eb="3">
      <t>イバラキシ</t>
    </rPh>
    <rPh sb="3" eb="6">
      <t>ヒガシナラ</t>
    </rPh>
    <phoneticPr fontId="1"/>
  </si>
  <si>
    <t>072-634-8990</t>
    <phoneticPr fontId="1"/>
  </si>
  <si>
    <t>毎月第３金曜日</t>
    <rPh sb="0" eb="2">
      <t>マイツキ</t>
    </rPh>
    <rPh sb="2" eb="3">
      <t>ダイ</t>
    </rPh>
    <rPh sb="4" eb="7">
      <t>キンヨウビ</t>
    </rPh>
    <phoneticPr fontId="1"/>
  </si>
  <si>
    <t>道祖本子ども食堂｢にこにこ｣</t>
    <rPh sb="0" eb="3">
      <t>サイノモト</t>
    </rPh>
    <rPh sb="3" eb="4">
      <t>コ</t>
    </rPh>
    <rPh sb="6" eb="8">
      <t>ショクドウ</t>
    </rPh>
    <phoneticPr fontId="1"/>
  </si>
  <si>
    <t>茨木市豊川４丁目２番２８号 
茨木市立豊川いのち･愛･ゆめセンター</t>
    <rPh sb="0" eb="3">
      <t>イバラキシ</t>
    </rPh>
    <rPh sb="3" eb="5">
      <t>トヨカワ</t>
    </rPh>
    <rPh sb="6" eb="8">
      <t>チョウメ</t>
    </rPh>
    <rPh sb="9" eb="10">
      <t>バン</t>
    </rPh>
    <rPh sb="12" eb="13">
      <t>ゴウ</t>
    </rPh>
    <rPh sb="15" eb="19">
      <t>イバラキシリツ</t>
    </rPh>
    <rPh sb="19" eb="21">
      <t>トヨカワ</t>
    </rPh>
    <rPh sb="25" eb="26">
      <t>アイ</t>
    </rPh>
    <phoneticPr fontId="1"/>
  </si>
  <si>
    <t>072ｰ643-2069</t>
    <phoneticPr fontId="1"/>
  </si>
  <si>
    <t>毎週土曜日 11時～12時30分</t>
    <rPh sb="0" eb="2">
      <t>マイシュウ</t>
    </rPh>
    <rPh sb="2" eb="5">
      <t>ドヨウビ</t>
    </rPh>
    <rPh sb="8" eb="9">
      <t>トキ</t>
    </rPh>
    <rPh sb="12" eb="13">
      <t>ジ</t>
    </rPh>
    <rPh sb="15" eb="16">
      <t>フン</t>
    </rPh>
    <phoneticPr fontId="1"/>
  </si>
  <si>
    <t>相談活動</t>
    <rPh sb="0" eb="2">
      <t>ソウダン</t>
    </rPh>
    <rPh sb="2" eb="4">
      <t>カツドウ</t>
    </rPh>
    <phoneticPr fontId="1"/>
  </si>
  <si>
    <t>Ohana</t>
    <phoneticPr fontId="1"/>
  </si>
  <si>
    <t>茨木市西福井１丁目1-3</t>
    <rPh sb="7" eb="9">
      <t>チョウメ</t>
    </rPh>
    <phoneticPr fontId="1"/>
  </si>
  <si>
    <t>akiyo.mmamy.5@icloud.com</t>
    <phoneticPr fontId="1"/>
  </si>
  <si>
    <t>子民家よってこ食堂</t>
    <rPh sb="0" eb="1">
      <t>コ</t>
    </rPh>
    <rPh sb="1" eb="3">
      <t>ミンカ</t>
    </rPh>
    <rPh sb="7" eb="9">
      <t>ショクドウ</t>
    </rPh>
    <phoneticPr fontId="1"/>
  </si>
  <si>
    <t>茨木市耳原３－６－１６耳原児童遊園内</t>
    <rPh sb="0" eb="3">
      <t>イバラキシ</t>
    </rPh>
    <rPh sb="3" eb="5">
      <t>ミミハラ</t>
    </rPh>
    <rPh sb="11" eb="13">
      <t>ミノハラ</t>
    </rPh>
    <rPh sb="13" eb="17">
      <t>ジドウユウエン</t>
    </rPh>
    <rPh sb="17" eb="18">
      <t>ナイ</t>
    </rPh>
    <phoneticPr fontId="1"/>
  </si>
  <si>
    <t>070-7421ｰ5022</t>
    <phoneticPr fontId="1"/>
  </si>
  <si>
    <t>毎月最終火曜日　17時～18時30分
長期休暇（毎週火曜日　11時～13時）</t>
    <rPh sb="0" eb="2">
      <t>マイツキ</t>
    </rPh>
    <rPh sb="2" eb="4">
      <t>サイシュウ</t>
    </rPh>
    <rPh sb="4" eb="7">
      <t>カヨウビ</t>
    </rPh>
    <rPh sb="10" eb="11">
      <t>ジ</t>
    </rPh>
    <rPh sb="14" eb="15">
      <t>ジ</t>
    </rPh>
    <rPh sb="17" eb="18">
      <t>フン</t>
    </rPh>
    <rPh sb="19" eb="21">
      <t>チョウキ</t>
    </rPh>
    <rPh sb="21" eb="23">
      <t>キュウカ</t>
    </rPh>
    <rPh sb="24" eb="26">
      <t>マイシュウ</t>
    </rPh>
    <rPh sb="26" eb="29">
      <t>カヨウビ</t>
    </rPh>
    <rPh sb="32" eb="33">
      <t>ジ</t>
    </rPh>
    <rPh sb="36" eb="37">
      <t>ジ</t>
    </rPh>
    <phoneticPr fontId="1"/>
  </si>
  <si>
    <t>ごはん屋MINT</t>
    <phoneticPr fontId="1"/>
  </si>
  <si>
    <t>茨木市元町4-7</t>
    <phoneticPr fontId="1"/>
  </si>
  <si>
    <t>090-2942-4257</t>
    <phoneticPr fontId="1"/>
  </si>
  <si>
    <t>毎月第4水曜日</t>
    <phoneticPr fontId="1"/>
  </si>
  <si>
    <t>ピクシー食堂</t>
    <rPh sb="4" eb="6">
      <t>ショクドウ</t>
    </rPh>
    <phoneticPr fontId="1"/>
  </si>
  <si>
    <t>茨木市総持寺駅前町15-21
総持寺Café「みかん屋」</t>
    <rPh sb="0" eb="2">
      <t>イバラキ</t>
    </rPh>
    <rPh sb="2" eb="3">
      <t>シ</t>
    </rPh>
    <rPh sb="3" eb="9">
      <t>ソウジジエキマエチョウ</t>
    </rPh>
    <rPh sb="15" eb="18">
      <t>ソウジジ</t>
    </rPh>
    <rPh sb="26" eb="27">
      <t>ヤ</t>
    </rPh>
    <phoneticPr fontId="1"/>
  </si>
  <si>
    <t>choi@m-can.net</t>
    <phoneticPr fontId="1"/>
  </si>
  <si>
    <t>毎週土曜日 12時～13時</t>
    <rPh sb="0" eb="2">
      <t>マイシュウ</t>
    </rPh>
    <rPh sb="2" eb="5">
      <t>ドヨウビ</t>
    </rPh>
    <rPh sb="8" eb="9">
      <t>ジ</t>
    </rPh>
    <rPh sb="12" eb="13">
      <t>ジ</t>
    </rPh>
    <phoneticPr fontId="1"/>
  </si>
  <si>
    <t>総合相談</t>
    <rPh sb="0" eb="4">
      <t>ソウゴウソウダン</t>
    </rPh>
    <phoneticPr fontId="1"/>
  </si>
  <si>
    <t>鰻才谷や　八尾店</t>
    <phoneticPr fontId="1"/>
  </si>
  <si>
    <t>072-200-2020
saitaniya.yao@gmail.com</t>
    <phoneticPr fontId="1"/>
  </si>
  <si>
    <t>第3土曜日15：30～17：30（月１回）</t>
    <rPh sb="2" eb="5">
      <t>ドヨウビ</t>
    </rPh>
    <rPh sb="17" eb="18">
      <t>ツキ</t>
    </rPh>
    <rPh sb="19" eb="20">
      <t>カイ</t>
    </rPh>
    <phoneticPr fontId="1"/>
  </si>
  <si>
    <t>がじゅまるFare</t>
  </si>
  <si>
    <t>八尾市恩智中町1-151</t>
    <rPh sb="0" eb="3">
      <t>ヤオシ</t>
    </rPh>
    <rPh sb="3" eb="5">
      <t>オンヂ</t>
    </rPh>
    <rPh sb="5" eb="7">
      <t>ナカマチ</t>
    </rPh>
    <phoneticPr fontId="1"/>
  </si>
  <si>
    <t>070-3786-0290
gajumaru.fare@gmail.com</t>
    <phoneticPr fontId="1"/>
  </si>
  <si>
    <t>火・土曜日10：00～20：00（週2回）</t>
    <rPh sb="0" eb="1">
      <t>カ</t>
    </rPh>
    <rPh sb="2" eb="5">
      <t>ドヨウビ</t>
    </rPh>
    <rPh sb="17" eb="18">
      <t>シュウ</t>
    </rPh>
    <rPh sb="19" eb="20">
      <t>カイ</t>
    </rPh>
    <phoneticPr fontId="1"/>
  </si>
  <si>
    <t>こどもカフェ　はぐはぐ☆</t>
    <phoneticPr fontId="1"/>
  </si>
  <si>
    <t>八尾木4-71-1</t>
  </si>
  <si>
    <t>072-934-0140
haguhagu@jcom.zaq.ne.jp</t>
    <phoneticPr fontId="1"/>
  </si>
  <si>
    <t>第１日曜日10：00～15：00（月1回）</t>
    <rPh sb="0" eb="1">
      <t>ダイ</t>
    </rPh>
    <rPh sb="2" eb="5">
      <t>ニチヨウビ</t>
    </rPh>
    <phoneticPr fontId="1"/>
  </si>
  <si>
    <t>ころころひろば</t>
  </si>
  <si>
    <t>072-943-0270
kyuhoji@donguri.ed.jp</t>
    <phoneticPr fontId="1"/>
  </si>
  <si>
    <t>木・金曜日17：15～19：15（週２回）</t>
  </si>
  <si>
    <t>Jcampus－みんなの居場所－</t>
  </si>
  <si>
    <t>八尾市東山本新町1-15-6</t>
    <rPh sb="0" eb="3">
      <t>ヤオシ</t>
    </rPh>
    <rPh sb="3" eb="8">
      <t>ヒガシヤマモトシンマチ</t>
    </rPh>
    <phoneticPr fontId="1"/>
  </si>
  <si>
    <t>080-3828-7816
gmfujisaki@gmail.com</t>
    <phoneticPr fontId="1"/>
  </si>
  <si>
    <t>火・金曜日16：00～19：00（週2回）</t>
    <rPh sb="0" eb="1">
      <t>カ</t>
    </rPh>
    <rPh sb="2" eb="5">
      <t>キンヨウビ</t>
    </rPh>
    <rPh sb="17" eb="18">
      <t>シュウ</t>
    </rPh>
    <rPh sb="19" eb="20">
      <t>カイ</t>
    </rPh>
    <phoneticPr fontId="1"/>
  </si>
  <si>
    <t>八尾市</t>
    <rPh sb="0" eb="2">
      <t>ヤオ</t>
    </rPh>
    <rPh sb="2" eb="3">
      <t>シ</t>
    </rPh>
    <phoneticPr fontId="10"/>
  </si>
  <si>
    <t>10代の居場所　ちゃぽん</t>
  </si>
  <si>
    <t>072-924-3710
cyapon10@gmail.com</t>
    <phoneticPr fontId="1"/>
  </si>
  <si>
    <t>第3金曜日16：00～19：00（月1回）</t>
    <phoneticPr fontId="1"/>
  </si>
  <si>
    <t>ひかりこども食堂</t>
    <rPh sb="6" eb="8">
      <t>ショクドウ</t>
    </rPh>
    <phoneticPr fontId="1"/>
  </si>
  <si>
    <t>八尾市亀井町4-3-3</t>
    <rPh sb="0" eb="3">
      <t>ヤオシ</t>
    </rPh>
    <rPh sb="3" eb="5">
      <t>カメイ</t>
    </rPh>
    <rPh sb="5" eb="6">
      <t>チョウ</t>
    </rPh>
    <phoneticPr fontId="1"/>
  </si>
  <si>
    <t>070-8542-7349
ukiukiyukichan@yahoo.co.jp</t>
    <phoneticPr fontId="1"/>
  </si>
  <si>
    <t>第4月曜日17：00～20：00
第1木曜日16：30～18：30（月２回）</t>
    <rPh sb="19" eb="20">
      <t>モク</t>
    </rPh>
    <phoneticPr fontId="1"/>
  </si>
  <si>
    <t>八尾de宿題カレーの会</t>
    <rPh sb="0" eb="2">
      <t>ヤオ</t>
    </rPh>
    <rPh sb="4" eb="6">
      <t>シュクダイ</t>
    </rPh>
    <rPh sb="10" eb="11">
      <t>カイ</t>
    </rPh>
    <phoneticPr fontId="1"/>
  </si>
  <si>
    <t>八尾市東山本町9-3-33</t>
    <phoneticPr fontId="1"/>
  </si>
  <si>
    <t>090-2197-7251
yaodecurry@yahoo.co.jp</t>
    <phoneticPr fontId="1"/>
  </si>
  <si>
    <t>原則最終日曜日10：00～12：30（月1回）</t>
    <rPh sb="0" eb="2">
      <t>ゲンソク</t>
    </rPh>
    <rPh sb="2" eb="4">
      <t>サイシュウ</t>
    </rPh>
    <rPh sb="4" eb="7">
      <t>ニチヨウビ</t>
    </rPh>
    <rPh sb="19" eb="20">
      <t>ツキ</t>
    </rPh>
    <rPh sb="21" eb="22">
      <t>カイ</t>
    </rPh>
    <phoneticPr fontId="1"/>
  </si>
  <si>
    <t>安中子どもわいわい食堂</t>
    <rPh sb="0" eb="2">
      <t>ヤスナカ</t>
    </rPh>
    <rPh sb="2" eb="3">
      <t>コ</t>
    </rPh>
    <rPh sb="9" eb="11">
      <t>ショクドウ</t>
    </rPh>
    <phoneticPr fontId="1"/>
  </si>
  <si>
    <t>八尾市南本町8-4-12</t>
    <rPh sb="0" eb="3">
      <t>ヤオシ</t>
    </rPh>
    <rPh sb="3" eb="6">
      <t>ミナミホンマチ</t>
    </rPh>
    <phoneticPr fontId="1"/>
  </si>
  <si>
    <t>072-929-8656
yaoza20170401@gmail.com</t>
  </si>
  <si>
    <t>第2・4木曜日16：30～19：00（月2回）</t>
    <phoneticPr fontId="1"/>
  </si>
  <si>
    <t>夢うららほっとステーション</t>
    <rPh sb="0" eb="1">
      <t>ユメ</t>
    </rPh>
    <phoneticPr fontId="1"/>
  </si>
  <si>
    <t>072-992-9767
hosokawa.nsk@docomo.ne.jp</t>
    <phoneticPr fontId="1"/>
  </si>
  <si>
    <t>第2・4水曜日17:00～21:00（月２回）</t>
    <rPh sb="19" eb="20">
      <t>ツキ</t>
    </rPh>
    <rPh sb="21" eb="22">
      <t>カイ</t>
    </rPh>
    <phoneticPr fontId="1"/>
  </si>
  <si>
    <t>八尾市</t>
    <rPh sb="0" eb="3">
      <t>ヤオシ</t>
    </rPh>
    <phoneticPr fontId="10"/>
  </si>
  <si>
    <t>おかえり処　お結びころりん</t>
    <rPh sb="4" eb="5">
      <t>トコロ</t>
    </rPh>
    <rPh sb="7" eb="8">
      <t>ムス</t>
    </rPh>
    <phoneticPr fontId="1"/>
  </si>
  <si>
    <t>八尾市東山本町8-6-32</t>
  </si>
  <si>
    <t>080-4562-3310</t>
  </si>
  <si>
    <t>月火木金曜日7:00～19:00</t>
    <rPh sb="1" eb="2">
      <t>カ</t>
    </rPh>
    <rPh sb="2" eb="3">
      <t>モク</t>
    </rPh>
    <phoneticPr fontId="1"/>
  </si>
  <si>
    <t>子ども食堂　ゆめひろば</t>
    <rPh sb="0" eb="1">
      <t>コ</t>
    </rPh>
    <rPh sb="3" eb="5">
      <t>ショクドウ</t>
    </rPh>
    <phoneticPr fontId="1"/>
  </si>
  <si>
    <t>八尾市福万寺町2-47</t>
  </si>
  <si>
    <t>080-8702-0677</t>
    <phoneticPr fontId="1"/>
  </si>
  <si>
    <t>第3火曜日16：00～17：30（月1回）</t>
    <rPh sb="0" eb="1">
      <t>ダイ</t>
    </rPh>
    <rPh sb="2" eb="5">
      <t>カヨウビ</t>
    </rPh>
    <rPh sb="17" eb="18">
      <t>ツキ</t>
    </rPh>
    <rPh sb="19" eb="20">
      <t>カイ</t>
    </rPh>
    <phoneticPr fontId="1"/>
  </si>
  <si>
    <t>こどもしょくどう運営協議会</t>
    <rPh sb="8" eb="10">
      <t>ウンエイ</t>
    </rPh>
    <rPh sb="10" eb="13">
      <t>キョウギカイ</t>
    </rPh>
    <phoneticPr fontId="1"/>
  </si>
  <si>
    <t>072-920-5737</t>
    <phoneticPr fontId="1"/>
  </si>
  <si>
    <t>平日（月～金）の協力店舗（各店対応時間様々）での弁当等のテイクアウト方式。★チケット制で毎週月曜日にその週の平日（5日分-祝日も含む）のチケットを運営主体の会社に取りに来ていただき、その時にお話をさせて頂きお子様の様子等でお変りがないかを把握させて頂いております。</t>
    <rPh sb="0" eb="2">
      <t>ヘイジツ</t>
    </rPh>
    <rPh sb="3" eb="4">
      <t>ゲツ</t>
    </rPh>
    <rPh sb="5" eb="6">
      <t>キン</t>
    </rPh>
    <rPh sb="8" eb="10">
      <t>キョウリョク</t>
    </rPh>
    <rPh sb="10" eb="12">
      <t>テンポ</t>
    </rPh>
    <rPh sb="13" eb="15">
      <t>カクテン</t>
    </rPh>
    <rPh sb="15" eb="17">
      <t>タイオウ</t>
    </rPh>
    <rPh sb="17" eb="19">
      <t>ジカン</t>
    </rPh>
    <rPh sb="19" eb="21">
      <t>サマザマ</t>
    </rPh>
    <rPh sb="24" eb="26">
      <t>ベントウ</t>
    </rPh>
    <rPh sb="26" eb="27">
      <t>ナド</t>
    </rPh>
    <rPh sb="34" eb="36">
      <t>ホウシキ</t>
    </rPh>
    <rPh sb="42" eb="43">
      <t>セイ</t>
    </rPh>
    <rPh sb="44" eb="46">
      <t>マイシュウ</t>
    </rPh>
    <rPh sb="46" eb="49">
      <t>ゲツヨウビ</t>
    </rPh>
    <rPh sb="52" eb="53">
      <t>シュウ</t>
    </rPh>
    <rPh sb="54" eb="56">
      <t>ヘイジツ</t>
    </rPh>
    <rPh sb="58" eb="59">
      <t>ヒ</t>
    </rPh>
    <rPh sb="59" eb="60">
      <t>ブン</t>
    </rPh>
    <rPh sb="61" eb="63">
      <t>シュクジツ</t>
    </rPh>
    <rPh sb="64" eb="65">
      <t>フク</t>
    </rPh>
    <rPh sb="73" eb="75">
      <t>ウンエイ</t>
    </rPh>
    <rPh sb="75" eb="77">
      <t>シュタイ</t>
    </rPh>
    <rPh sb="78" eb="80">
      <t>カイシャ</t>
    </rPh>
    <rPh sb="81" eb="82">
      <t>ト</t>
    </rPh>
    <rPh sb="84" eb="85">
      <t>キ</t>
    </rPh>
    <rPh sb="93" eb="94">
      <t>トキ</t>
    </rPh>
    <rPh sb="96" eb="97">
      <t>ハナシ</t>
    </rPh>
    <rPh sb="101" eb="102">
      <t>イタダ</t>
    </rPh>
    <rPh sb="104" eb="106">
      <t>コサマ</t>
    </rPh>
    <rPh sb="107" eb="109">
      <t>ヨウス</t>
    </rPh>
    <rPh sb="109" eb="110">
      <t>ナド</t>
    </rPh>
    <rPh sb="112" eb="113">
      <t>カワ</t>
    </rPh>
    <rPh sb="119" eb="121">
      <t>ハアク</t>
    </rPh>
    <rPh sb="124" eb="125">
      <t>イタダ</t>
    </rPh>
    <phoneticPr fontId="1"/>
  </si>
  <si>
    <t>全力少中高年</t>
    <phoneticPr fontId="1"/>
  </si>
  <si>
    <t>東本町１丁目５−２１</t>
    <phoneticPr fontId="1"/>
  </si>
  <si>
    <t>https://instagram.com/fullpower_._fullage2024?igshid=MzRlODBiNWFlZA==
https://www.facebook.com/FullpowerFullage</t>
    <phoneticPr fontId="1"/>
  </si>
  <si>
    <t>第3土曜日9：00～12：00（月1回）</t>
    <phoneticPr fontId="1"/>
  </si>
  <si>
    <t>うちカフェ</t>
  </si>
  <si>
    <t>泉佐野市市場東2-2-22</t>
    <phoneticPr fontId="1"/>
  </si>
  <si>
    <t>090-6238-2345
info@the3rdplace.jp
https://the3rdplace.jp/</t>
    <phoneticPr fontId="1"/>
  </si>
  <si>
    <t>生活相談</t>
    <rPh sb="0" eb="4">
      <t>セイカツソウダン</t>
    </rPh>
    <phoneticPr fontId="1"/>
  </si>
  <si>
    <t>あなたの居場所カフェ</t>
  </si>
  <si>
    <t>泉佐野市高松西1-2626-28（高松四町会館）</t>
  </si>
  <si>
    <t>komelabo@gmail.com</t>
  </si>
  <si>
    <t>第4土曜日　12:00～14:00</t>
    <rPh sb="0" eb="1">
      <t>ダイ</t>
    </rPh>
    <rPh sb="2" eb="5">
      <t>ドヨウビ</t>
    </rPh>
    <phoneticPr fontId="1"/>
  </si>
  <si>
    <t>室内遊び</t>
    <rPh sb="0" eb="3">
      <t>シツナイアソ</t>
    </rPh>
    <phoneticPr fontId="1"/>
  </si>
  <si>
    <t>サロン・ド・松原</t>
  </si>
  <si>
    <t>泉佐野市りんくう往来南2-1（松原町会館）</t>
  </si>
  <si>
    <t>090-8203-4879</t>
    <phoneticPr fontId="1"/>
  </si>
  <si>
    <t>第1・3日曜日　10:00～12:00</t>
    <phoneticPr fontId="1"/>
  </si>
  <si>
    <t>生活相談、居場所の提供</t>
    <rPh sb="0" eb="4">
      <t>セイカツソウダン</t>
    </rPh>
    <rPh sb="5" eb="8">
      <t>イバショ</t>
    </rPh>
    <rPh sb="9" eb="11">
      <t>テイキョウ</t>
    </rPh>
    <phoneticPr fontId="1"/>
  </si>
  <si>
    <t>ながさかこども食堂</t>
  </si>
  <si>
    <t>泉佐野市鶴原1016-1</t>
  </si>
  <si>
    <t>072-464-8700</t>
  </si>
  <si>
    <t>月～土曜日　10:00～19:00</t>
    <rPh sb="0" eb="1">
      <t>ツキ</t>
    </rPh>
    <rPh sb="2" eb="3">
      <t>ツチ</t>
    </rPh>
    <rPh sb="3" eb="5">
      <t>ヨウビ</t>
    </rPh>
    <phoneticPr fontId="1"/>
  </si>
  <si>
    <t>さのだい子ども食堂　キリンの家</t>
  </si>
  <si>
    <t>泉佐野市鶴原820-9</t>
    <rPh sb="0" eb="4">
      <t>イズミサノシ</t>
    </rPh>
    <rPh sb="4" eb="6">
      <t>ツルハラ</t>
    </rPh>
    <phoneticPr fontId="1"/>
  </si>
  <si>
    <t>072-475-6343
kirinkodomo.soumu@gmail.com
http://kirin-npo.com/ie/</t>
    <phoneticPr fontId="1"/>
  </si>
  <si>
    <t>月16回程度</t>
    <rPh sb="0" eb="1">
      <t>ツキ</t>
    </rPh>
    <rPh sb="3" eb="6">
      <t>カイテイド</t>
    </rPh>
    <phoneticPr fontId="1"/>
  </si>
  <si>
    <t>泉佐野市</t>
    <rPh sb="0" eb="4">
      <t>イズミサノシ</t>
    </rPh>
    <phoneticPr fontId="10"/>
  </si>
  <si>
    <t>〇食堂</t>
    <rPh sb="1" eb="3">
      <t>ショクドウ</t>
    </rPh>
    <phoneticPr fontId="1"/>
  </si>
  <si>
    <t>泉佐野市長滝1877-2</t>
  </si>
  <si>
    <t>090-8480-3724
verde-b@chive.ocn.jp.ne</t>
  </si>
  <si>
    <t>月1回</t>
    <rPh sb="0" eb="1">
      <t>ツキ</t>
    </rPh>
    <rPh sb="2" eb="3">
      <t>カイ</t>
    </rPh>
    <phoneticPr fontId="1"/>
  </si>
  <si>
    <t>うさぎの食堂</t>
    <phoneticPr fontId="1"/>
  </si>
  <si>
    <t>泉佐野市長滝１２５０－９</t>
    <rPh sb="0" eb="4">
      <t>イズミサノシ</t>
    </rPh>
    <rPh sb="4" eb="6">
      <t>ナガタキ</t>
    </rPh>
    <phoneticPr fontId="1"/>
  </si>
  <si>
    <t>０８０－４０１６－１９３４
kukkukukku0801@gmail.com</t>
    <phoneticPr fontId="1"/>
  </si>
  <si>
    <t>2ヶ月に1回　第2日曜日11:00～14:00</t>
    <rPh sb="2" eb="3">
      <t>ゲツ</t>
    </rPh>
    <rPh sb="5" eb="6">
      <t>カイ</t>
    </rPh>
    <rPh sb="7" eb="8">
      <t>ダイ</t>
    </rPh>
    <rPh sb="9" eb="12">
      <t>ニチヨウビ</t>
    </rPh>
    <phoneticPr fontId="1"/>
  </si>
  <si>
    <t>室内遊び</t>
    <phoneticPr fontId="1"/>
  </si>
  <si>
    <t>たんぽぽ</t>
    <phoneticPr fontId="1"/>
  </si>
  <si>
    <t>泉佐野市鶴原1946　鶴原中央住宅集会所</t>
    <rPh sb="0" eb="4">
      <t>イ</t>
    </rPh>
    <rPh sb="4" eb="6">
      <t>ツルハラ</t>
    </rPh>
    <rPh sb="11" eb="20">
      <t>ツルハラチュウオウジュウタクシュウカイジョ</t>
    </rPh>
    <phoneticPr fontId="1"/>
  </si>
  <si>
    <t>080-3107-8590</t>
    <phoneticPr fontId="1"/>
  </si>
  <si>
    <t>毎週土曜日9：30～16：00</t>
    <rPh sb="0" eb="5">
      <t>マイシュウドヨウビ</t>
    </rPh>
    <phoneticPr fontId="1"/>
  </si>
  <si>
    <t>駄菓子屋、工作など
高齢者との交流</t>
    <rPh sb="0" eb="4">
      <t>ダガシヤ</t>
    </rPh>
    <rPh sb="5" eb="7">
      <t>コウサク</t>
    </rPh>
    <rPh sb="10" eb="13">
      <t>コウレイシャ</t>
    </rPh>
    <rPh sb="15" eb="17">
      <t>コウリュウ</t>
    </rPh>
    <phoneticPr fontId="1"/>
  </si>
  <si>
    <t>ひまわり</t>
    <phoneticPr fontId="1"/>
  </si>
  <si>
    <t>090-8544-1611</t>
    <phoneticPr fontId="1"/>
  </si>
  <si>
    <t>毎月第1、第3木曜日　16：00～18：00
毎月最終土曜日　11：00～13：00</t>
    <rPh sb="0" eb="2">
      <t>マイツキ</t>
    </rPh>
    <rPh sb="2" eb="3">
      <t>ダイ</t>
    </rPh>
    <rPh sb="5" eb="6">
      <t>ダイ</t>
    </rPh>
    <rPh sb="7" eb="10">
      <t>モクヨウビ</t>
    </rPh>
    <rPh sb="23" eb="25">
      <t>マイツキ</t>
    </rPh>
    <rPh sb="25" eb="27">
      <t>サイシュウ</t>
    </rPh>
    <rPh sb="27" eb="30">
      <t>ドヨウビ</t>
    </rPh>
    <phoneticPr fontId="1"/>
  </si>
  <si>
    <t>絵本の読み聞かせ、外遊び、保護者・子どもの相談支援</t>
    <rPh sb="0" eb="2">
      <t>エホン</t>
    </rPh>
    <rPh sb="3" eb="4">
      <t>ヨ</t>
    </rPh>
    <rPh sb="5" eb="6">
      <t>キ</t>
    </rPh>
    <rPh sb="9" eb="11">
      <t>ソトアソ</t>
    </rPh>
    <rPh sb="13" eb="16">
      <t>ホゴシャ</t>
    </rPh>
    <rPh sb="17" eb="18">
      <t>コ</t>
    </rPh>
    <rPh sb="21" eb="23">
      <t>ソウダン</t>
    </rPh>
    <rPh sb="23" eb="25">
      <t>シエン</t>
    </rPh>
    <phoneticPr fontId="1"/>
  </si>
  <si>
    <t>てらこや食堂『おいで屋』</t>
    <rPh sb="4" eb="6">
      <t>ショクドウ</t>
    </rPh>
    <rPh sb="10" eb="11">
      <t>ヤ</t>
    </rPh>
    <phoneticPr fontId="1"/>
  </si>
  <si>
    <t>泉佐野市土丸904</t>
    <rPh sb="0" eb="4">
      <t>イ</t>
    </rPh>
    <rPh sb="4" eb="6">
      <t>ツチマル</t>
    </rPh>
    <phoneticPr fontId="1"/>
  </si>
  <si>
    <t>090-3279-8687</t>
    <phoneticPr fontId="1"/>
  </si>
  <si>
    <t>第1日曜日　1１:00～15:00</t>
    <phoneticPr fontId="1"/>
  </si>
  <si>
    <t>大阪体育大学の学生とのゲーム・スポーツなど</t>
    <rPh sb="0" eb="2">
      <t>オオサカ</t>
    </rPh>
    <rPh sb="2" eb="4">
      <t>タイイク</t>
    </rPh>
    <rPh sb="4" eb="6">
      <t>ダイガク</t>
    </rPh>
    <rPh sb="7" eb="9">
      <t>ガクセイ</t>
    </rPh>
    <phoneticPr fontId="1"/>
  </si>
  <si>
    <t>きちょう苑こども食堂</t>
    <rPh sb="4" eb="5">
      <t>エン</t>
    </rPh>
    <rPh sb="8" eb="10">
      <t>ショクドウ</t>
    </rPh>
    <phoneticPr fontId="1"/>
  </si>
  <si>
    <t>泉佐野市下瓦屋220-1</t>
    <rPh sb="4" eb="7">
      <t>シモカワラヤ</t>
    </rPh>
    <phoneticPr fontId="1"/>
  </si>
  <si>
    <t>072-464-5727</t>
    <phoneticPr fontId="1"/>
  </si>
  <si>
    <t>春休み、夏休み、冬休みに不定期開催</t>
    <rPh sb="0" eb="2">
      <t>ハルヤス</t>
    </rPh>
    <rPh sb="4" eb="6">
      <t>ナツヤス</t>
    </rPh>
    <rPh sb="8" eb="10">
      <t>フユヤス</t>
    </rPh>
    <rPh sb="12" eb="15">
      <t>フテイキ</t>
    </rPh>
    <rPh sb="15" eb="17">
      <t>カイサイ</t>
    </rPh>
    <phoneticPr fontId="1"/>
  </si>
  <si>
    <t>高齢者との交流</t>
    <rPh sb="0" eb="3">
      <t>コウレイシャ</t>
    </rPh>
    <rPh sb="5" eb="7">
      <t>コウリュウ</t>
    </rPh>
    <phoneticPr fontId="1"/>
  </si>
  <si>
    <t>縁むすび</t>
    <rPh sb="0" eb="1">
      <t>エン</t>
    </rPh>
    <phoneticPr fontId="1"/>
  </si>
  <si>
    <t>富田林市宮町２－７－３９</t>
    <rPh sb="0" eb="4">
      <t>トンダバヤシシ</t>
    </rPh>
    <rPh sb="4" eb="6">
      <t>ミヤチョウ</t>
    </rPh>
    <phoneticPr fontId="1"/>
  </si>
  <si>
    <t>0721-70-7142
https://www.occafe.net</t>
  </si>
  <si>
    <t>第2土曜日、第4日曜日 17:00～19:30</t>
    <rPh sb="8" eb="9">
      <t>ニチ</t>
    </rPh>
    <phoneticPr fontId="1"/>
  </si>
  <si>
    <t>ほっとスペースとんだばやし</t>
  </si>
  <si>
    <t>富田林市若松町１－９－１２　　　　　　　　　　　　     市立人権文化センター内</t>
    <rPh sb="0" eb="4">
      <t>トンダバヤシシ</t>
    </rPh>
    <rPh sb="4" eb="6">
      <t>ワカマツ</t>
    </rPh>
    <rPh sb="6" eb="7">
      <t>チョウ</t>
    </rPh>
    <rPh sb="30" eb="32">
      <t>シリツ</t>
    </rPh>
    <rPh sb="32" eb="34">
      <t>ジンケン</t>
    </rPh>
    <rPh sb="34" eb="36">
      <t>ブンカ</t>
    </rPh>
    <rPh sb="40" eb="41">
      <t>ナイ</t>
    </rPh>
    <phoneticPr fontId="1"/>
  </si>
  <si>
    <t>0721-24-3700
wakaichi@luck.ocn.ne.jp</t>
  </si>
  <si>
    <t>毎週木曜日17:00～19:00</t>
    <rPh sb="0" eb="2">
      <t>マイシュウ</t>
    </rPh>
    <phoneticPr fontId="1"/>
  </si>
  <si>
    <t>はっぴい食堂</t>
    <rPh sb="4" eb="6">
      <t>ショクドウ</t>
    </rPh>
    <phoneticPr fontId="1"/>
  </si>
  <si>
    <t>富田林市若松町２－３－２
太陽ビル3階３０３</t>
    <rPh sb="0" eb="4">
      <t>トンダバヤシシ</t>
    </rPh>
    <rPh sb="4" eb="6">
      <t>ワカマツ</t>
    </rPh>
    <rPh sb="6" eb="7">
      <t>チョウ</t>
    </rPh>
    <rPh sb="13" eb="15">
      <t>タイヨウ</t>
    </rPh>
    <rPh sb="18" eb="19">
      <t>カイ</t>
    </rPh>
    <phoneticPr fontId="1"/>
  </si>
  <si>
    <t>090-6674-8841                                   
wako.kurata@gmail.com</t>
    <phoneticPr fontId="1"/>
  </si>
  <si>
    <t>月1回土曜日（不定期）10:30～15:00</t>
    <rPh sb="3" eb="6">
      <t>ドヨウビ</t>
    </rPh>
    <rPh sb="7" eb="10">
      <t>フテイキ</t>
    </rPh>
    <phoneticPr fontId="1"/>
  </si>
  <si>
    <t>トピックずーむ食堂</t>
    <rPh sb="7" eb="9">
      <t>ショクドウ</t>
    </rPh>
    <phoneticPr fontId="1"/>
  </si>
  <si>
    <t>富田林市常盤町１６－１１
きらめき創造館Topic内</t>
    <rPh sb="0" eb="4">
      <t>トンダバヤシシ</t>
    </rPh>
    <rPh sb="4" eb="6">
      <t>トキワ</t>
    </rPh>
    <rPh sb="6" eb="7">
      <t>チョウ</t>
    </rPh>
    <rPh sb="17" eb="19">
      <t>ソウゾウ</t>
    </rPh>
    <rPh sb="19" eb="20">
      <t>カン</t>
    </rPh>
    <rPh sb="25" eb="26">
      <t>ナイ</t>
    </rPh>
    <phoneticPr fontId="1"/>
  </si>
  <si>
    <t>090-1968-7541
gekitomo@gmail.com</t>
  </si>
  <si>
    <t>第3土曜日16：00～18：30</t>
    <phoneticPr fontId="1"/>
  </si>
  <si>
    <t>寺子屋カフェ花唐草</t>
    <rPh sb="0" eb="3">
      <t>テラコヤ</t>
    </rPh>
    <rPh sb="6" eb="7">
      <t>ハナ</t>
    </rPh>
    <rPh sb="7" eb="9">
      <t>カラクサ</t>
    </rPh>
    <phoneticPr fontId="1"/>
  </si>
  <si>
    <t>070-4313-6358
info@hanakarakusa.jp</t>
  </si>
  <si>
    <t>月４回（不定期）
昼10：00～14：00　夜16：00～20：00</t>
    <rPh sb="0" eb="1">
      <t>ツキ</t>
    </rPh>
    <rPh sb="2" eb="3">
      <t>カイ</t>
    </rPh>
    <rPh sb="4" eb="7">
      <t>フテイキ</t>
    </rPh>
    <rPh sb="9" eb="10">
      <t>ヒル</t>
    </rPh>
    <rPh sb="22" eb="23">
      <t>ヨル</t>
    </rPh>
    <phoneticPr fontId="1"/>
  </si>
  <si>
    <t>きずな食堂</t>
    <rPh sb="3" eb="5">
      <t>ショクドウ</t>
    </rPh>
    <phoneticPr fontId="1"/>
  </si>
  <si>
    <t>0721-29-0019
ssp@kinkiweb.net</t>
  </si>
  <si>
    <t>第3水曜日 18:00～19:30</t>
    <rPh sb="2" eb="3">
      <t>ミズ</t>
    </rPh>
    <phoneticPr fontId="1"/>
  </si>
  <si>
    <t>富田林市</t>
    <rPh sb="0" eb="4">
      <t>トンダバヤシシ</t>
    </rPh>
    <phoneticPr fontId="10"/>
  </si>
  <si>
    <t>カレー食堂</t>
    <rPh sb="3" eb="5">
      <t>ショクドウ</t>
    </rPh>
    <phoneticPr fontId="1"/>
  </si>
  <si>
    <t>富田林市寺池台１ー９ー２０７（１０１）
わっくカフェ内</t>
    <rPh sb="0" eb="4">
      <t>トンダバヤシシ</t>
    </rPh>
    <rPh sb="4" eb="7">
      <t>テライケダイ</t>
    </rPh>
    <rPh sb="26" eb="27">
      <t>ナイ</t>
    </rPh>
    <phoneticPr fontId="1"/>
  </si>
  <si>
    <t>wakku2019@gmail.com</t>
  </si>
  <si>
    <t>第２水曜日1７:00～１9:00　　　　　　　　　　　　　第４土曜日1１:00～1３:00</t>
    <rPh sb="0" eb="1">
      <t>ダイ</t>
    </rPh>
    <rPh sb="2" eb="3">
      <t>スイ</t>
    </rPh>
    <rPh sb="29" eb="30">
      <t>ダイ</t>
    </rPh>
    <rPh sb="31" eb="32">
      <t>ド</t>
    </rPh>
    <phoneticPr fontId="1"/>
  </si>
  <si>
    <t>オマの縁側こども食堂</t>
    <rPh sb="3" eb="5">
      <t>エンガワ</t>
    </rPh>
    <rPh sb="8" eb="10">
      <t>ショクドウ</t>
    </rPh>
    <phoneticPr fontId="1"/>
  </si>
  <si>
    <t>富田林市新家１－３－１
川西小学校内</t>
    <rPh sb="0" eb="4">
      <t>トンダバヤシシ</t>
    </rPh>
    <rPh sb="4" eb="6">
      <t>シンケ</t>
    </rPh>
    <rPh sb="12" eb="14">
      <t>カワニシ</t>
    </rPh>
    <rPh sb="14" eb="17">
      <t>ショウガッコウ</t>
    </rPh>
    <rPh sb="17" eb="18">
      <t>ナイ</t>
    </rPh>
    <phoneticPr fontId="1"/>
  </si>
  <si>
    <t>090-8572-5931
tokosan999@gmail.com</t>
  </si>
  <si>
    <t>第２又は第3金曜日 18:00～19:０0</t>
    <rPh sb="0" eb="1">
      <t>ダイ</t>
    </rPh>
    <rPh sb="2" eb="3">
      <t>マタ</t>
    </rPh>
    <rPh sb="4" eb="5">
      <t>ダイ</t>
    </rPh>
    <rPh sb="6" eb="7">
      <t>キン</t>
    </rPh>
    <phoneticPr fontId="1"/>
  </si>
  <si>
    <t>富田林町子ども食堂の会</t>
    <rPh sb="0" eb="3">
      <t>トンダバヤシ</t>
    </rPh>
    <rPh sb="3" eb="4">
      <t>チョウ</t>
    </rPh>
    <rPh sb="4" eb="5">
      <t>コ</t>
    </rPh>
    <rPh sb="7" eb="9">
      <t>ショクドウ</t>
    </rPh>
    <rPh sb="10" eb="11">
      <t>カイ</t>
    </rPh>
    <phoneticPr fontId="1"/>
  </si>
  <si>
    <t>富田林市富田林町１６－１２
富田林町集会所</t>
    <rPh sb="0" eb="4">
      <t>トンダバヤシシ</t>
    </rPh>
    <rPh sb="4" eb="7">
      <t>トンダバヤシ</t>
    </rPh>
    <rPh sb="7" eb="8">
      <t>チョウ</t>
    </rPh>
    <rPh sb="14" eb="17">
      <t>トンダバヤシ</t>
    </rPh>
    <rPh sb="17" eb="18">
      <t>チョウ</t>
    </rPh>
    <rPh sb="18" eb="21">
      <t>シュウカイショ</t>
    </rPh>
    <phoneticPr fontId="1"/>
  </si>
  <si>
    <t>090-3921-0234　　　tondabayashichokodomo@gmail.com</t>
    <phoneticPr fontId="1"/>
  </si>
  <si>
    <t>第3土曜日11：30～13：30</t>
    <rPh sb="2" eb="3">
      <t>ド</t>
    </rPh>
    <phoneticPr fontId="1"/>
  </si>
  <si>
    <t>こども食堂 そこに愛はあるんか</t>
    <phoneticPr fontId="1"/>
  </si>
  <si>
    <t>若松町5-6-6
居酒屋らくえん2F</t>
    <phoneticPr fontId="1"/>
  </si>
  <si>
    <t>毎週水曜日 16：00～18：00</t>
    <phoneticPr fontId="1"/>
  </si>
  <si>
    <t>あのね</t>
    <phoneticPr fontId="1"/>
  </si>
  <si>
    <t>富田林市木戸山町1-36
喜志小学校内</t>
    <phoneticPr fontId="1"/>
  </si>
  <si>
    <t>月1回土曜日（不定期）　12：00～14：00</t>
    <rPh sb="0" eb="1">
      <t>ツキ</t>
    </rPh>
    <rPh sb="2" eb="3">
      <t>カイ</t>
    </rPh>
    <rPh sb="7" eb="10">
      <t>フテイキ</t>
    </rPh>
    <phoneticPr fontId="1"/>
  </si>
  <si>
    <t>こども食堂　きしっこ</t>
  </si>
  <si>
    <t>富田林市喜志新家町1-10-13</t>
    <phoneticPr fontId="1"/>
  </si>
  <si>
    <t>月1回　（不定期）</t>
    <rPh sb="0" eb="1">
      <t>ツキ</t>
    </rPh>
    <rPh sb="2" eb="3">
      <t>カイ</t>
    </rPh>
    <rPh sb="5" eb="8">
      <t>フテイキ</t>
    </rPh>
    <phoneticPr fontId="1"/>
  </si>
  <si>
    <t>yayaトキヲコエテ</t>
    <phoneticPr fontId="1"/>
  </si>
  <si>
    <t>富田林市若松町東2-6-2　　　　　　　　　　　　　　yayaトキヲコエテ内</t>
    <rPh sb="37" eb="38">
      <t>ナイ</t>
    </rPh>
    <phoneticPr fontId="1"/>
  </si>
  <si>
    <t>0721-23-8053　　　tokiokoete@ymail.ne.jp</t>
    <phoneticPr fontId="1"/>
  </si>
  <si>
    <t>第3土曜日又は第3日曜日　11：00～14：30</t>
    <phoneticPr fontId="1"/>
  </si>
  <si>
    <t>ニコニコ食堂</t>
    <rPh sb="4" eb="6">
      <t>ショクドウ</t>
    </rPh>
    <phoneticPr fontId="1"/>
  </si>
  <si>
    <t>富田林市粟ヶ池町2969-5　レインボーホール1F
レストラン＆カフェ大楠公</t>
    <phoneticPr fontId="1"/>
  </si>
  <si>
    <t>0721-26-8899　　yoiyoi4141@icloud.com</t>
    <phoneticPr fontId="1"/>
  </si>
  <si>
    <t>月2回（不定期）</t>
    <phoneticPr fontId="1"/>
  </si>
  <si>
    <t>NPO法人芽ばえ　子ども食堂ひまわり</t>
    <rPh sb="3" eb="5">
      <t>ホウジン</t>
    </rPh>
    <rPh sb="5" eb="6">
      <t>メ</t>
    </rPh>
    <rPh sb="9" eb="10">
      <t>コ</t>
    </rPh>
    <rPh sb="12" eb="14">
      <t>ショクドウ</t>
    </rPh>
    <phoneticPr fontId="1"/>
  </si>
  <si>
    <t>寝屋川市高柳6-13-5</t>
    <rPh sb="0" eb="4">
      <t>ネヤガワシ</t>
    </rPh>
    <rPh sb="4" eb="6">
      <t>タカヤナギ</t>
    </rPh>
    <phoneticPr fontId="1"/>
  </si>
  <si>
    <t xml:space="preserve">
072-380-7436
nicosora0401@yahoo.co.jp
</t>
    <phoneticPr fontId="1"/>
  </si>
  <si>
    <t>毎月第4月曜日15:00～20:00</t>
    <rPh sb="0" eb="2">
      <t>マイツキ</t>
    </rPh>
    <rPh sb="4" eb="7">
      <t>ゲツヨウビ</t>
    </rPh>
    <phoneticPr fontId="1"/>
  </si>
  <si>
    <t>かやしまこども食堂</t>
    <rPh sb="7" eb="9">
      <t>ショクドウ</t>
    </rPh>
    <phoneticPr fontId="1"/>
  </si>
  <si>
    <t>寝屋川市萱島桜園町5番1号</t>
    <rPh sb="6" eb="7">
      <t>サクラ</t>
    </rPh>
    <rPh sb="7" eb="8">
      <t>ソノ</t>
    </rPh>
    <phoneticPr fontId="1"/>
  </si>
  <si>
    <t>090-3056-9924
skmj33201@zeus.eonet.ne.jp</t>
  </si>
  <si>
    <t>毎月第2日曜日12：00～14：00</t>
    <rPh sb="0" eb="2">
      <t>マイツキ</t>
    </rPh>
    <rPh sb="2" eb="3">
      <t>ダイ</t>
    </rPh>
    <rPh sb="4" eb="7">
      <t>ニチヨウビ</t>
    </rPh>
    <phoneticPr fontId="1"/>
  </si>
  <si>
    <t>とれぶりんか寝屋川子ども食堂</t>
    <rPh sb="6" eb="9">
      <t>ネヤガワ</t>
    </rPh>
    <rPh sb="9" eb="10">
      <t>コ</t>
    </rPh>
    <rPh sb="12" eb="14">
      <t>ショクドウ</t>
    </rPh>
    <phoneticPr fontId="1"/>
  </si>
  <si>
    <t>寝屋川市秦町41－1（寝屋川市民会館）</t>
    <rPh sb="0" eb="4">
      <t>ネヤガワシ</t>
    </rPh>
    <rPh sb="4" eb="5">
      <t>ハタ</t>
    </rPh>
    <rPh sb="5" eb="6">
      <t>チョウ</t>
    </rPh>
    <rPh sb="11" eb="16">
      <t>ネヤガワシミン</t>
    </rPh>
    <rPh sb="16" eb="18">
      <t>カイカン</t>
    </rPh>
    <phoneticPr fontId="1"/>
  </si>
  <si>
    <t>090-4289-5317
baltan.yujinakagawa@gmail.com</t>
  </si>
  <si>
    <t>毎月第3土曜日12：00～14：00</t>
    <rPh sb="0" eb="2">
      <t>マイツキ</t>
    </rPh>
    <rPh sb="2" eb="3">
      <t>ダイ</t>
    </rPh>
    <rPh sb="4" eb="7">
      <t>ドヨウビ</t>
    </rPh>
    <phoneticPr fontId="1"/>
  </si>
  <si>
    <t>ふれ愛子ども食堂</t>
    <rPh sb="2" eb="3">
      <t>アイ</t>
    </rPh>
    <rPh sb="3" eb="4">
      <t>コ</t>
    </rPh>
    <rPh sb="6" eb="8">
      <t>ショクドウ</t>
    </rPh>
    <phoneticPr fontId="1"/>
  </si>
  <si>
    <t>寝屋川市寿町54-18</t>
    <rPh sb="0" eb="4">
      <t>ネヤガワシ</t>
    </rPh>
    <rPh sb="4" eb="6">
      <t>コトブキチョウ</t>
    </rPh>
    <phoneticPr fontId="1"/>
  </si>
  <si>
    <t>090-3039-8410
mitubati@khaki.plala.or.jp</t>
    <phoneticPr fontId="1"/>
  </si>
  <si>
    <t>毎月第１・第２金曜日16:00～19:00</t>
    <rPh sb="2" eb="3">
      <t>ダイ</t>
    </rPh>
    <rPh sb="5" eb="6">
      <t>ダイ</t>
    </rPh>
    <rPh sb="7" eb="10">
      <t>キンヨウビ</t>
    </rPh>
    <phoneticPr fontId="1"/>
  </si>
  <si>
    <t>子ども食堂たけのこ</t>
    <rPh sb="0" eb="1">
      <t>コ</t>
    </rPh>
    <rPh sb="3" eb="5">
      <t>ショクドウ</t>
    </rPh>
    <phoneticPr fontId="1"/>
  </si>
  <si>
    <t>寝屋川市楠根南町４番１号</t>
    <rPh sb="0" eb="4">
      <t>ネヤガワシ</t>
    </rPh>
    <phoneticPr fontId="1"/>
  </si>
  <si>
    <t>072-822-9231
Aoto0310@maia.eonet.ne.jp</t>
    <phoneticPr fontId="1"/>
  </si>
  <si>
    <t>寝屋川市萱島東２丁目７-２</t>
    <rPh sb="0" eb="4">
      <t>ネヤガワシ</t>
    </rPh>
    <phoneticPr fontId="1"/>
  </si>
  <si>
    <t>080-4399-3603
0ut324273z8033w@ezweb.ne.jp</t>
    <phoneticPr fontId="1"/>
  </si>
  <si>
    <t>和光校区福祉委員会　子ども食堂</t>
    <rPh sb="0" eb="2">
      <t>ワコウ</t>
    </rPh>
    <rPh sb="2" eb="4">
      <t>コウク</t>
    </rPh>
    <rPh sb="4" eb="6">
      <t>フクシ</t>
    </rPh>
    <rPh sb="6" eb="9">
      <t>イインカイ</t>
    </rPh>
    <rPh sb="10" eb="11">
      <t>コ</t>
    </rPh>
    <rPh sb="13" eb="15">
      <t>ショクドウ</t>
    </rPh>
    <phoneticPr fontId="1"/>
  </si>
  <si>
    <t>寝屋川市黒原橘町30-1　和光小学校内　ランチルーム</t>
    <rPh sb="0" eb="4">
      <t>ネヤガワシ</t>
    </rPh>
    <rPh sb="4" eb="6">
      <t>クロハラ</t>
    </rPh>
    <rPh sb="6" eb="7">
      <t>タチバナ</t>
    </rPh>
    <rPh sb="7" eb="8">
      <t>マチ</t>
    </rPh>
    <rPh sb="13" eb="15">
      <t>ワコウ</t>
    </rPh>
    <rPh sb="15" eb="18">
      <t>ショウガッコウ</t>
    </rPh>
    <rPh sb="18" eb="19">
      <t>ナイ</t>
    </rPh>
    <phoneticPr fontId="1"/>
  </si>
  <si>
    <t>072-828-7097</t>
  </si>
  <si>
    <t>毎月第4土曜日12:00～14:00</t>
    <rPh sb="0" eb="2">
      <t>マイツキ</t>
    </rPh>
    <rPh sb="2" eb="3">
      <t>ダイ</t>
    </rPh>
    <rPh sb="4" eb="7">
      <t>ドヨウビ</t>
    </rPh>
    <phoneticPr fontId="1"/>
  </si>
  <si>
    <t>宇谷食堂</t>
    <rPh sb="0" eb="2">
      <t>ウタニ</t>
    </rPh>
    <rPh sb="2" eb="4">
      <t>ショクドウ</t>
    </rPh>
    <phoneticPr fontId="1"/>
  </si>
  <si>
    <t>寝屋川市宇谷町1-36</t>
    <rPh sb="0" eb="4">
      <t>ネヤガワシ</t>
    </rPh>
    <rPh sb="4" eb="6">
      <t>ウタニ</t>
    </rPh>
    <rPh sb="6" eb="7">
      <t>マチ</t>
    </rPh>
    <phoneticPr fontId="1"/>
  </si>
  <si>
    <t>072-824-0345
https://neyagawaen.com</t>
  </si>
  <si>
    <t>第3日曜日　12:00～14:00  
イベント月は　11:00～15:00</t>
  </si>
  <si>
    <t>なるみちゃん食堂</t>
  </si>
  <si>
    <t>寝屋川市錦町21-3　寝屋川市立エスポアール</t>
  </si>
  <si>
    <t>072-838-0400
（寝屋川市社会福祉協議会）</t>
  </si>
  <si>
    <t>毎月第2土曜日11:00～14:30</t>
    <phoneticPr fontId="1"/>
  </si>
  <si>
    <t>しめの子ども食堂</t>
    <rPh sb="3" eb="4">
      <t>コ</t>
    </rPh>
    <rPh sb="6" eb="8">
      <t>ショクドウ</t>
    </rPh>
    <phoneticPr fontId="1"/>
  </si>
  <si>
    <t>寝屋川市点野３-30-４</t>
    <rPh sb="0" eb="4">
      <t>ネヤガワシ</t>
    </rPh>
    <rPh sb="4" eb="6">
      <t>シメノ</t>
    </rPh>
    <phoneticPr fontId="1"/>
  </si>
  <si>
    <t>072-812-6633
kana.dwd2@gmail.com</t>
    <phoneticPr fontId="1"/>
  </si>
  <si>
    <t>三井住宅子ども食堂</t>
    <rPh sb="0" eb="2">
      <t>ミイ</t>
    </rPh>
    <rPh sb="2" eb="4">
      <t>ジュウタク</t>
    </rPh>
    <rPh sb="4" eb="5">
      <t>コ</t>
    </rPh>
    <rPh sb="7" eb="9">
      <t>ショクドウ</t>
    </rPh>
    <phoneticPr fontId="1"/>
  </si>
  <si>
    <t>寝屋川市三井が丘３丁目６番　三井住宅集会所</t>
    <rPh sb="0" eb="4">
      <t>ネヤガワシ</t>
    </rPh>
    <rPh sb="4" eb="6">
      <t>ミイ</t>
    </rPh>
    <rPh sb="7" eb="8">
      <t>オカ</t>
    </rPh>
    <rPh sb="9" eb="11">
      <t>チョウメ</t>
    </rPh>
    <rPh sb="12" eb="13">
      <t>バン</t>
    </rPh>
    <rPh sb="14" eb="16">
      <t>ミイ</t>
    </rPh>
    <rPh sb="16" eb="18">
      <t>ジュウタク</t>
    </rPh>
    <rPh sb="18" eb="20">
      <t>シュウカイ</t>
    </rPh>
    <rPh sb="20" eb="21">
      <t>ジョ</t>
    </rPh>
    <phoneticPr fontId="1"/>
  </si>
  <si>
    <t>不定期</t>
    <rPh sb="0" eb="3">
      <t>フテイキ</t>
    </rPh>
    <phoneticPr fontId="1"/>
  </si>
  <si>
    <t>寝屋川市香里本通町19-6</t>
    <rPh sb="0" eb="4">
      <t>ネヤガワシ</t>
    </rPh>
    <rPh sb="4" eb="6">
      <t>コウリ</t>
    </rPh>
    <rPh sb="6" eb="8">
      <t>ホンドオ</t>
    </rPh>
    <rPh sb="8" eb="9">
      <t>チョウ</t>
    </rPh>
    <phoneticPr fontId="1"/>
  </si>
  <si>
    <t>090-6670-4579
ochi.okasan@gmail.com</t>
    <phoneticPr fontId="1"/>
  </si>
  <si>
    <t>みんなの緑町子ども食堂</t>
    <rPh sb="4" eb="5">
      <t>ミドリ</t>
    </rPh>
    <rPh sb="5" eb="6">
      <t>マチ</t>
    </rPh>
    <rPh sb="6" eb="7">
      <t>コ</t>
    </rPh>
    <rPh sb="9" eb="11">
      <t>ショクドウ</t>
    </rPh>
    <phoneticPr fontId="1"/>
  </si>
  <si>
    <t>寝屋川市緑町35－６</t>
    <rPh sb="0" eb="4">
      <t>ネヤガワシ</t>
    </rPh>
    <rPh sb="4" eb="5">
      <t>ミドリ</t>
    </rPh>
    <rPh sb="5" eb="6">
      <t>マチ</t>
    </rPh>
    <phoneticPr fontId="1"/>
  </si>
  <si>
    <t>090‐3842－5505
karita@elder60.net</t>
    <phoneticPr fontId="1"/>
  </si>
  <si>
    <t>毎月第２・第４土曜日　12:00～15:00</t>
    <rPh sb="0" eb="2">
      <t>マイツキ</t>
    </rPh>
    <rPh sb="2" eb="3">
      <t>ダイ</t>
    </rPh>
    <rPh sb="5" eb="6">
      <t>ダイ</t>
    </rPh>
    <rPh sb="7" eb="10">
      <t>ドヨウビ</t>
    </rPh>
    <phoneticPr fontId="1"/>
  </si>
  <si>
    <t>国語、算数のプリント学習</t>
    <rPh sb="0" eb="2">
      <t>コクゴ</t>
    </rPh>
    <rPh sb="3" eb="5">
      <t>サンスウ</t>
    </rPh>
    <rPh sb="10" eb="12">
      <t>ガクシュウ</t>
    </rPh>
    <phoneticPr fontId="1"/>
  </si>
  <si>
    <t>息吹子ども食堂</t>
    <rPh sb="0" eb="2">
      <t>イブキ</t>
    </rPh>
    <rPh sb="2" eb="3">
      <t>コ</t>
    </rPh>
    <rPh sb="5" eb="7">
      <t>ショクドウ</t>
    </rPh>
    <phoneticPr fontId="1"/>
  </si>
  <si>
    <t>寝屋川市田井西町27番11号</t>
    <rPh sb="0" eb="4">
      <t>ネヤガワシ</t>
    </rPh>
    <rPh sb="4" eb="6">
      <t>タイ</t>
    </rPh>
    <rPh sb="6" eb="8">
      <t>ニシマチ</t>
    </rPh>
    <rPh sb="10" eb="11">
      <t>バン</t>
    </rPh>
    <rPh sb="13" eb="14">
      <t>ゴウ</t>
    </rPh>
    <phoneticPr fontId="1"/>
  </si>
  <si>
    <t>072‐829‐5811
isonoyasuhiko@yahoo.co.jp</t>
    <phoneticPr fontId="1"/>
  </si>
  <si>
    <t>毎月第２・第４土曜日　17:00～19:00</t>
    <rPh sb="0" eb="2">
      <t>マイツキ</t>
    </rPh>
    <rPh sb="2" eb="3">
      <t>ダイ</t>
    </rPh>
    <rPh sb="5" eb="6">
      <t>ダイ</t>
    </rPh>
    <rPh sb="7" eb="10">
      <t>ドヨウビ</t>
    </rPh>
    <phoneticPr fontId="1"/>
  </si>
  <si>
    <t>寝屋川市</t>
    <rPh sb="0" eb="4">
      <t>ネヤガワシ</t>
    </rPh>
    <phoneticPr fontId="10"/>
  </si>
  <si>
    <t>ごはんやday市町</t>
  </si>
  <si>
    <t>河内長野市市町634</t>
  </si>
  <si>
    <t>gohanyaday.ichimachi@gmail.com
www.facebook.com/gohanyaday</t>
  </si>
  <si>
    <t>子どもの居場所ゆいまーる</t>
  </si>
  <si>
    <t>河内長野市</t>
  </si>
  <si>
    <t>非公表</t>
  </si>
  <si>
    <t>毎月１回不定期　１７：３０～１９：３０</t>
    <phoneticPr fontId="1"/>
  </si>
  <si>
    <t>小山田小学校区子ども食堂チャイルドシート</t>
  </si>
  <si>
    <t>090-7965-7076
oyamada.child.2018@gmail.com</t>
  </si>
  <si>
    <t>第２日曜日10：00～14：00
コロナ対応により、変更あり。</t>
  </si>
  <si>
    <t>ごはんやday南花台</t>
  </si>
  <si>
    <t>河内長野市　UR南花台団地第一集会所</t>
  </si>
  <si>
    <t xml:space="preserve">基本的に毎月２２日　１７：００～１９：００
※土日祝は除く。学校行事関係で変更あり。
</t>
    <rPh sb="23" eb="25">
      <t>ドニチ</t>
    </rPh>
    <rPh sb="25" eb="26">
      <t>シュク</t>
    </rPh>
    <rPh sb="27" eb="28">
      <t>ノゾ</t>
    </rPh>
    <rPh sb="30" eb="36">
      <t>ガッコウギョウジカンケイ</t>
    </rPh>
    <rPh sb="37" eb="39">
      <t>ヘンコウ</t>
    </rPh>
    <phoneticPr fontId="1"/>
  </si>
  <si>
    <t>ごはんやday加賀田</t>
  </si>
  <si>
    <t>https://gohan-wo-minnade.localinfo.jp/</t>
  </si>
  <si>
    <t>毎月最終金曜日　１６：００～２０：００
コロナ対応により、変更あり。</t>
    <phoneticPr fontId="1"/>
  </si>
  <si>
    <t>Tommy's Happy</t>
    <phoneticPr fontId="1"/>
  </si>
  <si>
    <t>河内長野市 三日市町２８８－１　三日市公民館</t>
    <phoneticPr fontId="1"/>
  </si>
  <si>
    <t>公式LINE　インスタグラム@TOMMY.S_HAPPY</t>
    <phoneticPr fontId="1"/>
  </si>
  <si>
    <t>毎月第１・４土曜日
１１時～１４時</t>
    <phoneticPr fontId="1"/>
  </si>
  <si>
    <t>工作、今後昔あそびを実施予定</t>
    <rPh sb="0" eb="2">
      <t>コウサク</t>
    </rPh>
    <rPh sb="3" eb="5">
      <t>コンゴ</t>
    </rPh>
    <rPh sb="5" eb="6">
      <t>ムカシ</t>
    </rPh>
    <rPh sb="10" eb="12">
      <t>ジッシ</t>
    </rPh>
    <rPh sb="12" eb="14">
      <t>ヨテイ</t>
    </rPh>
    <phoneticPr fontId="1"/>
  </si>
  <si>
    <t>河内長野市</t>
    <rPh sb="0" eb="5">
      <t>カワチナガノシ</t>
    </rPh>
    <phoneticPr fontId="10"/>
  </si>
  <si>
    <t>やんちゃま食堂</t>
    <rPh sb="5" eb="7">
      <t>ショクドウ</t>
    </rPh>
    <phoneticPr fontId="1"/>
  </si>
  <si>
    <t>松原市天美南5-20-22</t>
    <rPh sb="0" eb="3">
      <t>マツバラシ</t>
    </rPh>
    <rPh sb="3" eb="6">
      <t>アマミミナミ</t>
    </rPh>
    <phoneticPr fontId="1"/>
  </si>
  <si>
    <t>072-330-2511
yanchama-with@yahoo.co.jp
https://yanchama.net/</t>
    <phoneticPr fontId="1"/>
  </si>
  <si>
    <t>第2・4木曜日（学校長期休みは、毎週木曜日開催）
18:00～20:00</t>
    <rPh sb="0" eb="1">
      <t>ダイ</t>
    </rPh>
    <rPh sb="4" eb="5">
      <t>キ</t>
    </rPh>
    <rPh sb="5" eb="7">
      <t>ヨウビ</t>
    </rPh>
    <rPh sb="8" eb="10">
      <t>ガッコウ</t>
    </rPh>
    <rPh sb="10" eb="12">
      <t>チョウキ</t>
    </rPh>
    <rPh sb="12" eb="13">
      <t>ヤス</t>
    </rPh>
    <rPh sb="16" eb="18">
      <t>マイシュウ</t>
    </rPh>
    <rPh sb="18" eb="21">
      <t>モクヨウビ</t>
    </rPh>
    <rPh sb="21" eb="23">
      <t>カイサイ</t>
    </rPh>
    <phoneticPr fontId="1"/>
  </si>
  <si>
    <t>みんなの食卓　はーときっちん</t>
    <rPh sb="4" eb="6">
      <t>ショクタク</t>
    </rPh>
    <phoneticPr fontId="1"/>
  </si>
  <si>
    <t>松原市南新町2-141-1</t>
    <rPh sb="0" eb="3">
      <t>マツバラシ</t>
    </rPh>
    <rPh sb="3" eb="4">
      <t>ミナミ</t>
    </rPh>
    <rPh sb="4" eb="6">
      <t>シンマチ</t>
    </rPh>
    <phoneticPr fontId="1"/>
  </si>
  <si>
    <t>第1土曜日12:00～14:00</t>
    <rPh sb="0" eb="1">
      <t>ダイ</t>
    </rPh>
    <rPh sb="2" eb="5">
      <t>ドヨウビ</t>
    </rPh>
    <phoneticPr fontId="1"/>
  </si>
  <si>
    <t>二コラ食堂</t>
    <rPh sb="0" eb="1">
      <t>ニ</t>
    </rPh>
    <rPh sb="3" eb="5">
      <t>ショクドウ</t>
    </rPh>
    <phoneticPr fontId="1"/>
  </si>
  <si>
    <t>毎月最終火曜日18:00～19:30</t>
    <rPh sb="0" eb="2">
      <t>マイツキ</t>
    </rPh>
    <rPh sb="2" eb="4">
      <t>サイシュウ</t>
    </rPh>
    <rPh sb="4" eb="7">
      <t>カヨウビ</t>
    </rPh>
    <phoneticPr fontId="1"/>
  </si>
  <si>
    <t>おやこ食堂</t>
    <rPh sb="3" eb="5">
      <t>ショクドウ</t>
    </rPh>
    <phoneticPr fontId="1"/>
  </si>
  <si>
    <t>毎月最終土曜日17:30～19:30</t>
    <rPh sb="0" eb="2">
      <t>マイツキ</t>
    </rPh>
    <rPh sb="2" eb="4">
      <t>サイシュウ</t>
    </rPh>
    <rPh sb="4" eb="7">
      <t>ドヨウビ</t>
    </rPh>
    <phoneticPr fontId="1"/>
  </si>
  <si>
    <t>松高きっちん</t>
    <rPh sb="0" eb="2">
      <t>マツコウ</t>
    </rPh>
    <phoneticPr fontId="1"/>
  </si>
  <si>
    <t>松原市三宅東3-4-1</t>
    <rPh sb="0" eb="3">
      <t>マツバラシ</t>
    </rPh>
    <rPh sb="3" eb="6">
      <t>ミヤケヒガシ</t>
    </rPh>
    <phoneticPr fontId="1"/>
  </si>
  <si>
    <t>毎月1回不定</t>
    <rPh sb="0" eb="2">
      <t>マイツキ</t>
    </rPh>
    <rPh sb="3" eb="4">
      <t>カイ</t>
    </rPh>
    <rPh sb="4" eb="6">
      <t>フテイ</t>
    </rPh>
    <phoneticPr fontId="1"/>
  </si>
  <si>
    <t>にこにこ食堂</t>
    <rPh sb="4" eb="6">
      <t>ショクドウ</t>
    </rPh>
    <phoneticPr fontId="1"/>
  </si>
  <si>
    <t>松原市立部5-4-6-106</t>
    <rPh sb="0" eb="2">
      <t>マツバラ</t>
    </rPh>
    <rPh sb="2" eb="3">
      <t>シ</t>
    </rPh>
    <rPh sb="3" eb="5">
      <t>タツベ</t>
    </rPh>
    <phoneticPr fontId="1"/>
  </si>
  <si>
    <t>072-333-0294</t>
  </si>
  <si>
    <t>テラス食堂</t>
    <rPh sb="3" eb="5">
      <t>ショクドウ</t>
    </rPh>
    <phoneticPr fontId="1"/>
  </si>
  <si>
    <t>松原市田井城3-104-2　まつばらテラス（輝）</t>
    <rPh sb="0" eb="3">
      <t>マツバラシ</t>
    </rPh>
    <rPh sb="3" eb="6">
      <t>タイジョウ</t>
    </rPh>
    <rPh sb="22" eb="23">
      <t>カガヤ</t>
    </rPh>
    <phoneticPr fontId="1"/>
  </si>
  <si>
    <t>毎月第3金曜日18～19時</t>
    <rPh sb="2" eb="3">
      <t>ダイ</t>
    </rPh>
    <rPh sb="4" eb="5">
      <t>キン</t>
    </rPh>
    <rPh sb="5" eb="7">
      <t>ヨウビ</t>
    </rPh>
    <rPh sb="12" eb="13">
      <t>ジ</t>
    </rPh>
    <phoneticPr fontId="1"/>
  </si>
  <si>
    <t>ジョイファミリー食堂</t>
  </si>
  <si>
    <t>松原市上田1-6-10</t>
  </si>
  <si>
    <t>072-336-3858
https://joyfamilychurch.jimdofree.com/</t>
  </si>
  <si>
    <t>毎月1回土曜日　12時～15時</t>
  </si>
  <si>
    <t>居場所の提供、遊びなど</t>
  </si>
  <si>
    <t>子どもクッキング</t>
    <rPh sb="0" eb="1">
      <t>コ</t>
    </rPh>
    <phoneticPr fontId="1"/>
  </si>
  <si>
    <t>松原市三宅中3-17-15　三宅公民館</t>
    <rPh sb="0" eb="5">
      <t>マツバラシミヤケ</t>
    </rPh>
    <rPh sb="5" eb="6">
      <t>ナカ</t>
    </rPh>
    <rPh sb="14" eb="19">
      <t>ミヤケコウミンカン</t>
    </rPh>
    <phoneticPr fontId="1"/>
  </si>
  <si>
    <t>072-334-2122池田宛</t>
    <rPh sb="12" eb="14">
      <t>イケダ</t>
    </rPh>
    <rPh sb="14" eb="15">
      <t>アテ</t>
    </rPh>
    <phoneticPr fontId="1"/>
  </si>
  <si>
    <t>第4土曜日　昼</t>
    <rPh sb="0" eb="1">
      <t>ダイ</t>
    </rPh>
    <rPh sb="2" eb="5">
      <t>ドヨウビ</t>
    </rPh>
    <rPh sb="6" eb="7">
      <t>ヒル</t>
    </rPh>
    <phoneticPr fontId="1"/>
  </si>
  <si>
    <t>きずな（絆）食堂</t>
    <rPh sb="4" eb="5">
      <t>キズナ</t>
    </rPh>
    <rPh sb="6" eb="8">
      <t>ショクドウ</t>
    </rPh>
    <phoneticPr fontId="1"/>
  </si>
  <si>
    <t>松原市南新町3-1-14　第２えるで</t>
    <rPh sb="0" eb="3">
      <t>マツバラシ</t>
    </rPh>
    <rPh sb="3" eb="4">
      <t>ミナミ</t>
    </rPh>
    <rPh sb="4" eb="6">
      <t>シンマチ</t>
    </rPh>
    <rPh sb="13" eb="14">
      <t>ダイ</t>
    </rPh>
    <phoneticPr fontId="1"/>
  </si>
  <si>
    <t>072-349-8611
info2@baobab-erde.com</t>
  </si>
  <si>
    <t>毎月第３土曜日11:30～14:00</t>
    <rPh sb="0" eb="2">
      <t>マイツキ</t>
    </rPh>
    <rPh sb="2" eb="3">
      <t>ダイ</t>
    </rPh>
    <rPh sb="4" eb="7">
      <t>ドヨウビ</t>
    </rPh>
    <phoneticPr fontId="1"/>
  </si>
  <si>
    <t>工作などの遊び</t>
    <rPh sb="0" eb="2">
      <t>コウサク</t>
    </rPh>
    <rPh sb="5" eb="6">
      <t>アソ</t>
    </rPh>
    <phoneticPr fontId="1"/>
  </si>
  <si>
    <t>陽だまり食堂</t>
    <rPh sb="0" eb="1">
      <t>ヒ</t>
    </rPh>
    <rPh sb="4" eb="6">
      <t>ショクドウ</t>
    </rPh>
    <phoneticPr fontId="1"/>
  </si>
  <si>
    <t>松原市新堂5-324-4</t>
    <rPh sb="0" eb="5">
      <t>マツバラシシンドウ</t>
    </rPh>
    <phoneticPr fontId="1"/>
  </si>
  <si>
    <t>LINE陽だまり、インスタグラム陽だまり
090-1910-3031</t>
    <rPh sb="4" eb="5">
      <t>ヒ</t>
    </rPh>
    <rPh sb="16" eb="17">
      <t>ヒ</t>
    </rPh>
    <phoneticPr fontId="1"/>
  </si>
  <si>
    <t>毎月第３土曜日11:30～13:30</t>
    <rPh sb="0" eb="2">
      <t>マイツキ</t>
    </rPh>
    <rPh sb="2" eb="3">
      <t>ダイ</t>
    </rPh>
    <rPh sb="4" eb="7">
      <t>ドヨウビ</t>
    </rPh>
    <phoneticPr fontId="1"/>
  </si>
  <si>
    <t>フードパントリー
フリーマーケット</t>
    <phoneticPr fontId="1"/>
  </si>
  <si>
    <t>松原市</t>
    <rPh sb="0" eb="3">
      <t>マツバラシ</t>
    </rPh>
    <phoneticPr fontId="10"/>
  </si>
  <si>
    <t>子ども食堂　【ほっこり】</t>
  </si>
  <si>
    <t>大東市三箇１－２－２９（ちゃおちゃお内）</t>
    <rPh sb="0" eb="3">
      <t>ダイトウシ</t>
    </rPh>
    <rPh sb="18" eb="19">
      <t>ナイ</t>
    </rPh>
    <phoneticPr fontId="1"/>
  </si>
  <si>
    <t>０７２－８６５－０９１０</t>
  </si>
  <si>
    <t>毎月第３金曜日　１６：３０～１８：３０
第４土曜日　１１：００～１４：００</t>
    <rPh sb="2" eb="3">
      <t>ダイ</t>
    </rPh>
    <rPh sb="4" eb="6">
      <t>キンヨウ</t>
    </rPh>
    <rPh sb="6" eb="7">
      <t>ビ</t>
    </rPh>
    <rPh sb="20" eb="21">
      <t>ダイ</t>
    </rPh>
    <rPh sb="22" eb="24">
      <t>ドヨウ</t>
    </rPh>
    <rPh sb="24" eb="25">
      <t>ビ</t>
    </rPh>
    <phoneticPr fontId="1"/>
  </si>
  <si>
    <t>集団遊び、読み聞かせ、紙芝居</t>
    <rPh sb="0" eb="2">
      <t>シュウダン</t>
    </rPh>
    <rPh sb="2" eb="3">
      <t>アソ</t>
    </rPh>
    <rPh sb="5" eb="6">
      <t>ヨ</t>
    </rPh>
    <rPh sb="7" eb="8">
      <t>キ</t>
    </rPh>
    <rPh sb="11" eb="14">
      <t>カミシバイ</t>
    </rPh>
    <phoneticPr fontId="1"/>
  </si>
  <si>
    <t>あーす地域食堂</t>
    <rPh sb="3" eb="7">
      <t>チイキショクドウ</t>
    </rPh>
    <phoneticPr fontId="1"/>
  </si>
  <si>
    <t>０７２－８７４－９９００</t>
  </si>
  <si>
    <t>毎月第３土曜日　１１：００～１４：００</t>
    <rPh sb="2" eb="3">
      <t>ダイ</t>
    </rPh>
    <rPh sb="4" eb="7">
      <t>ドヨウビ</t>
    </rPh>
    <phoneticPr fontId="1"/>
  </si>
  <si>
    <t>室内遊び、相談事業</t>
    <rPh sb="0" eb="2">
      <t>シツナイ</t>
    </rPh>
    <rPh sb="2" eb="3">
      <t>アソ</t>
    </rPh>
    <rPh sb="5" eb="7">
      <t>ソウダン</t>
    </rPh>
    <rPh sb="7" eb="9">
      <t>ジギョウ</t>
    </rPh>
    <phoneticPr fontId="1"/>
  </si>
  <si>
    <t>こども支援塾つくしんぼ</t>
  </si>
  <si>
    <t>大東市野崎１丁目５番８号</t>
  </si>
  <si>
    <t>０９０－８５７０－５５６５</t>
  </si>
  <si>
    <t>毎月金曜日（４回）　１７：３０～１９：３０</t>
    <rPh sb="0" eb="2">
      <t>マイツキ</t>
    </rPh>
    <rPh sb="2" eb="5">
      <t>キンヨウビ</t>
    </rPh>
    <rPh sb="7" eb="8">
      <t>カイ</t>
    </rPh>
    <phoneticPr fontId="1"/>
  </si>
  <si>
    <t>室内遊び</t>
    <rPh sb="0" eb="2">
      <t>シツナイ</t>
    </rPh>
    <rPh sb="2" eb="3">
      <t>アソ</t>
    </rPh>
    <phoneticPr fontId="1"/>
  </si>
  <si>
    <t>子ども食堂なんごう</t>
  </si>
  <si>
    <t>大東市南郷町１４－１（南郷集会所）</t>
    <rPh sb="11" eb="13">
      <t>ナンゴウ</t>
    </rPh>
    <rPh sb="13" eb="16">
      <t>シュウカイショ</t>
    </rPh>
    <phoneticPr fontId="1"/>
  </si>
  <si>
    <t>０９０－６９６６－６４４７</t>
  </si>
  <si>
    <t>毎月第２日曜日　１１：００～１４：００</t>
    <rPh sb="2" eb="3">
      <t>ダイ</t>
    </rPh>
    <rPh sb="4" eb="6">
      <t>ニチヨウ</t>
    </rPh>
    <rPh sb="6" eb="7">
      <t>ビ</t>
    </rPh>
    <phoneticPr fontId="1"/>
  </si>
  <si>
    <t>太鼓の指導、子供会活動</t>
    <rPh sb="0" eb="2">
      <t>タイコ</t>
    </rPh>
    <rPh sb="3" eb="5">
      <t>シドウ</t>
    </rPh>
    <rPh sb="6" eb="9">
      <t>コドモカイ</t>
    </rPh>
    <rPh sb="9" eb="11">
      <t>カツドウ</t>
    </rPh>
    <phoneticPr fontId="1"/>
  </si>
  <si>
    <t>健寿し</t>
    <rPh sb="0" eb="1">
      <t>ケン</t>
    </rPh>
    <phoneticPr fontId="1"/>
  </si>
  <si>
    <t>大東市深野北1丁目１４－１（健寿し）</t>
    <rPh sb="14" eb="15">
      <t>ケン</t>
    </rPh>
    <rPh sb="15" eb="16">
      <t>ズ</t>
    </rPh>
    <phoneticPr fontId="1"/>
  </si>
  <si>
    <t>０７２－８７７－４９１９</t>
  </si>
  <si>
    <t>毎月第４火曜日　１６：３０～１９：３０</t>
    <rPh sb="2" eb="3">
      <t>ダイ</t>
    </rPh>
    <rPh sb="4" eb="6">
      <t>カヨウ</t>
    </rPh>
    <rPh sb="6" eb="7">
      <t>ビ</t>
    </rPh>
    <phoneticPr fontId="1"/>
  </si>
  <si>
    <t>住道こども食堂</t>
    <rPh sb="0" eb="2">
      <t>スミノドウ</t>
    </rPh>
    <rPh sb="5" eb="7">
      <t>ショクドウ</t>
    </rPh>
    <phoneticPr fontId="1"/>
  </si>
  <si>
    <t>大東市住道1丁目－２－７（元禄園）</t>
    <rPh sb="3" eb="5">
      <t>スミノドウ</t>
    </rPh>
    <rPh sb="6" eb="8">
      <t>チョウメ</t>
    </rPh>
    <rPh sb="13" eb="16">
      <t>ゲンロクエン</t>
    </rPh>
    <phoneticPr fontId="1"/>
  </si>
  <si>
    <t>０７２－８７４－４５７８</t>
  </si>
  <si>
    <t>毎月第２木曜日　１７：００～２０：００</t>
    <rPh sb="2" eb="3">
      <t>ダイ</t>
    </rPh>
    <rPh sb="4" eb="7">
      <t>モクヨウビ</t>
    </rPh>
    <phoneticPr fontId="1"/>
  </si>
  <si>
    <t>室内遊び（輪投げ等）</t>
    <rPh sb="0" eb="3">
      <t>シツナイアソ</t>
    </rPh>
    <rPh sb="5" eb="7">
      <t>ワナ</t>
    </rPh>
    <rPh sb="8" eb="9">
      <t>トウ</t>
    </rPh>
    <phoneticPr fontId="1"/>
  </si>
  <si>
    <t>慶生会こども食堂</t>
    <rPh sb="0" eb="3">
      <t>ケイセイカイ</t>
    </rPh>
    <rPh sb="6" eb="8">
      <t>ショクドウ</t>
    </rPh>
    <phoneticPr fontId="1"/>
  </si>
  <si>
    <t>０７２－８０６－２８８０</t>
  </si>
  <si>
    <t>SNO子ども食堂</t>
    <rPh sb="3" eb="4">
      <t>コ</t>
    </rPh>
    <rPh sb="6" eb="8">
      <t>ショクドウ</t>
    </rPh>
    <phoneticPr fontId="1"/>
  </si>
  <si>
    <t>０７２－３９２－５４１８</t>
  </si>
  <si>
    <t>毎月第４日曜日　１１：００～１３：００</t>
    <rPh sb="2" eb="3">
      <t>ダイ</t>
    </rPh>
    <rPh sb="4" eb="7">
      <t>ニチヨウビ</t>
    </rPh>
    <phoneticPr fontId="1"/>
  </si>
  <si>
    <t>グレースこども食堂</t>
    <rPh sb="7" eb="9">
      <t>ショクドウ</t>
    </rPh>
    <phoneticPr fontId="1"/>
  </si>
  <si>
    <t>大東市扇町７－１４（スイートカフェ）</t>
    <rPh sb="0" eb="3">
      <t>ダイトウシ</t>
    </rPh>
    <phoneticPr fontId="1"/>
  </si>
  <si>
    <t>０７２－８７２－０１１７</t>
  </si>
  <si>
    <t>毎月第３木曜日　１７：００～１９：００</t>
  </si>
  <si>
    <t>めだかぱん食堂</t>
    <phoneticPr fontId="1"/>
  </si>
  <si>
    <t>大東市氷野３－７－４</t>
    <rPh sb="0" eb="3">
      <t>ダイトウシ</t>
    </rPh>
    <phoneticPr fontId="1"/>
  </si>
  <si>
    <t>０８０－６８０３－３８１９</t>
    <phoneticPr fontId="1"/>
  </si>
  <si>
    <t>月２回月曜日　１６：００～１８：００</t>
    <phoneticPr fontId="1"/>
  </si>
  <si>
    <t>諸福子ども食堂</t>
    <phoneticPr fontId="1"/>
  </si>
  <si>
    <t>大東市諸福７－１－２０</t>
    <rPh sb="0" eb="3">
      <t>ダイトウシ</t>
    </rPh>
    <phoneticPr fontId="1"/>
  </si>
  <si>
    <t>０７２－８７４－１１２８</t>
    <phoneticPr fontId="1"/>
  </si>
  <si>
    <t>月２回土曜日　１１：００～１４：００</t>
    <phoneticPr fontId="1"/>
  </si>
  <si>
    <t>たつま地域食堂</t>
    <rPh sb="3" eb="7">
      <t>チイキショクドウ</t>
    </rPh>
    <phoneticPr fontId="1"/>
  </si>
  <si>
    <t>大東市龍間６９８－３（防災備蓄倉庫）</t>
    <rPh sb="0" eb="3">
      <t>ダイトウシ</t>
    </rPh>
    <rPh sb="3" eb="5">
      <t>タツマ</t>
    </rPh>
    <rPh sb="11" eb="13">
      <t>ボウサイ</t>
    </rPh>
    <rPh sb="13" eb="17">
      <t>ビチクソウコ</t>
    </rPh>
    <phoneticPr fontId="1"/>
  </si>
  <si>
    <t>０７０－１４９１－９３１９</t>
    <phoneticPr fontId="1"/>
  </si>
  <si>
    <t>大東市</t>
    <rPh sb="0" eb="3">
      <t>ダイトウシ</t>
    </rPh>
    <phoneticPr fontId="10"/>
  </si>
  <si>
    <t>てらこやハッピー</t>
    <phoneticPr fontId="1"/>
  </si>
  <si>
    <t>和泉市幸２－８－２２　西教寺内</t>
    <phoneticPr fontId="1"/>
  </si>
  <si>
    <t>0725-41-0948
komyo@k-lumbini.jp
http://www.izumisaikyoji.jp</t>
    <phoneticPr fontId="1"/>
  </si>
  <si>
    <t>毎月第3木曜日１６時～１９時</t>
    <phoneticPr fontId="1"/>
  </si>
  <si>
    <t>学習支援・保護者の相談支援</t>
    <phoneticPr fontId="1"/>
  </si>
  <si>
    <t>鶴山台北校区　こども食堂</t>
    <phoneticPr fontId="1"/>
  </si>
  <si>
    <t>和泉市鶴山台１－１２－１</t>
    <phoneticPr fontId="1"/>
  </si>
  <si>
    <t>090-3280-3839
masago.hiromichi@white.plala.or.jp</t>
    <phoneticPr fontId="1"/>
  </si>
  <si>
    <t>毎月第４日曜日１２時～１３時</t>
    <phoneticPr fontId="1"/>
  </si>
  <si>
    <t>J-Loveこども食堂</t>
    <phoneticPr fontId="1"/>
  </si>
  <si>
    <t>和泉市伏屋町４－３－８２</t>
    <phoneticPr fontId="1"/>
  </si>
  <si>
    <t>　090-8624-9595
kunitada0730@yahoo.co.jp
FACEBOOK「J-Loveこども食堂」</t>
    <phoneticPr fontId="1"/>
  </si>
  <si>
    <t>毎週土曜日１０時～１３時</t>
    <phoneticPr fontId="1"/>
  </si>
  <si>
    <t>ホットハグ　こども食堂</t>
    <phoneticPr fontId="1"/>
  </si>
  <si>
    <t>和泉市唐国町３－１０－３６</t>
    <phoneticPr fontId="1"/>
  </si>
  <si>
    <t>0725-53-3555
confidence@eco.zaq.jp
https://www.instagram.com/hot_hug.izumi</t>
    <phoneticPr fontId="1"/>
  </si>
  <si>
    <t>毎月第２木曜日１６時～１８時</t>
    <phoneticPr fontId="1"/>
  </si>
  <si>
    <t>・音楽の楽しさを知る
・大型紙芝居など
・科学の知識を養う
・絵を描く喜びを知る</t>
    <rPh sb="21" eb="23">
      <t>カガク</t>
    </rPh>
    <rPh sb="24" eb="26">
      <t>チシキ</t>
    </rPh>
    <rPh sb="27" eb="28">
      <t>ヤシナ</t>
    </rPh>
    <rPh sb="31" eb="32">
      <t>エ</t>
    </rPh>
    <rPh sb="33" eb="34">
      <t>カ</t>
    </rPh>
    <rPh sb="35" eb="36">
      <t>ヨロコ</t>
    </rPh>
    <rPh sb="38" eb="39">
      <t>シ</t>
    </rPh>
    <phoneticPr fontId="1"/>
  </si>
  <si>
    <t>じーばーの子ども食堂</t>
    <phoneticPr fontId="1"/>
  </si>
  <si>
    <t>090-2013-6700
ktonny2018.1.11@gmail.com</t>
    <phoneticPr fontId="1"/>
  </si>
  <si>
    <t>毎月第３土曜日１１時～１３時</t>
    <phoneticPr fontId="1"/>
  </si>
  <si>
    <t>・昔遊び工作（竹トンボ、かぶと作り、七夕作り等）</t>
    <rPh sb="15" eb="16">
      <t>ヅク</t>
    </rPh>
    <rPh sb="18" eb="20">
      <t>タナバタ</t>
    </rPh>
    <rPh sb="20" eb="21">
      <t>ヅク</t>
    </rPh>
    <phoneticPr fontId="1"/>
  </si>
  <si>
    <t>ポピークラブ</t>
    <phoneticPr fontId="1"/>
  </si>
  <si>
    <t>和泉市室堂町６２２番地の９</t>
    <phoneticPr fontId="1"/>
  </si>
  <si>
    <t>0725-30-6295
taiyou0920@jcom.zaq.ne.jp</t>
    <phoneticPr fontId="1"/>
  </si>
  <si>
    <t>毎月第４月曜日１６時～１８時</t>
    <phoneticPr fontId="1"/>
  </si>
  <si>
    <t>泉信和にっこり食堂</t>
    <rPh sb="0" eb="1">
      <t>イズミ</t>
    </rPh>
    <rPh sb="1" eb="2">
      <t>シン</t>
    </rPh>
    <rPh sb="2" eb="3">
      <t>ワ</t>
    </rPh>
    <rPh sb="7" eb="9">
      <t>ショクドウ</t>
    </rPh>
    <phoneticPr fontId="1"/>
  </si>
  <si>
    <t>和泉市上町７－２</t>
    <rPh sb="0" eb="3">
      <t>イズミシ</t>
    </rPh>
    <rPh sb="3" eb="5">
      <t>カミチョウ</t>
    </rPh>
    <phoneticPr fontId="1"/>
  </si>
  <si>
    <t>0725-90-4249
hikoes3000@yahoo.co.jp
インスタグラム・フェイスブック共に
「泉信和にっこり食堂」として発信</t>
    <rPh sb="51" eb="52">
      <t>トモ</t>
    </rPh>
    <rPh sb="55" eb="56">
      <t>イズミ</t>
    </rPh>
    <rPh sb="56" eb="57">
      <t>シン</t>
    </rPh>
    <rPh sb="57" eb="58">
      <t>ワ</t>
    </rPh>
    <rPh sb="62" eb="64">
      <t>ショクドウ</t>
    </rPh>
    <rPh sb="68" eb="70">
      <t>ハッシン</t>
    </rPh>
    <phoneticPr fontId="1"/>
  </si>
  <si>
    <t>毎月第３もしくは第４日曜日</t>
    <rPh sb="0" eb="2">
      <t>マイツキ</t>
    </rPh>
    <rPh sb="2" eb="3">
      <t>ダイ</t>
    </rPh>
    <rPh sb="8" eb="9">
      <t>ダイ</t>
    </rPh>
    <rPh sb="10" eb="11">
      <t>ニチ</t>
    </rPh>
    <rPh sb="11" eb="13">
      <t>ヨウビ</t>
    </rPh>
    <phoneticPr fontId="1"/>
  </si>
  <si>
    <t>・フードパントリー
・ママズカフェ（子育てサロン）</t>
    <rPh sb="18" eb="20">
      <t>コソダ</t>
    </rPh>
    <phoneticPr fontId="1"/>
  </si>
  <si>
    <t>Fun Fan カレー食堂</t>
    <rPh sb="11" eb="13">
      <t>ショクドウ</t>
    </rPh>
    <phoneticPr fontId="1"/>
  </si>
  <si>
    <t>和泉市青葉台２－１６－７</t>
    <rPh sb="0" eb="3">
      <t>イズミシ</t>
    </rPh>
    <rPh sb="3" eb="6">
      <t>アオバダイ</t>
    </rPh>
    <phoneticPr fontId="1"/>
  </si>
  <si>
    <t>090-2702-4286
funfanbase@gmail.com
https://instagram.com/fun_fan_base</t>
    <phoneticPr fontId="1"/>
  </si>
  <si>
    <t>毎月第４土曜日１１時３０分～１３時</t>
    <rPh sb="0" eb="2">
      <t>マイツキ</t>
    </rPh>
    <rPh sb="2" eb="3">
      <t>ダイ</t>
    </rPh>
    <rPh sb="4" eb="7">
      <t>ドヨウビ</t>
    </rPh>
    <rPh sb="9" eb="10">
      <t>ジ</t>
    </rPh>
    <rPh sb="12" eb="13">
      <t>フン</t>
    </rPh>
    <rPh sb="16" eb="17">
      <t>ジ</t>
    </rPh>
    <phoneticPr fontId="1"/>
  </si>
  <si>
    <t>みんな食堂</t>
    <rPh sb="3" eb="5">
      <t>ショクドウ</t>
    </rPh>
    <phoneticPr fontId="1"/>
  </si>
  <si>
    <t>0725-92-3800
minnasyokudo.izumi@gmail.com
インスタグラム minna.shokudo</t>
    <phoneticPr fontId="1"/>
  </si>
  <si>
    <t>毎月第４金曜日１７時３０分～１９時３０分</t>
    <rPh sb="0" eb="2">
      <t>マイツキ</t>
    </rPh>
    <rPh sb="2" eb="3">
      <t>ダイ</t>
    </rPh>
    <rPh sb="4" eb="7">
      <t>キンヨウビ</t>
    </rPh>
    <rPh sb="9" eb="10">
      <t>ジ</t>
    </rPh>
    <rPh sb="12" eb="13">
      <t>フン</t>
    </rPh>
    <rPh sb="16" eb="17">
      <t>ジ</t>
    </rPh>
    <rPh sb="19" eb="20">
      <t>フン</t>
    </rPh>
    <phoneticPr fontId="1"/>
  </si>
  <si>
    <t>移動子供食堂</t>
    <rPh sb="0" eb="6">
      <t>イドウコドモショクドウ</t>
    </rPh>
    <phoneticPr fontId="1"/>
  </si>
  <si>
    <t>和泉市黒石町１０４</t>
    <rPh sb="0" eb="3">
      <t>イズミシ</t>
    </rPh>
    <rPh sb="3" eb="5">
      <t>クロイシ</t>
    </rPh>
    <rPh sb="5" eb="6">
      <t>チョウ</t>
    </rPh>
    <phoneticPr fontId="1"/>
  </si>
  <si>
    <t>080-6169-8668
kitchencar@untake.jp</t>
    <phoneticPr fontId="1"/>
  </si>
  <si>
    <t>月１回（随時）</t>
    <rPh sb="0" eb="1">
      <t>ツキ</t>
    </rPh>
    <rPh sb="2" eb="3">
      <t>カイ</t>
    </rPh>
    <rPh sb="4" eb="6">
      <t>ズイジ</t>
    </rPh>
    <phoneticPr fontId="1"/>
  </si>
  <si>
    <t>和泉市</t>
    <rPh sb="0" eb="3">
      <t>イズミシ</t>
    </rPh>
    <phoneticPr fontId="10"/>
  </si>
  <si>
    <t>ぴあぴあ食堂</t>
  </si>
  <si>
    <t>箕面市萱野1-19-4 
箕面市立萱野中央人権文化センター</t>
  </si>
  <si>
    <t>072-722-7400</t>
  </si>
  <si>
    <t>長期休み（夏・冬・春）の火～土　昼食</t>
    <rPh sb="0" eb="2">
      <t>チョウキ</t>
    </rPh>
    <rPh sb="2" eb="3">
      <t>ヤス</t>
    </rPh>
    <rPh sb="5" eb="6">
      <t>ナツ</t>
    </rPh>
    <rPh sb="7" eb="8">
      <t>フユ</t>
    </rPh>
    <rPh sb="9" eb="10">
      <t>ハル</t>
    </rPh>
    <rPh sb="12" eb="13">
      <t>ヒ</t>
    </rPh>
    <rPh sb="14" eb="15">
      <t>ツチ</t>
    </rPh>
    <rPh sb="16" eb="18">
      <t>チュウショク</t>
    </rPh>
    <phoneticPr fontId="25"/>
  </si>
  <si>
    <t>居場所開放・設定プログラム・自主活動応援・相談など</t>
    <rPh sb="0" eb="3">
      <t>イバショ</t>
    </rPh>
    <rPh sb="3" eb="5">
      <t>カイホウ</t>
    </rPh>
    <rPh sb="6" eb="8">
      <t>セッテイ</t>
    </rPh>
    <rPh sb="14" eb="18">
      <t>ジシュカツドウ</t>
    </rPh>
    <rPh sb="18" eb="20">
      <t>オウエン</t>
    </rPh>
    <rPh sb="21" eb="23">
      <t>ソウダン</t>
    </rPh>
    <phoneticPr fontId="25"/>
  </si>
  <si>
    <t>今宮こども食堂</t>
    <rPh sb="0" eb="2">
      <t>イマミヤ</t>
    </rPh>
    <rPh sb="5" eb="7">
      <t>ショクドウ</t>
    </rPh>
    <phoneticPr fontId="25"/>
  </si>
  <si>
    <t>箕面市今宮２丁目</t>
    <rPh sb="0" eb="3">
      <t>ミノオシ</t>
    </rPh>
    <rPh sb="3" eb="5">
      <t>イマミヤ</t>
    </rPh>
    <rPh sb="6" eb="8">
      <t>チョウメ</t>
    </rPh>
    <phoneticPr fontId="25"/>
  </si>
  <si>
    <t>非公表</t>
    <rPh sb="0" eb="3">
      <t>ヒコウヒョウ</t>
    </rPh>
    <phoneticPr fontId="25"/>
  </si>
  <si>
    <r>
      <t>毎月第１土曜日11:00～</t>
    </r>
    <r>
      <rPr>
        <sz val="12"/>
        <rFont val="HG丸ｺﾞｼｯｸM-PRO"/>
        <family val="3"/>
        <charset val="128"/>
      </rPr>
      <t>13:30</t>
    </r>
    <rPh sb="0" eb="2">
      <t>マイツキ</t>
    </rPh>
    <rPh sb="2" eb="3">
      <t>ダイ</t>
    </rPh>
    <rPh sb="4" eb="7">
      <t>ドヨウビ</t>
    </rPh>
    <phoneticPr fontId="25"/>
  </si>
  <si>
    <t>公園遊びなど</t>
    <rPh sb="0" eb="2">
      <t>コウエン</t>
    </rPh>
    <rPh sb="2" eb="3">
      <t>アソ</t>
    </rPh>
    <phoneticPr fontId="25"/>
  </si>
  <si>
    <t>子どもわくわく体験</t>
    <rPh sb="0" eb="1">
      <t>コ</t>
    </rPh>
    <rPh sb="7" eb="9">
      <t>タイケン</t>
    </rPh>
    <phoneticPr fontId="25"/>
  </si>
  <si>
    <t>箕面市白島3ｰ5-50</t>
    <rPh sb="0" eb="3">
      <t>ミノオシ</t>
    </rPh>
    <rPh sb="3" eb="5">
      <t>ハクシマ</t>
    </rPh>
    <phoneticPr fontId="25"/>
  </si>
  <si>
    <t>072-724-5511</t>
  </si>
  <si>
    <t>毎月第２土曜日10:00～16:30</t>
    <rPh sb="0" eb="2">
      <t>マイツキ</t>
    </rPh>
    <rPh sb="2" eb="3">
      <t>ダイ</t>
    </rPh>
    <rPh sb="4" eb="7">
      <t>ドヨウビ</t>
    </rPh>
    <phoneticPr fontId="25"/>
  </si>
  <si>
    <t>工作などの遊び</t>
    <rPh sb="0" eb="2">
      <t>コウサク</t>
    </rPh>
    <rPh sb="5" eb="6">
      <t>アソ</t>
    </rPh>
    <phoneticPr fontId="25"/>
  </si>
  <si>
    <t>箕面東「わいわい食堂」</t>
    <rPh sb="0" eb="2">
      <t>ミノオ</t>
    </rPh>
    <rPh sb="2" eb="3">
      <t>ヒガシ</t>
    </rPh>
    <rPh sb="8" eb="10">
      <t>ショクドウ</t>
    </rPh>
    <phoneticPr fontId="25"/>
  </si>
  <si>
    <t>箕面市粟生間谷西3-1-3
（箕面市立東生涯学習センター地下一階講座室）</t>
    <rPh sb="0" eb="3">
      <t>ミノオシ</t>
    </rPh>
    <rPh sb="3" eb="5">
      <t>アオ</t>
    </rPh>
    <rPh sb="5" eb="6">
      <t>アイダ</t>
    </rPh>
    <rPh sb="6" eb="7">
      <t>タニ</t>
    </rPh>
    <rPh sb="7" eb="8">
      <t>ニシ</t>
    </rPh>
    <rPh sb="15" eb="19">
      <t>ミノオシリツ</t>
    </rPh>
    <rPh sb="19" eb="20">
      <t>ヒガシ</t>
    </rPh>
    <rPh sb="20" eb="22">
      <t>ショウガイ</t>
    </rPh>
    <rPh sb="22" eb="24">
      <t>ガクシュウ</t>
    </rPh>
    <rPh sb="28" eb="30">
      <t>チカ</t>
    </rPh>
    <rPh sb="30" eb="32">
      <t>イッカイ</t>
    </rPh>
    <rPh sb="32" eb="34">
      <t>コウザ</t>
    </rPh>
    <rPh sb="34" eb="35">
      <t>シツ</t>
    </rPh>
    <phoneticPr fontId="25"/>
  </si>
  <si>
    <t>072-729-7567</t>
  </si>
  <si>
    <r>
      <t>毎月第４土曜日</t>
    </r>
    <r>
      <rPr>
        <sz val="12"/>
        <rFont val="HG丸ｺﾞｼｯｸM-PRO"/>
        <family val="3"/>
        <charset val="128"/>
      </rPr>
      <t>11:30～13:00
（会場確保の都合上、第３土曜日開催の場合あり）</t>
    </r>
    <rPh sb="0" eb="2">
      <t>マイツキ</t>
    </rPh>
    <rPh sb="2" eb="3">
      <t>ダイ</t>
    </rPh>
    <rPh sb="4" eb="7">
      <t>ドヨウビ</t>
    </rPh>
    <rPh sb="20" eb="22">
      <t>カイジョウ</t>
    </rPh>
    <rPh sb="22" eb="24">
      <t>カクホ</t>
    </rPh>
    <rPh sb="25" eb="28">
      <t>ツゴウジョウ</t>
    </rPh>
    <rPh sb="29" eb="30">
      <t>ダイ</t>
    </rPh>
    <rPh sb="31" eb="34">
      <t>ドヨウビ</t>
    </rPh>
    <rPh sb="34" eb="36">
      <t>カイサイ</t>
    </rPh>
    <rPh sb="37" eb="39">
      <t>バアイ</t>
    </rPh>
    <phoneticPr fontId="25"/>
  </si>
  <si>
    <t>けん玉、折り紙等の遊びほか、
年に数回、屋台等の企画を実施</t>
    <rPh sb="2" eb="3">
      <t>ダマ</t>
    </rPh>
    <rPh sb="4" eb="5">
      <t>オ</t>
    </rPh>
    <rPh sb="6" eb="7">
      <t>ガミ</t>
    </rPh>
    <rPh sb="7" eb="8">
      <t>トウ</t>
    </rPh>
    <rPh sb="9" eb="10">
      <t>アソ</t>
    </rPh>
    <rPh sb="15" eb="16">
      <t>ネン</t>
    </rPh>
    <rPh sb="17" eb="19">
      <t>スウカイ</t>
    </rPh>
    <rPh sb="20" eb="22">
      <t>ヤタイ</t>
    </rPh>
    <rPh sb="22" eb="23">
      <t>トウ</t>
    </rPh>
    <rPh sb="24" eb="26">
      <t>キカク</t>
    </rPh>
    <rPh sb="27" eb="29">
      <t>ジッシ</t>
    </rPh>
    <phoneticPr fontId="25"/>
  </si>
  <si>
    <t>えっか堂</t>
  </si>
  <si>
    <t>箕面市牧落５－５－３</t>
  </si>
  <si>
    <t>https://nichinichiekka.org/</t>
  </si>
  <si>
    <t>月１回　第１土曜
１１時～１７時頃</t>
  </si>
  <si>
    <t>ミニ縁日、夏休みイベント（ねりきり体験、ビンゴ大会など）</t>
  </si>
  <si>
    <t>SAこども食堂</t>
  </si>
  <si>
    <t>090-1244-5078
shimo1949@samba.ocn.ne.jp
http://minoh2011.blog79.fc2.com/</t>
  </si>
  <si>
    <t>毎月第3土曜日が基本(変更有)　11時～1３時３０分</t>
    <rPh sb="8" eb="10">
      <t>キホン</t>
    </rPh>
    <rPh sb="11" eb="14">
      <t>ヘンコウアリ</t>
    </rPh>
    <rPh sb="25" eb="26">
      <t>プン</t>
    </rPh>
    <phoneticPr fontId="25"/>
  </si>
  <si>
    <t>工作(手作りおもちゃ)遊びやむかし遊び</t>
  </si>
  <si>
    <t>クローバー</t>
  </si>
  <si>
    <t xml:space="preserve"> 箕面市箕面6-9-8</t>
  </si>
  <si>
    <t>090-5979-0732
kiyama746@gmail.com</t>
  </si>
  <si>
    <t>月１回　第3か第４の土曜か日曜の11：00頃～15：00頃</t>
  </si>
  <si>
    <t>介護相談、メンタルケア</t>
  </si>
  <si>
    <t>みんな食堂みのお</t>
    <rPh sb="3" eb="5">
      <t>ショ</t>
    </rPh>
    <phoneticPr fontId="25"/>
  </si>
  <si>
    <t>非公表</t>
    <rPh sb="0" eb="3">
      <t>ヒコウ</t>
    </rPh>
    <phoneticPr fontId="25"/>
  </si>
  <si>
    <t>非公表（月１回　土曜日11：00～）</t>
    <rPh sb="0" eb="3">
      <t>ヒコウ</t>
    </rPh>
    <phoneticPr fontId="25"/>
  </si>
  <si>
    <t>おやこ陽気ふれあい食堂</t>
  </si>
  <si>
    <t xml:space="preserve"> 箕面市粟生新１－１３－２　天理教豊生分教会</t>
  </si>
  <si>
    <t>072-729-4047
公式ライン　https://lin.ee/vgml5UL</t>
  </si>
  <si>
    <t>工作やおもちゃ等での遊び、勉強などの場所提供、お悩み相談など</t>
  </si>
  <si>
    <t>西南地域みんな食堂</t>
  </si>
  <si>
    <t>080-3781-0256
seinanminnasyokudo@gmail.com
インスタグラム　seinanmininnasyokudo</t>
  </si>
  <si>
    <t>毎月第４日曜日１０時から１５時</t>
  </si>
  <si>
    <t xml:space="preserve">あそび、工作、研修会（みんなで福祉について考えよう等）
</t>
  </si>
  <si>
    <t>箕面市</t>
    <rPh sb="0" eb="3">
      <t>ミノオシ</t>
    </rPh>
    <phoneticPr fontId="10"/>
  </si>
  <si>
    <t>月曜ポコ・ア・ポコの家</t>
    <rPh sb="0" eb="2">
      <t>ゲツヨウ</t>
    </rPh>
    <rPh sb="10" eb="11">
      <t>イエ</t>
    </rPh>
    <phoneticPr fontId="1"/>
  </si>
  <si>
    <t>羽曳野市羽曳が丘1-20-1　羽曳が丘第1集会所</t>
    <rPh sb="0" eb="4">
      <t>ハビキノシ</t>
    </rPh>
    <rPh sb="4" eb="6">
      <t>ハビキ</t>
    </rPh>
    <rPh sb="7" eb="8">
      <t>オカ</t>
    </rPh>
    <rPh sb="15" eb="17">
      <t>ハビキ</t>
    </rPh>
    <rPh sb="18" eb="19">
      <t>オカ</t>
    </rPh>
    <rPh sb="19" eb="20">
      <t>ダイ</t>
    </rPh>
    <rPh sb="21" eb="24">
      <t>シュウカイジョ</t>
    </rPh>
    <phoneticPr fontId="1"/>
  </si>
  <si>
    <t>natsuyasumi.kodomo.ie.2014@gmail.com</t>
    <phoneticPr fontId="1"/>
  </si>
  <si>
    <t>月2回月曜日　17：00～22：00</t>
    <rPh sb="0" eb="1">
      <t>ツキ</t>
    </rPh>
    <rPh sb="2" eb="3">
      <t>カイ</t>
    </rPh>
    <rPh sb="3" eb="6">
      <t>ゲツヨウビ</t>
    </rPh>
    <phoneticPr fontId="1"/>
  </si>
  <si>
    <t>子ども・若者支援はびきのクラブ</t>
    <rPh sb="0" eb="1">
      <t>コ</t>
    </rPh>
    <rPh sb="4" eb="6">
      <t>ワカモノ</t>
    </rPh>
    <rPh sb="6" eb="8">
      <t>シエン</t>
    </rPh>
    <phoneticPr fontId="1"/>
  </si>
  <si>
    <t>chilsupo.habikino@gmail.com</t>
    <phoneticPr fontId="1"/>
  </si>
  <si>
    <t>第1、第3木曜日　17：30～20：00</t>
    <rPh sb="0" eb="1">
      <t>ダイ</t>
    </rPh>
    <rPh sb="3" eb="4">
      <t>ダイ</t>
    </rPh>
    <rPh sb="5" eb="8">
      <t>モクヨウビ</t>
    </rPh>
    <phoneticPr fontId="1"/>
  </si>
  <si>
    <t>みんなの広場</t>
    <rPh sb="4" eb="6">
      <t>ヒロバ</t>
    </rPh>
    <phoneticPr fontId="1"/>
  </si>
  <si>
    <t>羽曳野市白鳥3-13-11　塩野マンション101号</t>
    <rPh sb="0" eb="4">
      <t>ハビキノシ</t>
    </rPh>
    <rPh sb="4" eb="6">
      <t>ハクチョウ</t>
    </rPh>
    <rPh sb="14" eb="16">
      <t>シオノ</t>
    </rPh>
    <rPh sb="24" eb="25">
      <t>ゴウ</t>
    </rPh>
    <phoneticPr fontId="1"/>
  </si>
  <si>
    <t>https://npostation.org/</t>
    <phoneticPr fontId="1"/>
  </si>
  <si>
    <t>第2、第4金曜日　17：30～20：00
毎週土曜日　11：00～15：00</t>
    <rPh sb="0" eb="1">
      <t>ダイ</t>
    </rPh>
    <rPh sb="3" eb="4">
      <t>ダイ</t>
    </rPh>
    <rPh sb="5" eb="8">
      <t>キンヨウビ</t>
    </rPh>
    <rPh sb="21" eb="23">
      <t>マイシュウ</t>
    </rPh>
    <rPh sb="23" eb="26">
      <t>ドヨウビ</t>
    </rPh>
    <phoneticPr fontId="1"/>
  </si>
  <si>
    <t>子供の開放ルーム　あくしゅ</t>
    <rPh sb="0" eb="2">
      <t>コドモ</t>
    </rPh>
    <rPh sb="3" eb="5">
      <t>カイホウ</t>
    </rPh>
    <phoneticPr fontId="1"/>
  </si>
  <si>
    <t>土曜日（月2回）</t>
    <rPh sb="0" eb="3">
      <t>ドヨウビ</t>
    </rPh>
    <rPh sb="4" eb="5">
      <t>ツキ</t>
    </rPh>
    <rPh sb="6" eb="7">
      <t>カイ</t>
    </rPh>
    <phoneticPr fontId="1"/>
  </si>
  <si>
    <t>マミーハウス</t>
    <phoneticPr fontId="1"/>
  </si>
  <si>
    <t>羽曳野市白鳥2-3-1</t>
    <rPh sb="0" eb="4">
      <t>ハビキノシ</t>
    </rPh>
    <rPh sb="4" eb="6">
      <t>ハクチョウ</t>
    </rPh>
    <phoneticPr fontId="1"/>
  </si>
  <si>
    <t xml:space="preserve">ikuyo0528@yahoo.co.jp </t>
    <phoneticPr fontId="1"/>
  </si>
  <si>
    <t>毎週水曜日　17：00～19：00</t>
    <rPh sb="0" eb="2">
      <t>マイシュウ</t>
    </rPh>
    <rPh sb="2" eb="5">
      <t>スイヨウビ</t>
    </rPh>
    <phoneticPr fontId="1"/>
  </si>
  <si>
    <t>羽曳野市</t>
    <rPh sb="0" eb="4">
      <t>ハビキノシ</t>
    </rPh>
    <phoneticPr fontId="10"/>
  </si>
  <si>
    <t>わいわい子ども食堂</t>
    <rPh sb="4" eb="5">
      <t>コ</t>
    </rPh>
    <rPh sb="7" eb="9">
      <t>ショクドウ</t>
    </rPh>
    <phoneticPr fontId="1"/>
  </si>
  <si>
    <t>門真市千石東町2-49</t>
    <rPh sb="0" eb="3">
      <t>カドマシ</t>
    </rPh>
    <rPh sb="3" eb="7">
      <t>センゴクヒガシマチ</t>
    </rPh>
    <phoneticPr fontId="1"/>
  </si>
  <si>
    <t>毎月第４日曜日　11時30分～13時30分</t>
    <rPh sb="0" eb="2">
      <t>マイツキ</t>
    </rPh>
    <rPh sb="2" eb="3">
      <t>ダイ</t>
    </rPh>
    <rPh sb="4" eb="7">
      <t>ニチヨウビ</t>
    </rPh>
    <rPh sb="10" eb="11">
      <t>ジ</t>
    </rPh>
    <rPh sb="13" eb="14">
      <t>フン</t>
    </rPh>
    <rPh sb="17" eb="18">
      <t>ジ</t>
    </rPh>
    <rPh sb="20" eb="21">
      <t>フン</t>
    </rPh>
    <phoneticPr fontId="1"/>
  </si>
  <si>
    <t>遊びコーナー（手作り本製おもちゃなど）</t>
    <rPh sb="0" eb="1">
      <t>アソ</t>
    </rPh>
    <rPh sb="7" eb="9">
      <t>テヅク</t>
    </rPh>
    <rPh sb="10" eb="11">
      <t>ホン</t>
    </rPh>
    <rPh sb="11" eb="12">
      <t>セイ</t>
    </rPh>
    <phoneticPr fontId="1"/>
  </si>
  <si>
    <t>なるなる子ども食堂</t>
    <rPh sb="4" eb="5">
      <t>コ</t>
    </rPh>
    <rPh sb="7" eb="9">
      <t>ショクドウ</t>
    </rPh>
    <phoneticPr fontId="1"/>
  </si>
  <si>
    <t>門真市常称寺町27－2</t>
    <rPh sb="0" eb="3">
      <t>カドマシ</t>
    </rPh>
    <rPh sb="3" eb="4">
      <t>ジョウ</t>
    </rPh>
    <rPh sb="4" eb="5">
      <t>トナ</t>
    </rPh>
    <rPh sb="5" eb="6">
      <t>テラ</t>
    </rPh>
    <rPh sb="6" eb="7">
      <t>チョウ</t>
    </rPh>
    <phoneticPr fontId="1"/>
  </si>
  <si>
    <t>06-4252-2920
naruchankaigo@yahoo.co.jp</t>
    <phoneticPr fontId="1"/>
  </si>
  <si>
    <t>毎月第３日曜日　10時30分～14時</t>
    <rPh sb="0" eb="2">
      <t>マイツキ</t>
    </rPh>
    <rPh sb="2" eb="3">
      <t>ダイ</t>
    </rPh>
    <rPh sb="4" eb="7">
      <t>ニチヨウビ</t>
    </rPh>
    <rPh sb="10" eb="11">
      <t>ジ</t>
    </rPh>
    <rPh sb="13" eb="14">
      <t>フン</t>
    </rPh>
    <rPh sb="17" eb="18">
      <t>ジ</t>
    </rPh>
    <phoneticPr fontId="1"/>
  </si>
  <si>
    <t>映画鑑賞、レクリエーション、地域行事（夏祭り等）</t>
    <rPh sb="0" eb="2">
      <t>エイガ</t>
    </rPh>
    <rPh sb="2" eb="4">
      <t>カンショウ</t>
    </rPh>
    <rPh sb="14" eb="16">
      <t>チイキ</t>
    </rPh>
    <rPh sb="16" eb="18">
      <t>ギョウジ</t>
    </rPh>
    <rPh sb="19" eb="21">
      <t>ナツマツ</t>
    </rPh>
    <rPh sb="22" eb="23">
      <t>ナド</t>
    </rPh>
    <phoneticPr fontId="1"/>
  </si>
  <si>
    <t>カレー子ども食堂カーサ</t>
    <rPh sb="3" eb="4">
      <t>コ</t>
    </rPh>
    <rPh sb="6" eb="8">
      <t>ショクドウ</t>
    </rPh>
    <phoneticPr fontId="1"/>
  </si>
  <si>
    <t>門真市上島町45-15</t>
    <rPh sb="0" eb="3">
      <t>カドマシ</t>
    </rPh>
    <rPh sb="3" eb="5">
      <t>カミシマ</t>
    </rPh>
    <rPh sb="5" eb="6">
      <t>チョウ</t>
    </rPh>
    <phoneticPr fontId="1"/>
  </si>
  <si>
    <t>072-882-5115
junnko.cheap-bar130@docomo.ne.jp</t>
    <phoneticPr fontId="1"/>
  </si>
  <si>
    <t>月１回（第２日曜日）</t>
    <phoneticPr fontId="1"/>
  </si>
  <si>
    <t>ワクワクこども移動教室</t>
    <rPh sb="7" eb="9">
      <t>イドウ</t>
    </rPh>
    <rPh sb="9" eb="11">
      <t>キョウシツ</t>
    </rPh>
    <phoneticPr fontId="1"/>
  </si>
  <si>
    <t>門真市立弁天池公園（キッチンカーを用いているため移動する可能性あり）</t>
    <rPh sb="0" eb="4">
      <t>カドマシリツ</t>
    </rPh>
    <rPh sb="4" eb="6">
      <t>ベンテン</t>
    </rPh>
    <rPh sb="6" eb="7">
      <t>イケ</t>
    </rPh>
    <rPh sb="7" eb="9">
      <t>コウエン</t>
    </rPh>
    <rPh sb="17" eb="18">
      <t>モチ</t>
    </rPh>
    <rPh sb="24" eb="26">
      <t>イドウ</t>
    </rPh>
    <rPh sb="28" eb="31">
      <t>カノウセイ</t>
    </rPh>
    <phoneticPr fontId="1"/>
  </si>
  <si>
    <t>06-4397-7452
wakuwaku.kids.place@gmail.com</t>
    <phoneticPr fontId="1"/>
  </si>
  <si>
    <t>毎月第4水曜日16時～18時</t>
    <phoneticPr fontId="1"/>
  </si>
  <si>
    <t>　職業体験、工作、ボッチャなどの遊び</t>
    <phoneticPr fontId="1"/>
  </si>
  <si>
    <t>門真市</t>
    <rPh sb="0" eb="3">
      <t>カドマシ</t>
    </rPh>
    <phoneticPr fontId="10"/>
  </si>
  <si>
    <t>キッズ・シルバーコミュニティー　富ちゃん食堂</t>
    <rPh sb="16" eb="17">
      <t>トミ</t>
    </rPh>
    <rPh sb="20" eb="22">
      <t>ショクドウ</t>
    </rPh>
    <phoneticPr fontId="1"/>
  </si>
  <si>
    <t>高石市取石3-9-8(取石公民館)</t>
    <rPh sb="0" eb="3">
      <t>タカイシシ</t>
    </rPh>
    <rPh sb="3" eb="5">
      <t>トリイシ</t>
    </rPh>
    <rPh sb="11" eb="13">
      <t>トリイシ</t>
    </rPh>
    <rPh sb="13" eb="16">
      <t>コウミンカン</t>
    </rPh>
    <phoneticPr fontId="1"/>
  </si>
  <si>
    <t>072-265-5365</t>
    <phoneticPr fontId="1"/>
  </si>
  <si>
    <t>毎月第2水曜日　16：00～17：00</t>
    <rPh sb="0" eb="2">
      <t>マイツキ</t>
    </rPh>
    <rPh sb="2" eb="3">
      <t>ダイ</t>
    </rPh>
    <rPh sb="4" eb="7">
      <t>スイヨウビ</t>
    </rPh>
    <phoneticPr fontId="1"/>
  </si>
  <si>
    <t>フードパントリー(4回/年)の実施
学習支援：再開予定
夏休み体験学習：実施予定</t>
    <rPh sb="10" eb="11">
      <t>カイ</t>
    </rPh>
    <rPh sb="12" eb="13">
      <t>ネン</t>
    </rPh>
    <rPh sb="15" eb="17">
      <t>ジッシ</t>
    </rPh>
    <rPh sb="18" eb="22">
      <t>ガクシュウシエン</t>
    </rPh>
    <rPh sb="23" eb="27">
      <t>サイカイヨテイ</t>
    </rPh>
    <rPh sb="28" eb="30">
      <t>ナツヤス</t>
    </rPh>
    <rPh sb="31" eb="35">
      <t>タイケンガクシュウ</t>
    </rPh>
    <rPh sb="36" eb="40">
      <t>ジッシヨテイ</t>
    </rPh>
    <phoneticPr fontId="1"/>
  </si>
  <si>
    <t>ブログ：http://kidssilvershokudo.blog.fc2.com/</t>
    <phoneticPr fontId="1"/>
  </si>
  <si>
    <t>サイト：https://fuuchan-shokudo.jimdofree.com/</t>
    <phoneticPr fontId="1"/>
  </si>
  <si>
    <t>高石こども食堂</t>
    <rPh sb="0" eb="2">
      <t>タカイシ</t>
    </rPh>
    <rPh sb="5" eb="7">
      <t>ショクドウ</t>
    </rPh>
    <phoneticPr fontId="1"/>
  </si>
  <si>
    <t>高石市綾園1-2-15(太炉寧)</t>
    <rPh sb="0" eb="3">
      <t>タカイシシ</t>
    </rPh>
    <rPh sb="3" eb="5">
      <t>アヤゾノ</t>
    </rPh>
    <rPh sb="12" eb="14">
      <t>タロ</t>
    </rPh>
    <rPh sb="14" eb="15">
      <t>ネイ</t>
    </rPh>
    <phoneticPr fontId="1"/>
  </si>
  <si>
    <t>インスタグラム：https://www.instagram.com/tarone_takaishi/</t>
    <phoneticPr fontId="1"/>
  </si>
  <si>
    <t>毎月最終土曜日　11：30～</t>
    <rPh sb="0" eb="2">
      <t>マイツキ</t>
    </rPh>
    <rPh sb="2" eb="4">
      <t>サイシュウ</t>
    </rPh>
    <rPh sb="4" eb="7">
      <t>ドヨウビ</t>
    </rPh>
    <phoneticPr fontId="1"/>
  </si>
  <si>
    <t>NPO泉ひまわりの会子ども食堂</t>
    <rPh sb="3" eb="4">
      <t>イズミ</t>
    </rPh>
    <rPh sb="9" eb="10">
      <t>カイ</t>
    </rPh>
    <rPh sb="10" eb="11">
      <t>コ</t>
    </rPh>
    <rPh sb="13" eb="15">
      <t>ショクドウ</t>
    </rPh>
    <phoneticPr fontId="1"/>
  </si>
  <si>
    <t>高石市高師浜1-8-10</t>
    <rPh sb="0" eb="3">
      <t>タカイシシ</t>
    </rPh>
    <rPh sb="3" eb="6">
      <t>タカシノハマ</t>
    </rPh>
    <phoneticPr fontId="1"/>
  </si>
  <si>
    <t>072-242-3982</t>
    <phoneticPr fontId="1"/>
  </si>
  <si>
    <t>毎月最終土曜日　11：00～13：30</t>
    <rPh sb="0" eb="2">
      <t>マイツキ</t>
    </rPh>
    <rPh sb="2" eb="7">
      <t>サイシュウドヨウビ</t>
    </rPh>
    <phoneticPr fontId="1"/>
  </si>
  <si>
    <t>高陽こども食堂</t>
    <rPh sb="0" eb="1">
      <t>タカ</t>
    </rPh>
    <rPh sb="1" eb="2">
      <t>ヒ</t>
    </rPh>
    <rPh sb="5" eb="7">
      <t>ショクドウ</t>
    </rPh>
    <phoneticPr fontId="1"/>
  </si>
  <si>
    <t>高石市千代田3-13-31(美麺)</t>
    <rPh sb="0" eb="3">
      <t>タカイシシ</t>
    </rPh>
    <rPh sb="3" eb="6">
      <t>チヨダ</t>
    </rPh>
    <rPh sb="14" eb="15">
      <t>ウツク</t>
    </rPh>
    <rPh sb="15" eb="16">
      <t>メン</t>
    </rPh>
    <phoneticPr fontId="1"/>
  </si>
  <si>
    <t>072-265-1672</t>
    <phoneticPr fontId="1"/>
  </si>
  <si>
    <t>毎月第1土曜日　11：30～14：30</t>
    <rPh sb="0" eb="2">
      <t>マイツキ</t>
    </rPh>
    <rPh sb="2" eb="3">
      <t>ダイ</t>
    </rPh>
    <rPh sb="4" eb="7">
      <t>ドヨウビ</t>
    </rPh>
    <phoneticPr fontId="1"/>
  </si>
  <si>
    <t>心(ここ)カフェ</t>
    <rPh sb="0" eb="1">
      <t>ココロ</t>
    </rPh>
    <phoneticPr fontId="1"/>
  </si>
  <si>
    <t>高石市千代田4-5-14</t>
    <rPh sb="0" eb="3">
      <t>タカイシシ</t>
    </rPh>
    <rPh sb="3" eb="6">
      <t>チヨダ</t>
    </rPh>
    <phoneticPr fontId="1"/>
  </si>
  <si>
    <t>072-267-5257</t>
    <phoneticPr fontId="1"/>
  </si>
  <si>
    <t>毎週月・水・金曜日　13：00～17：00</t>
    <rPh sb="0" eb="2">
      <t>マイシュウ</t>
    </rPh>
    <rPh sb="2" eb="3">
      <t>ゲツ</t>
    </rPh>
    <rPh sb="4" eb="5">
      <t>スイ</t>
    </rPh>
    <rPh sb="6" eb="9">
      <t>キンヨウビ</t>
    </rPh>
    <phoneticPr fontId="1"/>
  </si>
  <si>
    <t>食材配布</t>
    <rPh sb="0" eb="2">
      <t>ショクザイ</t>
    </rPh>
    <rPh sb="2" eb="4">
      <t>ハイフ</t>
    </rPh>
    <phoneticPr fontId="1"/>
  </si>
  <si>
    <t>陽だまりカフェ</t>
    <rPh sb="0" eb="1">
      <t>ヒ</t>
    </rPh>
    <phoneticPr fontId="1"/>
  </si>
  <si>
    <t>高石市東羽衣2-9-4</t>
    <rPh sb="0" eb="3">
      <t>タカイシシ</t>
    </rPh>
    <rPh sb="3" eb="6">
      <t>ヒガシハゴロモ</t>
    </rPh>
    <phoneticPr fontId="1"/>
  </si>
  <si>
    <t>072-263-3180</t>
    <phoneticPr fontId="1"/>
  </si>
  <si>
    <t>宿題をする場所を提供・子どもの居場所作り・コミュニティカフェ(毎週火・木・土曜日9時～17時)</t>
    <rPh sb="0" eb="2">
      <t>シュクダイ</t>
    </rPh>
    <rPh sb="5" eb="7">
      <t>バショ</t>
    </rPh>
    <rPh sb="8" eb="10">
      <t>テイキョウ</t>
    </rPh>
    <rPh sb="11" eb="12">
      <t>コ</t>
    </rPh>
    <rPh sb="15" eb="18">
      <t>イバショ</t>
    </rPh>
    <rPh sb="18" eb="19">
      <t>ツク</t>
    </rPh>
    <rPh sb="31" eb="33">
      <t>マイシュウ</t>
    </rPh>
    <rPh sb="33" eb="34">
      <t>カ</t>
    </rPh>
    <rPh sb="35" eb="36">
      <t>モク</t>
    </rPh>
    <rPh sb="37" eb="40">
      <t>ドヨウビ</t>
    </rPh>
    <rPh sb="41" eb="42">
      <t>ジ</t>
    </rPh>
    <rPh sb="45" eb="46">
      <t>ジ</t>
    </rPh>
    <phoneticPr fontId="1"/>
  </si>
  <si>
    <t>子ども食堂どれみふぁそ</t>
    <rPh sb="0" eb="1">
      <t>コ</t>
    </rPh>
    <rPh sb="3" eb="5">
      <t>ショクドウ</t>
    </rPh>
    <phoneticPr fontId="1"/>
  </si>
  <si>
    <t>高石市羽衣5-14-13　フリースペースプラネット内</t>
    <rPh sb="0" eb="3">
      <t>タカイシシ</t>
    </rPh>
    <rPh sb="3" eb="5">
      <t>ハゴロモ</t>
    </rPh>
    <rPh sb="25" eb="26">
      <t>ナイ</t>
    </rPh>
    <phoneticPr fontId="1"/>
  </si>
  <si>
    <t>072-262-3979</t>
    <phoneticPr fontId="1"/>
  </si>
  <si>
    <t>毎月最終金曜日　16：30～18：30</t>
    <rPh sb="0" eb="2">
      <t>マイツキ</t>
    </rPh>
    <rPh sb="2" eb="7">
      <t>サイシュウキンヨウビ</t>
    </rPh>
    <phoneticPr fontId="1"/>
  </si>
  <si>
    <t>学習支援は勉強とお弁当の配布</t>
    <rPh sb="0" eb="4">
      <t>ガクシュウシエン</t>
    </rPh>
    <rPh sb="5" eb="7">
      <t>ベンキョウ</t>
    </rPh>
    <rPh sb="9" eb="11">
      <t>ベントウ</t>
    </rPh>
    <rPh sb="12" eb="14">
      <t>ハイフ</t>
    </rPh>
    <phoneticPr fontId="1"/>
  </si>
  <si>
    <t>メール：doremifa.shokudou@gmail.com</t>
    <phoneticPr fontId="1"/>
  </si>
  <si>
    <t>サイト：https://coubic.com/doremifashokudou</t>
    <phoneticPr fontId="1"/>
  </si>
  <si>
    <t>こどもキッチン</t>
    <phoneticPr fontId="1"/>
  </si>
  <si>
    <t>高石市取石4-13-2</t>
    <rPh sb="0" eb="3">
      <t>タカイシシ</t>
    </rPh>
    <rPh sb="3" eb="5">
      <t>トリイシ</t>
    </rPh>
    <phoneticPr fontId="1"/>
  </si>
  <si>
    <t>インスタグラム：https://www.instagram.com/kodomo_yumekyoushitsu/</t>
    <phoneticPr fontId="1"/>
  </si>
  <si>
    <t>月1回土曜日又は日曜日　11：00～14：00</t>
    <rPh sb="0" eb="1">
      <t>ツキ</t>
    </rPh>
    <rPh sb="2" eb="3">
      <t>カイ</t>
    </rPh>
    <rPh sb="3" eb="6">
      <t>ドヨウビ</t>
    </rPh>
    <rPh sb="6" eb="7">
      <t>マタ</t>
    </rPh>
    <rPh sb="8" eb="11">
      <t>ニチヨウビ</t>
    </rPh>
    <phoneticPr fontId="1"/>
  </si>
  <si>
    <t>こどもの居場所「道草」
ワークショップ</t>
    <rPh sb="4" eb="7">
      <t>イバショ</t>
    </rPh>
    <rPh sb="8" eb="10">
      <t>ミチクサ</t>
    </rPh>
    <phoneticPr fontId="1"/>
  </si>
  <si>
    <t>高石市</t>
    <rPh sb="0" eb="3">
      <t>タカイシシ</t>
    </rPh>
    <phoneticPr fontId="10"/>
  </si>
  <si>
    <t>はぐくみ食堂</t>
    <rPh sb="4" eb="6">
      <t>ショクドウ</t>
    </rPh>
    <phoneticPr fontId="1"/>
  </si>
  <si>
    <t>HP：https://hagukumifujiidera.jimdosite.com/
公式LINE：https://lin.ee/PloQVWi</t>
    <phoneticPr fontId="1"/>
  </si>
  <si>
    <t>①②毎月第3金曜17：30～19：00【要予約】</t>
    <phoneticPr fontId="1"/>
  </si>
  <si>
    <t>紙飛行機飛ばし大会、影絵鑑賞、絵本読み聞かせ、マジック、クラフト作り等のイベント</t>
    <phoneticPr fontId="1"/>
  </si>
  <si>
    <t>笑わ食堂</t>
  </si>
  <si>
    <t>藤井寺市岡2-3-17</t>
  </si>
  <si>
    <t>090-8521-0762</t>
    <phoneticPr fontId="1"/>
  </si>
  <si>
    <t>食後のレクリエーション（読み聞かせ・食育クイズ大会・ゲーム大会）</t>
  </si>
  <si>
    <t>かなりや食堂</t>
    <phoneticPr fontId="1"/>
  </si>
  <si>
    <t>藤井寺市藤井寺1-10-2</t>
    <phoneticPr fontId="1"/>
  </si>
  <si>
    <t>080-7015-8885</t>
    <phoneticPr fontId="1"/>
  </si>
  <si>
    <t>月2回　17：30～</t>
    <phoneticPr fontId="1"/>
  </si>
  <si>
    <t>昔遊び、本の読み聞かせ、大人の方のお話し、保護者の支援</t>
    <phoneticPr fontId="1"/>
  </si>
  <si>
    <t>坂の上のキッチン</t>
    <phoneticPr fontId="1"/>
  </si>
  <si>
    <t>藤井寺市藤井寺４丁目11-7
藤井寺特別養護老人ホーム</t>
    <phoneticPr fontId="1"/>
  </si>
  <si>
    <t>072-952-0008
メール：fujiidera@misasagikai.or.jp
HP：https://www.misasagikai.or.jp/</t>
    <phoneticPr fontId="1"/>
  </si>
  <si>
    <t>偶数月第3日曜日</t>
    <rPh sb="0" eb="2">
      <t>グウスウ</t>
    </rPh>
    <rPh sb="2" eb="3">
      <t>ツキ</t>
    </rPh>
    <rPh sb="3" eb="4">
      <t>ダイ</t>
    </rPh>
    <rPh sb="5" eb="8">
      <t>ニチヨウビ</t>
    </rPh>
    <phoneticPr fontId="1"/>
  </si>
  <si>
    <t>レクリエーション、おやつ作り等</t>
    <rPh sb="12" eb="13">
      <t>ツク</t>
    </rPh>
    <rPh sb="14" eb="15">
      <t>トウ</t>
    </rPh>
    <phoneticPr fontId="1"/>
  </si>
  <si>
    <t>高殿苑ひろっぱ</t>
    <phoneticPr fontId="1"/>
  </si>
  <si>
    <t>大阪府藤井寺市道明寺3-2-2
社会福祉法人　邦寿会　どうみょうじ高殿苑</t>
    <phoneticPr fontId="1"/>
  </si>
  <si>
    <t>072-936-3515
メール：d_takadono@houjukai.jp
HP：https://www.houjukai.jp/domyoji/</t>
    <phoneticPr fontId="1"/>
  </si>
  <si>
    <t>毎月第3日曜日
10時～13時まで</t>
    <phoneticPr fontId="1"/>
  </si>
  <si>
    <t>地域住民の居場所づくりを行うとともに、子どもの学習支援を行い、学習を行うことを習慣づける。遊びを通して集団への適応力を高めたり、考える力を身につけることができる。また、たくさんの子どもに参加してもらうことで、課題を抱えた家庭の早期発見に努める。</t>
    <phoneticPr fontId="1"/>
  </si>
  <si>
    <t>藤井寺市</t>
    <rPh sb="0" eb="4">
      <t>フジイデラシ</t>
    </rPh>
    <phoneticPr fontId="10"/>
  </si>
  <si>
    <t>こども食堂「ほんせんじ」</t>
  </si>
  <si>
    <t>東大阪市若江東町3-3-15</t>
    <phoneticPr fontId="1"/>
  </si>
  <si>
    <t>06－6723－0846</t>
  </si>
  <si>
    <t>毎週　木曜日　17時～</t>
    <phoneticPr fontId="1"/>
  </si>
  <si>
    <t>こども食堂かのう</t>
  </si>
  <si>
    <t>東大阪市加納2-24-22　加納自治会館</t>
  </si>
  <si>
    <t>072-965-5885（生協加納診療所）
kanou@coop-osaka.or.jp
LINE公式アカウント（ＱＲコードのみ登録可）</t>
    <phoneticPr fontId="1"/>
  </si>
  <si>
    <t>毎月第３月曜日16：00～18：30</t>
    <phoneticPr fontId="1"/>
  </si>
  <si>
    <t>若宮ハッピーサタデー</t>
  </si>
  <si>
    <t>東大阪市東山町11-7</t>
  </si>
  <si>
    <t>月2～4回　土曜日11時30分～14時30分</t>
    <rPh sb="11" eb="12">
      <t>ジ</t>
    </rPh>
    <rPh sb="14" eb="15">
      <t>フン</t>
    </rPh>
    <rPh sb="18" eb="19">
      <t>ジ</t>
    </rPh>
    <rPh sb="21" eb="22">
      <t>フン</t>
    </rPh>
    <phoneticPr fontId="1"/>
  </si>
  <si>
    <t>木の実キッズダイナー</t>
  </si>
  <si>
    <t>東大阪市岸田堂西1-6-37</t>
    <phoneticPr fontId="1"/>
  </si>
  <si>
    <t>06-6721-6241
office@komnomi.ed.jp
http://www.konomi.ed.jp/</t>
  </si>
  <si>
    <t>毎週火曜日　16時～20時</t>
    <phoneticPr fontId="1"/>
  </si>
  <si>
    <t>木の実キッズダイナー・高井田</t>
  </si>
  <si>
    <t>東大阪市高井田28-8　木の実ベビーキャンパス内</t>
    <phoneticPr fontId="1"/>
  </si>
  <si>
    <t>090-5090-7521
23090u2n@icom.zaq.ne.jp</t>
  </si>
  <si>
    <t>水曜日 16時30分～18時30分
土曜日 10時30分～12時30分</t>
    <rPh sb="6" eb="7">
      <t>ジ</t>
    </rPh>
    <rPh sb="9" eb="10">
      <t>フン</t>
    </rPh>
    <rPh sb="13" eb="14">
      <t>ジ</t>
    </rPh>
    <rPh sb="16" eb="17">
      <t>フン</t>
    </rPh>
    <rPh sb="24" eb="25">
      <t>ジ</t>
    </rPh>
    <rPh sb="27" eb="28">
      <t>フン</t>
    </rPh>
    <rPh sb="31" eb="32">
      <t>ジ</t>
    </rPh>
    <rPh sb="34" eb="35">
      <t>フン</t>
    </rPh>
    <phoneticPr fontId="1"/>
  </si>
  <si>
    <t>imacoでごはん</t>
  </si>
  <si>
    <t>東大阪市大蓮南4－16－25</t>
  </si>
  <si>
    <t>090-9695-4082
info@amatocafe.com
https://www.facebook.com/imacodegohan</t>
  </si>
  <si>
    <t>毎月第２土曜日１１～１５時（現在は11-13時/13-15時の二部制。要予約）★地域の行事によって第一に変更する場合あり。</t>
    <phoneticPr fontId="1"/>
  </si>
  <si>
    <t>こども食堂「ぱくぱく」</t>
  </si>
  <si>
    <t>東大阪市中小阪５丁目6-6</t>
    <rPh sb="0" eb="4">
      <t>ヒガシオオサカシ</t>
    </rPh>
    <phoneticPr fontId="1"/>
  </si>
  <si>
    <t>06-6723-1300
ouchi@donguri.ed.jp
www.donguri.ed.jp</t>
  </si>
  <si>
    <t>毎月第３土曜日１７時～</t>
  </si>
  <si>
    <t>木の実キッズダイナー・八戸ノ里</t>
  </si>
  <si>
    <t>東大阪市御厨中2-2-12</t>
    <phoneticPr fontId="1"/>
  </si>
  <si>
    <t>06－6618－1707
k3c@komnomi.ed.jp
http://www.konomi.ed.jp/</t>
  </si>
  <si>
    <t>毎週水曜日　16時30分～18時30分</t>
    <rPh sb="11" eb="12">
      <t>フン</t>
    </rPh>
    <rPh sb="18" eb="19">
      <t>フン</t>
    </rPh>
    <phoneticPr fontId="1"/>
  </si>
  <si>
    <t>つながる食堂</t>
  </si>
  <si>
    <t>東大阪市日下町3丁目6-37</t>
    <rPh sb="3" eb="4">
      <t>シ</t>
    </rPh>
    <phoneticPr fontId="1"/>
  </si>
  <si>
    <t>072-920-7282
tunagaru.syokudou@gmail.com
https://prism.hp.peraichi.com/tsunagarushokudo</t>
    <phoneticPr fontId="1"/>
  </si>
  <si>
    <t>毎月1回(土曜日)開催 11時～13時</t>
  </si>
  <si>
    <t>ひょうたんこどもひろば</t>
  </si>
  <si>
    <t>東大阪市四条町15-7　安養寺内</t>
    <phoneticPr fontId="1"/>
  </si>
  <si>
    <t>090-8524-0451
aita@kcn.ne.jp</t>
  </si>
  <si>
    <t>毎月第1　第3土曜日　10時30分～13時</t>
    <rPh sb="16" eb="17">
      <t>フン</t>
    </rPh>
    <phoneticPr fontId="1"/>
  </si>
  <si>
    <t>hilo mana子ども食堂</t>
    <rPh sb="9" eb="10">
      <t>コ</t>
    </rPh>
    <rPh sb="12" eb="14">
      <t>ショクドウ</t>
    </rPh>
    <phoneticPr fontId="1"/>
  </si>
  <si>
    <t>東大阪市中鴻池町1-8-38</t>
  </si>
  <si>
    <t>06-7174-6083
mikazu011519@gmail.com</t>
    <phoneticPr fontId="1"/>
  </si>
  <si>
    <t>毎月第1日曜日　15時～18時</t>
    <rPh sb="0" eb="2">
      <t>マイツキ</t>
    </rPh>
    <rPh sb="2" eb="3">
      <t>ダイ</t>
    </rPh>
    <rPh sb="4" eb="6">
      <t>ニチヨウ</t>
    </rPh>
    <rPh sb="6" eb="7">
      <t>ビ</t>
    </rPh>
    <rPh sb="10" eb="11">
      <t>ジ</t>
    </rPh>
    <rPh sb="14" eb="15">
      <t>ジ</t>
    </rPh>
    <phoneticPr fontId="1"/>
  </si>
  <si>
    <t>こども０円キッチン</t>
  </si>
  <si>
    <t>東大阪市長瀬町1-8-30　長瀬センタービル</t>
  </si>
  <si>
    <t>072-965-5885
kanou@coop-osaka.or.jp
LINE公式アカウント（ＱＲコードのみ公開）</t>
    <phoneticPr fontId="1"/>
  </si>
  <si>
    <t>毎月第4水曜日　17時30分～19時30分</t>
    <phoneticPr fontId="1"/>
  </si>
  <si>
    <t>cafeあいさんそう</t>
  </si>
  <si>
    <t>東大阪市中小阪4-2-18</t>
  </si>
  <si>
    <t>06-6224-3760
café@i3so.co.jp
https://i3so.co.jp/cafei3so</t>
  </si>
  <si>
    <t>毎日12時～23時
月曜定休</t>
    <rPh sb="0" eb="2">
      <t>マイニチ</t>
    </rPh>
    <rPh sb="4" eb="5">
      <t>ジ</t>
    </rPh>
    <rPh sb="8" eb="9">
      <t>ジ</t>
    </rPh>
    <phoneticPr fontId="1"/>
  </si>
  <si>
    <t>寺子屋imaco</t>
    <phoneticPr fontId="1"/>
  </si>
  <si>
    <t>東大阪市大蓮北3-6-12</t>
  </si>
  <si>
    <t>月1回　水曜日　17時30分～20時</t>
    <rPh sb="0" eb="1">
      <t>ツキ</t>
    </rPh>
    <rPh sb="2" eb="3">
      <t>カイ</t>
    </rPh>
    <rPh sb="4" eb="7">
      <t>スイヨウビ</t>
    </rPh>
    <rPh sb="10" eb="11">
      <t>ジ</t>
    </rPh>
    <rPh sb="13" eb="14">
      <t>フン</t>
    </rPh>
    <rPh sb="17" eb="18">
      <t>ジ</t>
    </rPh>
    <phoneticPr fontId="1"/>
  </si>
  <si>
    <t>Ｍ’ｓきっちん</t>
  </si>
  <si>
    <t>東大阪市近江堂2-7-15</t>
    <phoneticPr fontId="1"/>
  </si>
  <si>
    <t>090-3030-5657
t.izubuchi@gmail.com
https://www.instagram.com/msk_kodomo/</t>
    <phoneticPr fontId="1"/>
  </si>
  <si>
    <t>第１～第４日曜日　11時30分～14時00分</t>
    <phoneticPr fontId="1"/>
  </si>
  <si>
    <t>まちライブラリー、ストリートピアノ</t>
    <phoneticPr fontId="1"/>
  </si>
  <si>
    <t>親子スマイルDAY</t>
    <rPh sb="0" eb="2">
      <t>オヤコ</t>
    </rPh>
    <phoneticPr fontId="2"/>
  </si>
  <si>
    <t>東大阪市池之端町6-36-8</t>
    <rPh sb="0" eb="4">
      <t>ヒガシオオサカシ</t>
    </rPh>
    <rPh sb="4" eb="8">
      <t>イケノハタマチ</t>
    </rPh>
    <phoneticPr fontId="2"/>
  </si>
  <si>
    <t>090-9289-5205</t>
    <phoneticPr fontId="1"/>
  </si>
  <si>
    <t>月4回　月曜日　土曜日　11時～14時</t>
    <rPh sb="0" eb="1">
      <t>ツキ</t>
    </rPh>
    <rPh sb="2" eb="3">
      <t>カイ</t>
    </rPh>
    <rPh sb="4" eb="5">
      <t>ゲツ</t>
    </rPh>
    <rPh sb="5" eb="7">
      <t>ヨウビ</t>
    </rPh>
    <rPh sb="8" eb="11">
      <t>ドヨウビ</t>
    </rPh>
    <rPh sb="14" eb="15">
      <t>ジ</t>
    </rPh>
    <rPh sb="18" eb="19">
      <t>ジ</t>
    </rPh>
    <phoneticPr fontId="1"/>
  </si>
  <si>
    <t>南大門子ども食堂</t>
    <rPh sb="0" eb="8">
      <t>ナンダイモンコドモショクドウ</t>
    </rPh>
    <phoneticPr fontId="2"/>
  </si>
  <si>
    <t>東大阪市中新開2-13-35　モア・ライフ1F</t>
    <rPh sb="0" eb="4">
      <t>ヒガシオオサカシ</t>
    </rPh>
    <rPh sb="4" eb="7">
      <t>ナカシンカイ</t>
    </rPh>
    <phoneticPr fontId="2"/>
  </si>
  <si>
    <t>072-962-1979</t>
    <phoneticPr fontId="1"/>
  </si>
  <si>
    <t>第2土曜日　11時３０分～１４時30分</t>
    <rPh sb="0" eb="1">
      <t>ダイ</t>
    </rPh>
    <rPh sb="2" eb="5">
      <t>ドヨウビ</t>
    </rPh>
    <rPh sb="8" eb="9">
      <t>ジ</t>
    </rPh>
    <rPh sb="11" eb="12">
      <t>フン</t>
    </rPh>
    <rPh sb="15" eb="16">
      <t>ジ</t>
    </rPh>
    <rPh sb="18" eb="19">
      <t>フン</t>
    </rPh>
    <phoneticPr fontId="1"/>
  </si>
  <si>
    <t>東大阪市</t>
    <rPh sb="0" eb="4">
      <t>ヒガシオオサカシ</t>
    </rPh>
    <phoneticPr fontId="10"/>
  </si>
  <si>
    <t>泉南市鳴滝１丁目9-13</t>
    <rPh sb="0" eb="3">
      <t>センナンシ</t>
    </rPh>
    <rPh sb="3" eb="5">
      <t>ナルタキ</t>
    </rPh>
    <rPh sb="6" eb="8">
      <t>チョウメ</t>
    </rPh>
    <phoneticPr fontId="1"/>
  </si>
  <si>
    <t>072-484-4589
hoshizora_4589@yahoo.co.jp(非公表）
https://hoshizora-hureai.com</t>
    <phoneticPr fontId="1"/>
  </si>
  <si>
    <t>毎週火曜日　17時～20時</t>
    <rPh sb="0" eb="2">
      <t>マイシュウ</t>
    </rPh>
    <rPh sb="2" eb="5">
      <t>カヨウビ</t>
    </rPh>
    <rPh sb="8" eb="9">
      <t>ジ</t>
    </rPh>
    <rPh sb="12" eb="13">
      <t>ジ</t>
    </rPh>
    <phoneticPr fontId="1"/>
  </si>
  <si>
    <t>学校の宿題などの学習サポートや保護者の相談支援</t>
    <rPh sb="0" eb="2">
      <t>ガッコウ</t>
    </rPh>
    <rPh sb="3" eb="5">
      <t>シュクダイ</t>
    </rPh>
    <rPh sb="8" eb="10">
      <t>ガクシュウ</t>
    </rPh>
    <rPh sb="15" eb="18">
      <t>ホゴシャ</t>
    </rPh>
    <rPh sb="19" eb="21">
      <t>ソウダン</t>
    </rPh>
    <rPh sb="21" eb="23">
      <t>シエン</t>
    </rPh>
    <phoneticPr fontId="1"/>
  </si>
  <si>
    <t>毎月第3土曜日　11時～14時</t>
    <rPh sb="0" eb="2">
      <t>マイツキ</t>
    </rPh>
    <rPh sb="2" eb="3">
      <t>ダイ</t>
    </rPh>
    <rPh sb="4" eb="7">
      <t>ドヨウビ</t>
    </rPh>
    <rPh sb="10" eb="11">
      <t>ジ</t>
    </rPh>
    <rPh sb="14" eb="15">
      <t>ジ</t>
    </rPh>
    <phoneticPr fontId="1"/>
  </si>
  <si>
    <t>「ほしぞら　ただいま食堂」と「学習支援いっぽ」</t>
    <rPh sb="10" eb="12">
      <t>ショクドウ</t>
    </rPh>
    <rPh sb="15" eb="17">
      <t>ガクシュウ</t>
    </rPh>
    <rPh sb="17" eb="19">
      <t>シエン</t>
    </rPh>
    <phoneticPr fontId="1"/>
  </si>
  <si>
    <t>毎週月・水曜日　16時～２０時</t>
    <rPh sb="0" eb="2">
      <t>マイシュウ</t>
    </rPh>
    <rPh sb="2" eb="3">
      <t>ゲツ</t>
    </rPh>
    <rPh sb="4" eb="7">
      <t>スイヨウビ</t>
    </rPh>
    <rPh sb="10" eb="11">
      <t>ジ</t>
    </rPh>
    <rPh sb="14" eb="15">
      <t>ジ</t>
    </rPh>
    <phoneticPr fontId="1"/>
  </si>
  <si>
    <t>なるたき子ども食堂</t>
    <rPh sb="4" eb="5">
      <t>コ</t>
    </rPh>
    <rPh sb="7" eb="9">
      <t>ショクドウ</t>
    </rPh>
    <phoneticPr fontId="1"/>
  </si>
  <si>
    <t>泉南市鳴滝8-3-1(泉南市鳴滝老人憩い家）</t>
    <rPh sb="0" eb="3">
      <t>センナンシ</t>
    </rPh>
    <rPh sb="3" eb="5">
      <t>ナルタキ</t>
    </rPh>
    <rPh sb="11" eb="14">
      <t>センナンシ</t>
    </rPh>
    <rPh sb="14" eb="16">
      <t>ナルタキ</t>
    </rPh>
    <rPh sb="16" eb="18">
      <t>ロウジン</t>
    </rPh>
    <rPh sb="18" eb="19">
      <t>イコ</t>
    </rPh>
    <rPh sb="20" eb="21">
      <t>イエ</t>
    </rPh>
    <phoneticPr fontId="1"/>
  </si>
  <si>
    <t>072-482-4911</t>
  </si>
  <si>
    <t>毎月第2・第4土曜日　11時30分～14時</t>
    <rPh sb="0" eb="2">
      <t>マイツキ</t>
    </rPh>
    <rPh sb="2" eb="3">
      <t>ダイ</t>
    </rPh>
    <rPh sb="5" eb="6">
      <t>ダイ</t>
    </rPh>
    <rPh sb="7" eb="10">
      <t>ドヨウビ</t>
    </rPh>
    <rPh sb="13" eb="14">
      <t>ジ</t>
    </rPh>
    <rPh sb="16" eb="17">
      <t>フン</t>
    </rPh>
    <rPh sb="20" eb="21">
      <t>ジ</t>
    </rPh>
    <phoneticPr fontId="1"/>
  </si>
  <si>
    <t>子ども食堂　ゆり</t>
    <rPh sb="0" eb="1">
      <t>コ</t>
    </rPh>
    <rPh sb="3" eb="5">
      <t>ショクドウ</t>
    </rPh>
    <phoneticPr fontId="1"/>
  </si>
  <si>
    <t>泉南市樽井1-8-47</t>
    <rPh sb="0" eb="3">
      <t>センナンシ</t>
    </rPh>
    <rPh sb="3" eb="5">
      <t>タルイ</t>
    </rPh>
    <phoneticPr fontId="1"/>
  </si>
  <si>
    <t>毎月第2土曜日　11時～15時</t>
    <rPh sb="0" eb="2">
      <t>マイツキ</t>
    </rPh>
    <rPh sb="2" eb="3">
      <t>ダイ</t>
    </rPh>
    <rPh sb="4" eb="7">
      <t>ドヨウビ</t>
    </rPh>
    <rPh sb="10" eb="11">
      <t>ジ</t>
    </rPh>
    <rPh sb="14" eb="15">
      <t>ジ</t>
    </rPh>
    <phoneticPr fontId="1"/>
  </si>
  <si>
    <t>こども食堂　タマーロ</t>
    <rPh sb="3" eb="5">
      <t>ショクドウ</t>
    </rPh>
    <phoneticPr fontId="1"/>
  </si>
  <si>
    <t>泉南市</t>
    <rPh sb="0" eb="3">
      <t>センナンシ</t>
    </rPh>
    <phoneticPr fontId="1"/>
  </si>
  <si>
    <t>090-9980-8397
sennantamaro@gmail.com
https://www.instagram.com/sennan_tamaro/?hl=ja/</t>
  </si>
  <si>
    <t>毎週１回</t>
    <rPh sb="0" eb="2">
      <t>マイシュウ</t>
    </rPh>
    <rPh sb="3" eb="4">
      <t>カイ</t>
    </rPh>
    <phoneticPr fontId="1"/>
  </si>
  <si>
    <t>泉南市</t>
    <rPh sb="0" eb="3">
      <t>センナンシ</t>
    </rPh>
    <phoneticPr fontId="10"/>
  </si>
  <si>
    <t>サンキ食堂</t>
  </si>
  <si>
    <t>四條畷市清瀧中町３０番１３号</t>
    <rPh sb="0" eb="4">
      <t>シジョウナワテシ</t>
    </rPh>
    <phoneticPr fontId="1"/>
  </si>
  <si>
    <t>072-877-2654</t>
  </si>
  <si>
    <t>第３金曜日</t>
  </si>
  <si>
    <t>なわてこども食堂</t>
    <rPh sb="6" eb="8">
      <t>ショクドウ</t>
    </rPh>
    <phoneticPr fontId="1"/>
  </si>
  <si>
    <t>四條畷市楠公1丁目１１－４７</t>
    <rPh sb="0" eb="4">
      <t>シジョウナワテシ</t>
    </rPh>
    <rPh sb="4" eb="6">
      <t>ナンコウ</t>
    </rPh>
    <rPh sb="7" eb="9">
      <t>チョウメ</t>
    </rPh>
    <phoneticPr fontId="1"/>
  </si>
  <si>
    <t>０９０－３３５２－２３９７
fkdbl702@cwk.zaq.ne.jp
なわて子ども食堂 | Facebook</t>
    <phoneticPr fontId="1"/>
  </si>
  <si>
    <t>毎週土曜日お昼の開催</t>
    <rPh sb="0" eb="5">
      <t>マイシュウドヨウビ</t>
    </rPh>
    <rPh sb="6" eb="7">
      <t>ヒル</t>
    </rPh>
    <rPh sb="8" eb="10">
      <t>カイサイ</t>
    </rPh>
    <phoneticPr fontId="1"/>
  </si>
  <si>
    <t>さのさん家のにこやかこども食堂</t>
  </si>
  <si>
    <t>四條畷市江瀬美町24-2</t>
  </si>
  <si>
    <t>072-878-4567
ka2.to4.sano@gmail.com
Facebook・Instagram・LINE公式アカウントID  @932vpmiz</t>
    <phoneticPr fontId="1"/>
  </si>
  <si>
    <t>毎月1回～2回（主に土日祝の12時～14時）</t>
    <rPh sb="20" eb="21">
      <t>ジ</t>
    </rPh>
    <phoneticPr fontId="1"/>
  </si>
  <si>
    <t>テレビゲーム・コンピューターゲーム以外の玩具、カードゲーム、工作などの遊び、子育て講座</t>
    <phoneticPr fontId="1"/>
  </si>
  <si>
    <t>まほうのだがしやチロル堂</t>
    <rPh sb="11" eb="12">
      <t>ドウ</t>
    </rPh>
    <phoneticPr fontId="1"/>
  </si>
  <si>
    <t>四條畷市楠公１丁目１１－３９　１F 東店舗</t>
    <rPh sb="4" eb="6">
      <t>ナンコウ</t>
    </rPh>
    <rPh sb="7" eb="9">
      <t>チョウメ</t>
    </rPh>
    <rPh sb="18" eb="21">
      <t>ヒガシテンポ</t>
    </rPh>
    <phoneticPr fontId="1"/>
  </si>
  <si>
    <t>072-819-3599
hareruya0307@gmail.com
InstagramアカウントID  mabataki2018</t>
    <phoneticPr fontId="1"/>
  </si>
  <si>
    <t>月・火・木・金・土曜日
（定休日 水・日・祝日）
11時30分～18時30分</t>
    <rPh sb="0" eb="1">
      <t>ゲツ</t>
    </rPh>
    <rPh sb="2" eb="3">
      <t>カ</t>
    </rPh>
    <rPh sb="4" eb="5">
      <t>モク</t>
    </rPh>
    <rPh sb="6" eb="7">
      <t>キン</t>
    </rPh>
    <rPh sb="8" eb="9">
      <t>ド</t>
    </rPh>
    <rPh sb="9" eb="11">
      <t>ヨウビ</t>
    </rPh>
    <rPh sb="13" eb="16">
      <t>テイキュウビ</t>
    </rPh>
    <rPh sb="17" eb="18">
      <t>スイ</t>
    </rPh>
    <rPh sb="19" eb="20">
      <t>ニチ</t>
    </rPh>
    <rPh sb="21" eb="22">
      <t>シュク</t>
    </rPh>
    <rPh sb="22" eb="23">
      <t>ジツ</t>
    </rPh>
    <rPh sb="27" eb="28">
      <t>ジ</t>
    </rPh>
    <rPh sb="30" eb="31">
      <t>フン</t>
    </rPh>
    <rPh sb="34" eb="35">
      <t>ジ</t>
    </rPh>
    <rPh sb="37" eb="38">
      <t>フン</t>
    </rPh>
    <phoneticPr fontId="1"/>
  </si>
  <si>
    <t>駄菓子販売、こどもカレー販売</t>
    <rPh sb="0" eb="5">
      <t>ダガシハンバイ</t>
    </rPh>
    <rPh sb="12" eb="14">
      <t>ハンバイ</t>
    </rPh>
    <phoneticPr fontId="1"/>
  </si>
  <si>
    <t>四條畷市</t>
    <rPh sb="0" eb="4">
      <t>シジョウナワテシ</t>
    </rPh>
    <phoneticPr fontId="10"/>
  </si>
  <si>
    <t>子どもがつくる！ワンコインいどこ食堂</t>
    <phoneticPr fontId="1"/>
  </si>
  <si>
    <t>交野市私市７－１９－１４</t>
    <phoneticPr fontId="1"/>
  </si>
  <si>
    <t xml:space="preserve">090-5906-3419
info@neccoworks.com
https://neccoworks.com
</t>
    <phoneticPr fontId="1"/>
  </si>
  <si>
    <t>毎週水曜日15時～18時</t>
    <phoneticPr fontId="1"/>
  </si>
  <si>
    <t>毎週月金曜日　放課後の居場所
毎週月水金曜日　不登校児童生徒の居場所</t>
    <phoneticPr fontId="1"/>
  </si>
  <si>
    <t>はぐはた食堂</t>
    <phoneticPr fontId="1"/>
  </si>
  <si>
    <t>交野市倉治2-44-19</t>
  </si>
  <si>
    <t>090-6057-8261
minorinomori2017@gmail.com
https://ameblo.jp/hata-iku</t>
    <phoneticPr fontId="1"/>
  </si>
  <si>
    <t>第２・３・４土曜日　11:00～14:00
不定期　１１:００～１４:００(食育おはなし会）</t>
    <rPh sb="22" eb="25">
      <t>フテイキ</t>
    </rPh>
    <rPh sb="38" eb="40">
      <t>ショクイク</t>
    </rPh>
    <rPh sb="44" eb="45">
      <t>カイ</t>
    </rPh>
    <phoneticPr fontId="1"/>
  </si>
  <si>
    <t>あまのがわ子ども食堂</t>
  </si>
  <si>
    <t>交野市星田７－７－３</t>
  </si>
  <si>
    <t>090-3976-9092
amanogawa017@gmail.com
facebook：あまのがわ子ども食堂</t>
  </si>
  <si>
    <t>毎月第4土曜日12:00～14:30</t>
    <rPh sb="0" eb="2">
      <t>マイツキ</t>
    </rPh>
    <rPh sb="2" eb="3">
      <t>ダイ</t>
    </rPh>
    <phoneticPr fontId="1"/>
  </si>
  <si>
    <t>フードパントリー隔月第3土曜日</t>
    <rPh sb="8" eb="10">
      <t>カクヅキ</t>
    </rPh>
    <rPh sb="10" eb="11">
      <t>ダイ</t>
    </rPh>
    <rPh sb="12" eb="15">
      <t>ドヨウビ</t>
    </rPh>
    <phoneticPr fontId="27"/>
  </si>
  <si>
    <t>交野市</t>
    <rPh sb="0" eb="3">
      <t>カタノシ</t>
    </rPh>
    <phoneticPr fontId="10"/>
  </si>
  <si>
    <t>波太キッチン</t>
    <rPh sb="0" eb="2">
      <t>ハタ</t>
    </rPh>
    <phoneticPr fontId="1"/>
  </si>
  <si>
    <t>阪南市石田600-6　　38棟集会所</t>
  </si>
  <si>
    <t>第2水曜日17:00～18:00</t>
    <phoneticPr fontId="1"/>
  </si>
  <si>
    <t>西鳥取みんなの食堂</t>
    <rPh sb="0" eb="3">
      <t>ニシトットリ</t>
    </rPh>
    <rPh sb="7" eb="9">
      <t>ショクドウ</t>
    </rPh>
    <phoneticPr fontId="1"/>
  </si>
  <si>
    <t>阪南市鳥取1716（西鳥取漁港内）</t>
    <rPh sb="3" eb="5">
      <t>トットリ</t>
    </rPh>
    <rPh sb="10" eb="13">
      <t>ニシトットリ</t>
    </rPh>
    <rPh sb="13" eb="16">
      <t>ギョコウナイ</t>
    </rPh>
    <phoneticPr fontId="1"/>
  </si>
  <si>
    <t>不定期　月1回　17:00～18:00</t>
    <rPh sb="0" eb="3">
      <t>フテイキ</t>
    </rPh>
    <rPh sb="4" eb="5">
      <t>ツキ</t>
    </rPh>
    <rPh sb="6" eb="7">
      <t>カイ</t>
    </rPh>
    <phoneticPr fontId="1"/>
  </si>
  <si>
    <t>阪南市</t>
    <rPh sb="0" eb="3">
      <t>ハンナンシ</t>
    </rPh>
    <phoneticPr fontId="10"/>
  </si>
  <si>
    <t>島本町</t>
    <rPh sb="0" eb="3">
      <t>シマモトチョウ</t>
    </rPh>
    <phoneticPr fontId="10"/>
  </si>
  <si>
    <t>楽楽子ども食堂</t>
    <rPh sb="0" eb="2">
      <t>ラクラク</t>
    </rPh>
    <rPh sb="2" eb="3">
      <t>コ</t>
    </rPh>
    <rPh sb="5" eb="7">
      <t>ショクドウ</t>
    </rPh>
    <phoneticPr fontId="1"/>
  </si>
  <si>
    <t>島本町青葉一丁目２－１０</t>
    <rPh sb="5" eb="8">
      <t>イッチョウメ</t>
    </rPh>
    <phoneticPr fontId="1"/>
  </si>
  <si>
    <t>電話番号　075-961-4116
メールアドレス　yamabuki0727@jcom.zaq.ne.jp
URL　https://www.facebook.com/pages/category/Nonprofit-Organization/%E6%A5%BD%E6%A5%BD%E5%AD%90%E3%81%A9%E3%82%82%E9%A3%9F%E5%A0%82-829410740560284/</t>
    <phoneticPr fontId="1"/>
  </si>
  <si>
    <t>第４木曜日17:00～19:10</t>
    <rPh sb="0" eb="1">
      <t>ダイ</t>
    </rPh>
    <rPh sb="2" eb="5">
      <t>モクヨウビ</t>
    </rPh>
    <phoneticPr fontId="1"/>
  </si>
  <si>
    <t>絵本の読み聞かせ・工作・学習支援</t>
    <rPh sb="0" eb="2">
      <t>エホン</t>
    </rPh>
    <rPh sb="3" eb="4">
      <t>ヨ</t>
    </rPh>
    <rPh sb="5" eb="6">
      <t>キ</t>
    </rPh>
    <rPh sb="9" eb="11">
      <t>コウサク</t>
    </rPh>
    <rPh sb="12" eb="16">
      <t>ガクシュウシエン</t>
    </rPh>
    <phoneticPr fontId="1"/>
  </si>
  <si>
    <t>里山こども食堂</t>
    <rPh sb="0" eb="2">
      <t>サトヤマ</t>
    </rPh>
    <rPh sb="5" eb="7">
      <t>ショクドウ</t>
    </rPh>
    <phoneticPr fontId="1"/>
  </si>
  <si>
    <t>島本町東大寺４－１５０</t>
    <rPh sb="3" eb="6">
      <t>トウダイジ</t>
    </rPh>
    <phoneticPr fontId="1"/>
  </si>
  <si>
    <t>電話番号  07５-963-1150
(URL)http://shimamoto-satoyama.com/</t>
    <phoneticPr fontId="1"/>
  </si>
  <si>
    <t>第２土曜日1１：00　～　1３：00
第４土曜日1１：00　～　1３：00
（園行事の際は変更になることあり）</t>
    <rPh sb="0" eb="1">
      <t>ダイ</t>
    </rPh>
    <rPh sb="2" eb="5">
      <t>ドヨウビ</t>
    </rPh>
    <rPh sb="19" eb="20">
      <t>ダイ</t>
    </rPh>
    <rPh sb="21" eb="24">
      <t>ドヨウビ</t>
    </rPh>
    <rPh sb="39" eb="40">
      <t>エン</t>
    </rPh>
    <rPh sb="40" eb="42">
      <t>ギョウジ</t>
    </rPh>
    <rPh sb="43" eb="44">
      <t>サイ</t>
    </rPh>
    <rPh sb="45" eb="47">
      <t>ヘンコウ</t>
    </rPh>
    <phoneticPr fontId="1"/>
  </si>
  <si>
    <t>・園内外での自由あそび
・学習支援（宿題の時間等）
・子育て相談支援</t>
    <rPh sb="1" eb="4">
      <t>エンナイガイ</t>
    </rPh>
    <rPh sb="6" eb="8">
      <t>ジユウ</t>
    </rPh>
    <rPh sb="13" eb="17">
      <t>ガクシュウシエン</t>
    </rPh>
    <rPh sb="18" eb="20">
      <t>シュクダイ</t>
    </rPh>
    <rPh sb="21" eb="23">
      <t>ジカン</t>
    </rPh>
    <rPh sb="23" eb="24">
      <t>トウ</t>
    </rPh>
    <rPh sb="27" eb="29">
      <t>コソダ</t>
    </rPh>
    <rPh sb="30" eb="34">
      <t>ソウダンシエン</t>
    </rPh>
    <phoneticPr fontId="1"/>
  </si>
  <si>
    <t>リーフ'S 子ども食堂</t>
    <rPh sb="6" eb="7">
      <t>コ</t>
    </rPh>
    <rPh sb="9" eb="11">
      <t>ショクドウ</t>
    </rPh>
    <phoneticPr fontId="1"/>
  </si>
  <si>
    <t>島本町広瀬二丁目22番27号　人権文化センター</t>
    <rPh sb="0" eb="3">
      <t>シマモトチョウ</t>
    </rPh>
    <rPh sb="3" eb="5">
      <t>ヒロセ</t>
    </rPh>
    <rPh sb="5" eb="6">
      <t>ニ</t>
    </rPh>
    <rPh sb="6" eb="8">
      <t>チョウメ</t>
    </rPh>
    <rPh sb="15" eb="17">
      <t>ジンケン</t>
    </rPh>
    <rPh sb="17" eb="19">
      <t>ブンカ</t>
    </rPh>
    <phoneticPr fontId="1"/>
  </si>
  <si>
    <t>075-334-5968</t>
    <phoneticPr fontId="1"/>
  </si>
  <si>
    <t>毎月第3金曜日　17時30分～19時30分</t>
    <rPh sb="0" eb="2">
      <t>マイツキ</t>
    </rPh>
    <rPh sb="2" eb="3">
      <t>ダイ</t>
    </rPh>
    <rPh sb="4" eb="5">
      <t>キン</t>
    </rPh>
    <rPh sb="5" eb="7">
      <t>ヨウビ</t>
    </rPh>
    <rPh sb="10" eb="11">
      <t>ジ</t>
    </rPh>
    <rPh sb="13" eb="14">
      <t>フン</t>
    </rPh>
    <rPh sb="17" eb="18">
      <t>ジ</t>
    </rPh>
    <rPh sb="20" eb="21">
      <t>フン</t>
    </rPh>
    <phoneticPr fontId="1"/>
  </si>
  <si>
    <t>保育士による親子交流・絵本</t>
    <rPh sb="0" eb="3">
      <t>ホイクシ</t>
    </rPh>
    <rPh sb="6" eb="8">
      <t>オヤコ</t>
    </rPh>
    <rPh sb="8" eb="10">
      <t>コウリュウ</t>
    </rPh>
    <rPh sb="11" eb="13">
      <t>エホン</t>
    </rPh>
    <phoneticPr fontId="1"/>
  </si>
  <si>
    <t>えがわ子ども食堂</t>
    <phoneticPr fontId="1"/>
  </si>
  <si>
    <t>島本町江川二丁目１５－９－４７ NPO法人すばる淀川事業所</t>
    <rPh sb="0" eb="2">
      <t>シマモト</t>
    </rPh>
    <rPh sb="2" eb="3">
      <t>チョウ</t>
    </rPh>
    <rPh sb="3" eb="5">
      <t>エガワ</t>
    </rPh>
    <rPh sb="5" eb="8">
      <t>ニチョウメ</t>
    </rPh>
    <phoneticPr fontId="1"/>
  </si>
  <si>
    <t>☎080-5325-7128 mail:618cocoro@gmail.com facebook:</t>
    <phoneticPr fontId="1"/>
  </si>
  <si>
    <t>毎月第一水曜日　18:00～20:00</t>
    <rPh sb="0" eb="7">
      <t>マイツキダイイチスイヨウビ</t>
    </rPh>
    <phoneticPr fontId="1"/>
  </si>
  <si>
    <t>知的玩具、本等（予定）</t>
    <rPh sb="0" eb="2">
      <t>チテキ</t>
    </rPh>
    <rPh sb="2" eb="4">
      <t>ガング</t>
    </rPh>
    <rPh sb="5" eb="6">
      <t>ホン</t>
    </rPh>
    <rPh sb="6" eb="7">
      <t>ナド</t>
    </rPh>
    <rPh sb="8" eb="10">
      <t>ヨテイ</t>
    </rPh>
    <phoneticPr fontId="1"/>
  </si>
  <si>
    <t>ダイニングあんさんぶる島本</t>
    <phoneticPr fontId="1"/>
  </si>
  <si>
    <t>島本町桜井三丁目４－２</t>
    <rPh sb="0" eb="1">
      <t>シマ</t>
    </rPh>
    <rPh sb="5" eb="8">
      <t>サンチョウメ</t>
    </rPh>
    <phoneticPr fontId="1"/>
  </si>
  <si>
    <t>電話　075-925-5223
メールアドレス（非公表）　flap@minamiyamashiro.com</t>
    <rPh sb="0" eb="2">
      <t>デンワ</t>
    </rPh>
    <rPh sb="24" eb="27">
      <t>ヒコウヒョウ</t>
    </rPh>
    <phoneticPr fontId="1"/>
  </si>
  <si>
    <t>毎月第１土曜日
17:30～19:00</t>
    <rPh sb="0" eb="2">
      <t>マイツキ</t>
    </rPh>
    <rPh sb="2" eb="3">
      <t>ダイ</t>
    </rPh>
    <rPh sb="4" eb="7">
      <t>ドヨウビ</t>
    </rPh>
    <phoneticPr fontId="1"/>
  </si>
  <si>
    <t>遊具での遊び、工作など</t>
    <phoneticPr fontId="1"/>
  </si>
  <si>
    <t>「夢食堂」CoCo壱番屋島本町国道１７１号店</t>
    <phoneticPr fontId="1"/>
  </si>
  <si>
    <t>島本町江川一丁目23－30</t>
    <rPh sb="5" eb="6">
      <t>イチ</t>
    </rPh>
    <phoneticPr fontId="1"/>
  </si>
  <si>
    <t>電話　075-963-3551
メールアドレス（非公表）　qqvg6an9k@crux.ocn.ne.jp</t>
    <phoneticPr fontId="1"/>
  </si>
  <si>
    <t>平日のみ　13時～19時</t>
    <phoneticPr fontId="1"/>
  </si>
  <si>
    <t>コールラビ</t>
    <phoneticPr fontId="1"/>
  </si>
  <si>
    <t>豊能町立中央公民館</t>
    <rPh sb="0" eb="3">
      <t>トヨノチョウ</t>
    </rPh>
    <rPh sb="3" eb="4">
      <t>リツ</t>
    </rPh>
    <rPh sb="4" eb="6">
      <t>チュウオウ</t>
    </rPh>
    <rPh sb="6" eb="9">
      <t>コウミンカン</t>
    </rPh>
    <phoneticPr fontId="1"/>
  </si>
  <si>
    <t>https://linevoom.line.me/user/_dYqkz6pNPjTdm9qt8R0bAybbQR0h1HgywrdpFJc</t>
  </si>
  <si>
    <t>毎月第3土曜日　12時から16時</t>
    <rPh sb="0" eb="2">
      <t>マイツキ</t>
    </rPh>
    <rPh sb="2" eb="3">
      <t>ダイ</t>
    </rPh>
    <rPh sb="4" eb="7">
      <t>ドヨウビ</t>
    </rPh>
    <rPh sb="10" eb="11">
      <t>ジ</t>
    </rPh>
    <rPh sb="15" eb="16">
      <t>ジ</t>
    </rPh>
    <phoneticPr fontId="1"/>
  </si>
  <si>
    <t>実験スイーツ</t>
    <rPh sb="0" eb="2">
      <t>ジッケン</t>
    </rPh>
    <phoneticPr fontId="1"/>
  </si>
  <si>
    <t>子ども食堂　る・る・る</t>
    <rPh sb="0" eb="1">
      <t>コ</t>
    </rPh>
    <rPh sb="3" eb="5">
      <t>ショクドウ</t>
    </rPh>
    <phoneticPr fontId="1"/>
  </si>
  <si>
    <t>大阪府豊能郡能勢町栗栖82-1</t>
    <rPh sb="0" eb="3">
      <t>オオサカフ</t>
    </rPh>
    <rPh sb="3" eb="6">
      <t>トヨノグン</t>
    </rPh>
    <rPh sb="6" eb="9">
      <t>ノセチョウ</t>
    </rPh>
    <rPh sb="9" eb="11">
      <t>クルス</t>
    </rPh>
    <phoneticPr fontId="1"/>
  </si>
  <si>
    <t>090-7342-4822</t>
    <phoneticPr fontId="1"/>
  </si>
  <si>
    <t>毎月第4土曜日11:30～14:00</t>
    <rPh sb="0" eb="2">
      <t>マイツキ</t>
    </rPh>
    <rPh sb="2" eb="3">
      <t>ダイ</t>
    </rPh>
    <rPh sb="4" eb="7">
      <t>ドヨウビ</t>
    </rPh>
    <phoneticPr fontId="1"/>
  </si>
  <si>
    <t>にこにこ子ども食堂</t>
  </si>
  <si>
    <t>泉北郡忠岡町忠岡東1-34-1</t>
  </si>
  <si>
    <t>0725-22-1122（忠岡町シビックセンター内　喫茶サンルーム）</t>
  </si>
  <si>
    <t>毎月第3水曜日17:30～19:00</t>
  </si>
  <si>
    <t>子ども食堂WAWAWA</t>
  </si>
  <si>
    <t>泉北郡忠岡町忠岡南１丁目18-17</t>
  </si>
  <si>
    <t>mail：wawawa.kodomo.s@gmail.com
SNS：https://www.instagram.com/wawawa.kodomo_s/</t>
  </si>
  <si>
    <t>毎月第4水曜日　17時～20時</t>
  </si>
  <si>
    <t>フードパントリー、制服のお譲り会、縁日やドッチボール大会など</t>
  </si>
  <si>
    <t>スターフラワー</t>
  </si>
  <si>
    <t>泉北郡忠岡町高月南3－8－37</t>
  </si>
  <si>
    <t>電話番号：0725－20－0830
mail：fukushia@noborfji.or.jp
URL：https//www.noborifuji.or.jp/</t>
  </si>
  <si>
    <t>毎月第３土曜日</t>
  </si>
  <si>
    <t>保護者の相談支援（保育、介護、障がい等の対応可）</t>
  </si>
  <si>
    <t>小川さん家の陽気な子ども食堂</t>
  </si>
  <si>
    <t>大阪府泉北郡忠岡町忠岡中3丁目3-19</t>
  </si>
  <si>
    <t>mail：izukiyo.isaminotane@gmail.com
インスタグラムhttps://www.instagram.com/ogawasanchi_youki_kodomosyokud/</t>
  </si>
  <si>
    <t>毎月21日　17：00～19：00
都合により、日程変更の場合あり。</t>
  </si>
  <si>
    <t>地域のイベント、子供会行事に子ども食堂として出店や食料の無料配布を行っている</t>
  </si>
  <si>
    <t>豊能町</t>
    <rPh sb="0" eb="3">
      <t>トヨノチョウ</t>
    </rPh>
    <phoneticPr fontId="10"/>
  </si>
  <si>
    <t>能勢町</t>
    <rPh sb="0" eb="3">
      <t>ノセチョウ</t>
    </rPh>
    <phoneticPr fontId="10"/>
  </si>
  <si>
    <t>忠岡町</t>
    <rPh sb="0" eb="3">
      <t>タダオカチョウ</t>
    </rPh>
    <phoneticPr fontId="10"/>
  </si>
  <si>
    <t>こどもレストラン</t>
  </si>
  <si>
    <t>熊取町長池1-18（長池府営住宅集会所）</t>
    <rPh sb="0" eb="3">
      <t>クマトリチョウ</t>
    </rPh>
    <rPh sb="3" eb="5">
      <t>ナガイケ</t>
    </rPh>
    <rPh sb="10" eb="12">
      <t>ナガイケ</t>
    </rPh>
    <rPh sb="12" eb="13">
      <t>フ</t>
    </rPh>
    <rPh sb="13" eb="14">
      <t>エイ</t>
    </rPh>
    <rPh sb="14" eb="16">
      <t>ジュウタク</t>
    </rPh>
    <rPh sb="16" eb="19">
      <t>シュウ</t>
    </rPh>
    <phoneticPr fontId="25"/>
  </si>
  <si>
    <t>072-453-5214</t>
  </si>
  <si>
    <t>毎月第2・第4木曜日　１８時～１９時</t>
    <rPh sb="0" eb="2">
      <t>マイツキ</t>
    </rPh>
    <rPh sb="2" eb="3">
      <t>ダイ</t>
    </rPh>
    <rPh sb="5" eb="6">
      <t>ダイ</t>
    </rPh>
    <rPh sb="7" eb="10">
      <t>モクヨウビ</t>
    </rPh>
    <rPh sb="13" eb="14">
      <t>ジ</t>
    </rPh>
    <rPh sb="17" eb="18">
      <t>ジ</t>
    </rPh>
    <phoneticPr fontId="25"/>
  </si>
  <si>
    <t>Viento Kitchen(ヴィエントキッチン)</t>
  </si>
  <si>
    <t>熊取町野田1-2-12</t>
    <rPh sb="0" eb="3">
      <t>クマトリチョウ</t>
    </rPh>
    <rPh sb="3" eb="5">
      <t>ノダ</t>
    </rPh>
    <phoneticPr fontId="25"/>
  </si>
  <si>
    <t>2カ月に1回程度</t>
    <rPh sb="2" eb="3">
      <t>ゲツ</t>
    </rPh>
    <rPh sb="5" eb="8">
      <t>カイテ</t>
    </rPh>
    <phoneticPr fontId="25"/>
  </si>
  <si>
    <t>和ｃａｆｅ ここら　「みんな食堂」</t>
    <phoneticPr fontId="1"/>
  </si>
  <si>
    <t>泉南郡田尻町吉見674-5</t>
    <rPh sb="0" eb="3">
      <t>センナングン</t>
    </rPh>
    <phoneticPr fontId="1"/>
  </si>
  <si>
    <t>電話番号　072-488-7446</t>
    <rPh sb="0" eb="2">
      <t>デンワ</t>
    </rPh>
    <rPh sb="2" eb="4">
      <t>バンゴウ</t>
    </rPh>
    <phoneticPr fontId="1"/>
  </si>
  <si>
    <t>毎月１回程度（第４土曜日）</t>
    <rPh sb="0" eb="2">
      <t>マイツキ</t>
    </rPh>
    <rPh sb="3" eb="4">
      <t>カイ</t>
    </rPh>
    <rPh sb="4" eb="6">
      <t>テイド</t>
    </rPh>
    <rPh sb="7" eb="8">
      <t>ダイ</t>
    </rPh>
    <rPh sb="9" eb="12">
      <t>ドヨウビ</t>
    </rPh>
    <phoneticPr fontId="1"/>
  </si>
  <si>
    <t>遊びの場の提供・保護者や子どもの話し相手等</t>
    <rPh sb="0" eb="1">
      <t>アソ</t>
    </rPh>
    <rPh sb="3" eb="4">
      <t>バ</t>
    </rPh>
    <rPh sb="5" eb="7">
      <t>テイキョウ</t>
    </rPh>
    <rPh sb="8" eb="11">
      <t>ホゴシャ</t>
    </rPh>
    <rPh sb="12" eb="13">
      <t>コ</t>
    </rPh>
    <rPh sb="16" eb="17">
      <t>ハナ</t>
    </rPh>
    <rPh sb="18" eb="20">
      <t>アイテ</t>
    </rPh>
    <rPh sb="20" eb="21">
      <t>ナド</t>
    </rPh>
    <phoneticPr fontId="1"/>
  </si>
  <si>
    <t>美野の里　子ども食堂</t>
    <rPh sb="0" eb="2">
      <t>ミノ</t>
    </rPh>
    <rPh sb="3" eb="4">
      <t>サト</t>
    </rPh>
    <rPh sb="5" eb="6">
      <t>コ</t>
    </rPh>
    <rPh sb="8" eb="10">
      <t>ショクドウ</t>
    </rPh>
    <phoneticPr fontId="1"/>
  </si>
  <si>
    <t>南河内郡太子町山田2550番地</t>
    <rPh sb="0" eb="7">
      <t>ミナミカワチグンタイシチョウ</t>
    </rPh>
    <rPh sb="7" eb="9">
      <t>ヤマダ</t>
    </rPh>
    <rPh sb="13" eb="15">
      <t>バンチ</t>
    </rPh>
    <phoneticPr fontId="1"/>
  </si>
  <si>
    <t>0721-98-4165
mino@minonosato.com</t>
  </si>
  <si>
    <t>新型コロナウイルス感染予防のため休止中</t>
    <rPh sb="0" eb="2">
      <t>シンガタ</t>
    </rPh>
    <rPh sb="9" eb="11">
      <t>カンセン</t>
    </rPh>
    <rPh sb="11" eb="13">
      <t>ヨボウ</t>
    </rPh>
    <rPh sb="16" eb="18">
      <t>キュウシ</t>
    </rPh>
    <rPh sb="18" eb="19">
      <t>ナカ</t>
    </rPh>
    <phoneticPr fontId="1"/>
  </si>
  <si>
    <t>熊取町</t>
    <rPh sb="0" eb="3">
      <t>クマトリチョウ</t>
    </rPh>
    <phoneticPr fontId="10"/>
  </si>
  <si>
    <t>田尻町</t>
    <rPh sb="0" eb="3">
      <t>タジリマチ</t>
    </rPh>
    <phoneticPr fontId="10"/>
  </si>
  <si>
    <t>太子町</t>
    <rPh sb="0" eb="2">
      <t>タイシ</t>
    </rPh>
    <rPh sb="2" eb="3">
      <t>マチ</t>
    </rPh>
    <phoneticPr fontId="10"/>
  </si>
  <si>
    <t>072-415-2294
公式LINE：Viento Kitchen#子ども食堂</t>
    <phoneticPr fontId="10"/>
  </si>
  <si>
    <t>090-9695-4626（事前申し込みをお願いします）</t>
    <phoneticPr fontId="1"/>
  </si>
  <si>
    <t>毎月最終水曜日16:30～17:30</t>
    <phoneticPr fontId="1"/>
  </si>
  <si>
    <t>毎週火・木・土曜日　１７時～１９時</t>
    <rPh sb="6" eb="7">
      <t>ド</t>
    </rPh>
    <phoneticPr fontId="1"/>
  </si>
  <si>
    <t>毎月第3土曜日　11：30～13：30</t>
    <rPh sb="0" eb="2">
      <t>マイツキ</t>
    </rPh>
    <rPh sb="2" eb="3">
      <t>ダイ</t>
    </rPh>
    <phoneticPr fontId="1"/>
  </si>
  <si>
    <t>毎週月・金　7：３0～8：10</t>
    <phoneticPr fontId="1"/>
  </si>
  <si>
    <t>毎週月・水・金曜日　15:00～19:00
第2土曜日は農業体験　13:00～15:00
第1、第3土曜日は学習支援　9:00～10:30
毎週金曜日はコミュニティキッチン　17:00～19:00
年4回、第3日曜日はカレーの日　11:00～13:00</t>
    <rPh sb="22" eb="23">
      <t>ダイ</t>
    </rPh>
    <rPh sb="24" eb="27">
      <t>ドヨウビ</t>
    </rPh>
    <rPh sb="28" eb="30">
      <t>ノウギョウ</t>
    </rPh>
    <rPh sb="30" eb="32">
      <t>タイケン</t>
    </rPh>
    <rPh sb="50" eb="53">
      <t>ドヨウビ</t>
    </rPh>
    <rPh sb="54" eb="56">
      <t>ガクシュウ</t>
    </rPh>
    <rPh sb="56" eb="58">
      <t>シエン</t>
    </rPh>
    <rPh sb="70" eb="75">
      <t>マイシュウキンヨウビ</t>
    </rPh>
    <rPh sb="99" eb="100">
      <t>ネン</t>
    </rPh>
    <rPh sb="101" eb="102">
      <t>カイ</t>
    </rPh>
    <rPh sb="103" eb="104">
      <t>ダイ</t>
    </rPh>
    <rPh sb="105" eb="108">
      <t>ニチヨウビ</t>
    </rPh>
    <rPh sb="113" eb="114">
      <t>ヒ</t>
    </rPh>
    <phoneticPr fontId="1"/>
  </si>
  <si>
    <t>毎月第4木曜日16:30～18:30</t>
    <rPh sb="0" eb="2">
      <t>マイツキ</t>
    </rPh>
    <rPh sb="2" eb="3">
      <t>ダイ</t>
    </rPh>
    <rPh sb="4" eb="7">
      <t>モクヨウビ</t>
    </rPh>
    <phoneticPr fontId="1"/>
  </si>
  <si>
    <t>A岩崎家子ども食堂</t>
    <rPh sb="1" eb="4">
      <t>イワサキケ</t>
    </rPh>
    <rPh sb="4" eb="5">
      <t>コ</t>
    </rPh>
    <rPh sb="7" eb="9">
      <t>ショクドウ</t>
    </rPh>
    <phoneticPr fontId="1"/>
  </si>
  <si>
    <t>毎月第３日曜日11:00～13:00</t>
    <rPh sb="0" eb="2">
      <t>マイツキ</t>
    </rPh>
    <rPh sb="2" eb="3">
      <t>ダイ</t>
    </rPh>
    <rPh sb="4" eb="7">
      <t>ニチヨウビ</t>
    </rPh>
    <phoneticPr fontId="1"/>
  </si>
  <si>
    <t>毎月第１・第２水曜日（祝日を除く）16:30～18:30</t>
    <rPh sb="0" eb="2">
      <t>マイツキ</t>
    </rPh>
    <rPh sb="2" eb="3">
      <t>ダイ</t>
    </rPh>
    <rPh sb="5" eb="6">
      <t>ダイ</t>
    </rPh>
    <rPh sb="7" eb="10">
      <t>スイヨウビ</t>
    </rPh>
    <rPh sb="11" eb="13">
      <t>シュクジツ</t>
    </rPh>
    <rPh sb="14" eb="15">
      <t>ノゾ</t>
    </rPh>
    <phoneticPr fontId="1"/>
  </si>
  <si>
    <t>毎週土曜日18:00～20:00</t>
    <rPh sb="0" eb="2">
      <t>マイシュウ</t>
    </rPh>
    <rPh sb="2" eb="4">
      <t>ドヨウ</t>
    </rPh>
    <rPh sb="4" eb="5">
      <t>ビ</t>
    </rPh>
    <phoneticPr fontId="1"/>
  </si>
  <si>
    <t>大阪狭山市</t>
    <rPh sb="0" eb="5">
      <t>オオサカサヤマシ</t>
    </rPh>
    <phoneticPr fontId="10"/>
  </si>
  <si>
    <t>のんのん　こども食堂</t>
    <rPh sb="8" eb="10">
      <t>ショクドウ</t>
    </rPh>
    <phoneticPr fontId="1"/>
  </si>
  <si>
    <t>大阪狭山市立公民館前、大阪狭山市今熊・西山台・茱萸木など</t>
    <rPh sb="0" eb="5">
      <t>オオサカサヤマシ</t>
    </rPh>
    <rPh sb="5" eb="6">
      <t>リツ</t>
    </rPh>
    <rPh sb="6" eb="9">
      <t>コウミンカン</t>
    </rPh>
    <rPh sb="9" eb="10">
      <t>マエ</t>
    </rPh>
    <rPh sb="11" eb="16">
      <t>オオサカサヤマシ</t>
    </rPh>
    <rPh sb="16" eb="18">
      <t>イマクマ</t>
    </rPh>
    <rPh sb="19" eb="22">
      <t>ニシヤマダイ</t>
    </rPh>
    <rPh sb="23" eb="26">
      <t>クミノキ</t>
    </rPh>
    <phoneticPr fontId="1"/>
  </si>
  <si>
    <t>072-349-8598
nonnon.smile1211@gmail
nonnon_bigsmile（インスタ）</t>
    <phoneticPr fontId="1"/>
  </si>
  <si>
    <t>毎月第2・第4土曜日　11時～14時</t>
    <rPh sb="13" eb="14">
      <t>ジ</t>
    </rPh>
    <rPh sb="17" eb="18">
      <t>ジ</t>
    </rPh>
    <phoneticPr fontId="1"/>
  </si>
  <si>
    <t>毎月最終水曜日18：00～</t>
    <phoneticPr fontId="10"/>
  </si>
  <si>
    <t>摂津市</t>
    <rPh sb="0" eb="3">
      <t>セッツシ</t>
    </rPh>
    <phoneticPr fontId="10"/>
  </si>
  <si>
    <t>とりかい白鷺園・遊育園こども食堂</t>
    <phoneticPr fontId="1"/>
  </si>
  <si>
    <t>摂津市鳥飼中1丁目19番8号</t>
    <rPh sb="0" eb="3">
      <t>セッツシ</t>
    </rPh>
    <phoneticPr fontId="1"/>
  </si>
  <si>
    <t>072-654-8716</t>
  </si>
  <si>
    <t>原則毎月第1金曜日　15：45～17：30</t>
    <rPh sb="0" eb="2">
      <t>ゲンソク</t>
    </rPh>
    <rPh sb="2" eb="4">
      <t>マイツキ</t>
    </rPh>
    <rPh sb="4" eb="5">
      <t>ダイ</t>
    </rPh>
    <rPh sb="6" eb="9">
      <t>キンヨウビ</t>
    </rPh>
    <phoneticPr fontId="1"/>
  </si>
  <si>
    <t>宿題・遊び・お菓子作り</t>
    <rPh sb="0" eb="2">
      <t>シュクダイ</t>
    </rPh>
    <rPh sb="3" eb="4">
      <t>アソ</t>
    </rPh>
    <rPh sb="7" eb="9">
      <t>カシ</t>
    </rPh>
    <rPh sb="9" eb="10">
      <t>ツク</t>
    </rPh>
    <phoneticPr fontId="1"/>
  </si>
  <si>
    <t>摂津市別府2丁目10番21号</t>
    <rPh sb="0" eb="3">
      <t>セッツシ</t>
    </rPh>
    <rPh sb="13" eb="14">
      <t>ゴウ</t>
    </rPh>
    <phoneticPr fontId="1"/>
  </si>
  <si>
    <t>06-6382-0666</t>
  </si>
  <si>
    <t>毎月1回不定期</t>
    <rPh sb="0" eb="2">
      <t>マイツキ</t>
    </rPh>
    <rPh sb="3" eb="4">
      <t>カイ</t>
    </rPh>
    <rPh sb="4" eb="7">
      <t>フテイキ</t>
    </rPh>
    <phoneticPr fontId="1"/>
  </si>
  <si>
    <t>ゲーム・遊び</t>
    <rPh sb="4" eb="5">
      <t>アソ</t>
    </rPh>
    <phoneticPr fontId="1"/>
  </si>
  <si>
    <t>ー中校区こども食堂</t>
    <phoneticPr fontId="1"/>
  </si>
  <si>
    <t>摂津市正雀2丁目13番27番</t>
    <rPh sb="0" eb="3">
      <t>セッツシ</t>
    </rPh>
    <phoneticPr fontId="1"/>
  </si>
  <si>
    <t>090-2115-0848</t>
  </si>
  <si>
    <t>毎月第4土曜日　16：30～18：00</t>
    <rPh sb="0" eb="2">
      <t>マイツキ</t>
    </rPh>
    <rPh sb="2" eb="3">
      <t>ダイ</t>
    </rPh>
    <rPh sb="4" eb="7">
      <t>ドヨウビ</t>
    </rPh>
    <phoneticPr fontId="1"/>
  </si>
  <si>
    <t>工作・サッカー等</t>
    <rPh sb="0" eb="2">
      <t>コウサク</t>
    </rPh>
    <rPh sb="7" eb="8">
      <t>トウ</t>
    </rPh>
    <phoneticPr fontId="1"/>
  </si>
  <si>
    <t>三宅こども食堂</t>
    <rPh sb="0" eb="2">
      <t>ミヤケ</t>
    </rPh>
    <rPh sb="5" eb="7">
      <t>ショクドウ</t>
    </rPh>
    <phoneticPr fontId="1"/>
  </si>
  <si>
    <t>摂津市千里丘東2-5-2</t>
    <rPh sb="0" eb="3">
      <t>セッツシ</t>
    </rPh>
    <rPh sb="3" eb="6">
      <t>センリオカ</t>
    </rPh>
    <rPh sb="6" eb="7">
      <t>ヒガシ</t>
    </rPh>
    <phoneticPr fontId="1"/>
  </si>
  <si>
    <t>kids.miyakeengawa@gmail.com</t>
  </si>
  <si>
    <t>毎月第4金曜日　16：00～18：30</t>
    <rPh sb="0" eb="2">
      <t>マイツキ</t>
    </rPh>
    <rPh sb="2" eb="3">
      <t>ダイ</t>
    </rPh>
    <rPh sb="4" eb="7">
      <t>キンヨウビ</t>
    </rPh>
    <phoneticPr fontId="1"/>
  </si>
  <si>
    <t>学習支援・相談支援</t>
    <rPh sb="0" eb="2">
      <t>ガクシュウ</t>
    </rPh>
    <rPh sb="2" eb="4">
      <t>シエン</t>
    </rPh>
    <rPh sb="5" eb="7">
      <t>ソウダン</t>
    </rPh>
    <rPh sb="7" eb="9">
      <t>シエン</t>
    </rPh>
    <phoneticPr fontId="1"/>
  </si>
  <si>
    <t>宿題・遊び</t>
    <rPh sb="0" eb="2">
      <t>シュクダイ</t>
    </rPh>
    <rPh sb="3" eb="4">
      <t>アソ</t>
    </rPh>
    <phoneticPr fontId="1"/>
  </si>
  <si>
    <t>三島にこにこ　こども食堂</t>
    <rPh sb="0" eb="2">
      <t>ミシマ</t>
    </rPh>
    <rPh sb="10" eb="12">
      <t>ショクドウ</t>
    </rPh>
    <phoneticPr fontId="1"/>
  </si>
  <si>
    <t>摂津市東正雀7</t>
    <rPh sb="0" eb="3">
      <t>セッツシ</t>
    </rPh>
    <rPh sb="3" eb="4">
      <t>ヒガシ</t>
    </rPh>
    <rPh sb="4" eb="6">
      <t>ショウジャク</t>
    </rPh>
    <phoneticPr fontId="1"/>
  </si>
  <si>
    <t>090-2196-6981</t>
  </si>
  <si>
    <t>毎月第２日曜日　15：00～16：30</t>
    <rPh sb="0" eb="2">
      <t>マイツキ</t>
    </rPh>
    <rPh sb="2" eb="3">
      <t>ダイ</t>
    </rPh>
    <rPh sb="4" eb="7">
      <t>ニチヨウビ</t>
    </rPh>
    <phoneticPr fontId="1"/>
  </si>
  <si>
    <t>相談支援</t>
    <rPh sb="0" eb="2">
      <t>ソウダン</t>
    </rPh>
    <rPh sb="2" eb="4">
      <t>シエン</t>
    </rPh>
    <phoneticPr fontId="1"/>
  </si>
  <si>
    <t>シープ子ども食堂</t>
    <rPh sb="3" eb="4">
      <t>コ</t>
    </rPh>
    <rPh sb="6" eb="8">
      <t>ショクドウ</t>
    </rPh>
    <phoneticPr fontId="1"/>
  </si>
  <si>
    <t>摂津市鳥飼八防1-22-13</t>
    <rPh sb="0" eb="3">
      <t>セッツシ</t>
    </rPh>
    <rPh sb="5" eb="6">
      <t>ハチ</t>
    </rPh>
    <rPh sb="6" eb="7">
      <t>ボウ</t>
    </rPh>
    <phoneticPr fontId="1"/>
  </si>
  <si>
    <t>072-653-4120</t>
  </si>
  <si>
    <t>毎月第2・第4月曜日　16：30～18：30</t>
    <rPh sb="0" eb="2">
      <t>マイツキ</t>
    </rPh>
    <rPh sb="2" eb="3">
      <t>ダイ</t>
    </rPh>
    <rPh sb="7" eb="10">
      <t>ゲツヨウビ</t>
    </rPh>
    <phoneticPr fontId="1"/>
  </si>
  <si>
    <t>子ども食堂　ぽーとりい</t>
    <phoneticPr fontId="10"/>
  </si>
  <si>
    <t>大阪狭山市岩室2-123-1</t>
    <phoneticPr fontId="10"/>
  </si>
  <si>
    <t>毎月1回　土曜日　11時～14時</t>
    <phoneticPr fontId="10"/>
  </si>
  <si>
    <t>和太鼓、ダンス</t>
    <phoneticPr fontId="10"/>
  </si>
  <si>
    <r>
      <t xml:space="preserve">毎月第１・３木曜日
</t>
    </r>
    <r>
      <rPr>
        <sz val="11"/>
        <rFont val="HG丸ｺﾞｼｯｸM-PRO"/>
        <family val="3"/>
        <charset val="128"/>
      </rPr>
      <t>（夏休み遠足）</t>
    </r>
    <rPh sb="0" eb="2">
      <t>マイツキ</t>
    </rPh>
    <rPh sb="2" eb="3">
      <t>ダイ</t>
    </rPh>
    <rPh sb="6" eb="9">
      <t>モクヨウビ</t>
    </rPh>
    <rPh sb="11" eb="13">
      <t>ナツヤス</t>
    </rPh>
    <rPh sb="14" eb="16">
      <t>エンソク</t>
    </rPh>
    <phoneticPr fontId="12"/>
  </si>
  <si>
    <r>
      <t>毎月第</t>
    </r>
    <r>
      <rPr>
        <sz val="11"/>
        <rFont val="HG丸ｺﾞｼｯｸM-PRO"/>
        <family val="3"/>
        <charset val="128"/>
      </rPr>
      <t>３木曜日（８・１月は休み）</t>
    </r>
    <rPh sb="4" eb="5">
      <t>モク</t>
    </rPh>
    <rPh sb="11" eb="12">
      <t>ガツ</t>
    </rPh>
    <rPh sb="13" eb="14">
      <t>ヤス</t>
    </rPh>
    <phoneticPr fontId="12"/>
  </si>
  <si>
    <r>
      <t xml:space="preserve">月・水曜（不定期開催）
</t>
    </r>
    <r>
      <rPr>
        <sz val="11"/>
        <rFont val="HG丸ｺﾞｼｯｸM-PRO"/>
        <family val="3"/>
        <charset val="128"/>
      </rPr>
      <t>15:00～19:00
（小学生は18時まで）</t>
    </r>
    <rPh sb="0" eb="1">
      <t>ゲツ</t>
    </rPh>
    <rPh sb="1" eb="2">
      <t>マイツキ</t>
    </rPh>
    <rPh sb="2" eb="3">
      <t>スイ</t>
    </rPh>
    <rPh sb="3" eb="4">
      <t>ヨウ</t>
    </rPh>
    <rPh sb="5" eb="8">
      <t>フテイキ</t>
    </rPh>
    <rPh sb="8" eb="10">
      <t>カイサイ</t>
    </rPh>
    <rPh sb="25" eb="28">
      <t>ショウガクセイ</t>
    </rPh>
    <rPh sb="31" eb="32">
      <t>ジ</t>
    </rPh>
    <phoneticPr fontId="3"/>
  </si>
  <si>
    <r>
      <t xml:space="preserve">第１土曜日　
</t>
    </r>
    <r>
      <rPr>
        <sz val="11"/>
        <rFont val="HG丸ｺﾞｼｯｸM-PRO"/>
        <family val="3"/>
        <charset val="128"/>
      </rPr>
      <t>11:00～15:00</t>
    </r>
    <rPh sb="2" eb="5">
      <t>ドヨウビ</t>
    </rPh>
    <phoneticPr fontId="16"/>
  </si>
  <si>
    <r>
      <t xml:space="preserve">毎日
</t>
    </r>
    <r>
      <rPr>
        <sz val="11"/>
        <rFont val="HG丸ｺﾞｼｯｸM-PRO"/>
        <family val="3"/>
        <charset val="128"/>
      </rPr>
      <t>11時半から15時、18時～19時(要予約)</t>
    </r>
    <rPh sb="0" eb="2">
      <t>マイニチ</t>
    </rPh>
    <phoneticPr fontId="10"/>
  </si>
  <si>
    <r>
      <t xml:space="preserve">毎週火曜日16:00～20:00
</t>
    </r>
    <r>
      <rPr>
        <sz val="11"/>
        <rFont val="HG丸ｺﾞｼｯｸM-PRO"/>
        <family val="3"/>
        <charset val="128"/>
      </rPr>
      <t>第２土曜日11:00～14:00</t>
    </r>
    <rPh sb="0" eb="2">
      <t>マイシュウ</t>
    </rPh>
    <rPh sb="2" eb="5">
      <t>カヨウビ</t>
    </rPh>
    <phoneticPr fontId="3"/>
  </si>
  <si>
    <t xml:space="preserve">ku83syokudou@gmail.com
</t>
    <phoneticPr fontId="1"/>
  </si>
  <si>
    <t xml:space="preserve">090-9103-8344
himitsu.kichi.fukai@gmail.com
</t>
    <phoneticPr fontId="10"/>
  </si>
  <si>
    <t>岸和田市</t>
    <phoneticPr fontId="10"/>
  </si>
  <si>
    <t xml:space="preserve">
090-5461-1633
genkisoroban@gmail.com　　
　　　　　　　　　　　　　　　　　　　　　　　　　　　　　　　　　　　　　　　　　　　　　　　　　　　　　　　　　　　　　　　　　　　　　　　　　　　　　　　　　　　　　　　　　　　</t>
    <phoneticPr fontId="1"/>
  </si>
  <si>
    <t>090-1150-1543
demi-va@rabbit.zaq.jp</t>
    <phoneticPr fontId="1"/>
  </si>
  <si>
    <t xml:space="preserve">	072-237-2764
gon.gon.midori.2764@softbank.ne.jp</t>
    <phoneticPr fontId="10"/>
  </si>
  <si>
    <t>090-4564-2689
kureyon10260302@gmail.com</t>
    <phoneticPr fontId="10"/>
  </si>
  <si>
    <t>０８０－１４３４－１６４７
familykizna＠gmail.com</t>
    <phoneticPr fontId="10"/>
  </si>
  <si>
    <t>080-4020-0325
reflea@ezweb.ne.jp</t>
    <phoneticPr fontId="1"/>
  </si>
  <si>
    <t xml:space="preserve">
こどもと保護者遊び　交流
屋外で縄跳び
2階で工作・塗り絵
ボルダリング他
高齢者も同時に食事提供
感染症流行状況考慮して検討</t>
    <rPh sb="5" eb="8">
      <t>ホゴシャ</t>
    </rPh>
    <rPh sb="8" eb="9">
      <t>アソ</t>
    </rPh>
    <rPh sb="11" eb="13">
      <t>コウリュウ</t>
    </rPh>
    <rPh sb="14" eb="16">
      <t>オクガイ</t>
    </rPh>
    <rPh sb="17" eb="19">
      <t>ナワト</t>
    </rPh>
    <rPh sb="22" eb="23">
      <t>カイ</t>
    </rPh>
    <rPh sb="24" eb="26">
      <t>コウサク</t>
    </rPh>
    <rPh sb="27" eb="28">
      <t>ヌ</t>
    </rPh>
    <rPh sb="29" eb="30">
      <t>エ</t>
    </rPh>
    <rPh sb="37" eb="38">
      <t>ホカ</t>
    </rPh>
    <rPh sb="40" eb="43">
      <t>コウレイシャ</t>
    </rPh>
    <rPh sb="44" eb="46">
      <t>ドウジ</t>
    </rPh>
    <rPh sb="47" eb="49">
      <t>ショクジ</t>
    </rPh>
    <rPh sb="49" eb="51">
      <t>テイキョウ</t>
    </rPh>
    <rPh sb="53" eb="56">
      <t>カンセンショウ</t>
    </rPh>
    <rPh sb="56" eb="58">
      <t>リュウコウ</t>
    </rPh>
    <rPh sb="58" eb="60">
      <t>ジョウキョウ</t>
    </rPh>
    <rPh sb="60" eb="62">
      <t>コウリョ</t>
    </rPh>
    <rPh sb="64" eb="66">
      <t>ケントウ</t>
    </rPh>
    <phoneticPr fontId="1"/>
  </si>
  <si>
    <t>072-468-9737
06-6945-9210</t>
    <phoneticPr fontId="1"/>
  </si>
  <si>
    <t>090-5462-4846
08033611335@icloud.com</t>
    <phoneticPr fontId="1"/>
  </si>
  <si>
    <t xml:space="preserve">     090-9112-2287
 k2stkrn@gmail.com</t>
    <phoneticPr fontId="1"/>
  </si>
  <si>
    <t>・子どもの居場所：毎週月・金曜日
 10:00～19:00
・子どもの相談：毎週火曜日
16:30～18:30（祝日除く）</t>
    <rPh sb="1" eb="2">
      <t>コ</t>
    </rPh>
    <rPh sb="5" eb="8">
      <t>イバショ</t>
    </rPh>
    <rPh sb="9" eb="11">
      <t>マイシュウ</t>
    </rPh>
    <rPh sb="11" eb="12">
      <t>ゲツ</t>
    </rPh>
    <rPh sb="13" eb="16">
      <t>キンヨウビ</t>
    </rPh>
    <rPh sb="56" eb="58">
      <t>シュクジツ</t>
    </rPh>
    <rPh sb="58" eb="60">
      <t>マイシュウ</t>
    </rPh>
    <rPh sb="60" eb="61">
      <t>ノゾ</t>
    </rPh>
    <phoneticPr fontId="16"/>
  </si>
  <si>
    <t>毎月1回土曜日に開催。
（第何週とは決まっていません）</t>
    <rPh sb="0" eb="2">
      <t>マイツキ</t>
    </rPh>
    <rPh sb="3" eb="4">
      <t>カイ</t>
    </rPh>
    <rPh sb="4" eb="7">
      <t>ドヨウビ</t>
    </rPh>
    <rPh sb="8" eb="10">
      <t>カイサイ</t>
    </rPh>
    <rPh sb="13" eb="14">
      <t>ダイ</t>
    </rPh>
    <rPh sb="14" eb="15">
      <t>ナン</t>
    </rPh>
    <rPh sb="15" eb="16">
      <t>シュウ</t>
    </rPh>
    <rPh sb="18" eb="19">
      <t>キ</t>
    </rPh>
    <phoneticPr fontId="3"/>
  </si>
  <si>
    <t>【営業日】
月～金11:00～15:00、17:00～19:00、
土、祝11:00～15:00
日曜日（不定期）月1回程度</t>
    <rPh sb="1" eb="4">
      <t>エイギョウビ</t>
    </rPh>
    <rPh sb="6" eb="7">
      <t>ゲツ</t>
    </rPh>
    <rPh sb="8" eb="9">
      <t>キン</t>
    </rPh>
    <rPh sb="34" eb="35">
      <t>ド</t>
    </rPh>
    <rPh sb="36" eb="37">
      <t>シュク</t>
    </rPh>
    <rPh sb="49" eb="52">
      <t>ニチヨウビ</t>
    </rPh>
    <rPh sb="53" eb="56">
      <t>フテイキ</t>
    </rPh>
    <rPh sb="57" eb="58">
      <t>ツキ</t>
    </rPh>
    <rPh sb="59" eb="60">
      <t>カイ</t>
    </rPh>
    <rPh sb="60" eb="62">
      <t>テイド</t>
    </rPh>
    <phoneticPr fontId="10"/>
  </si>
  <si>
    <t>月2回(第3水曜日　朝ごはん・夕ごはん　
土日不定期お昼）</t>
    <rPh sb="0" eb="1">
      <t>ツキ</t>
    </rPh>
    <rPh sb="2" eb="3">
      <t>カイ</t>
    </rPh>
    <rPh sb="4" eb="5">
      <t>ダイ</t>
    </rPh>
    <rPh sb="6" eb="9">
      <t>スイヨウビ</t>
    </rPh>
    <rPh sb="10" eb="11">
      <t>アサ</t>
    </rPh>
    <rPh sb="15" eb="16">
      <t>ユウ</t>
    </rPh>
    <rPh sb="21" eb="23">
      <t>ドニチ</t>
    </rPh>
    <rPh sb="23" eb="26">
      <t>フテイキ</t>
    </rPh>
    <rPh sb="27" eb="28">
      <t>ヒル</t>
    </rPh>
    <phoneticPr fontId="1"/>
  </si>
  <si>
    <t>不定期（開催日につきましてはお問い合わせ
ください）</t>
    <phoneticPr fontId="10"/>
  </si>
  <si>
    <t>隔週火・木曜日 10:00-14:30 （詳細はHP
スケジュールをご確認ください）</t>
    <phoneticPr fontId="1"/>
  </si>
  <si>
    <t>①第2土曜・第4土曜　11:30～14:00 　
②毎週水曜　17：30～19：30ひとり親ファミリー情報交換会(食事付）</t>
    <phoneticPr fontId="10"/>
  </si>
  <si>
    <t>毎週木曜日
　・第1.3..5木曜日はテイクアウト開催　
14時30分～16時30分
　・第2.4木曜日は食堂開催
16時15分～18時30分</t>
    <rPh sb="0" eb="2">
      <t>マイシュウ</t>
    </rPh>
    <rPh sb="2" eb="5">
      <t>モクヨウビ</t>
    </rPh>
    <rPh sb="8" eb="9">
      <t>ダイ</t>
    </rPh>
    <rPh sb="15" eb="18">
      <t>モクヨウビ</t>
    </rPh>
    <rPh sb="25" eb="27">
      <t>カイサイ</t>
    </rPh>
    <rPh sb="31" eb="32">
      <t>ジ</t>
    </rPh>
    <rPh sb="34" eb="35">
      <t>フン</t>
    </rPh>
    <rPh sb="38" eb="39">
      <t>ジ</t>
    </rPh>
    <rPh sb="41" eb="42">
      <t>フン</t>
    </rPh>
    <rPh sb="45" eb="46">
      <t>ダイ</t>
    </rPh>
    <rPh sb="49" eb="52">
      <t>モクヨウビ</t>
    </rPh>
    <rPh sb="53" eb="55">
      <t>ショクドウ</t>
    </rPh>
    <rPh sb="55" eb="57">
      <t>カイサイ</t>
    </rPh>
    <rPh sb="60" eb="61">
      <t>ジ</t>
    </rPh>
    <rPh sb="63" eb="64">
      <t>フン</t>
    </rPh>
    <rPh sb="67" eb="68">
      <t>ジ</t>
    </rPh>
    <rPh sb="70" eb="71">
      <t>フン</t>
    </rPh>
    <phoneticPr fontId="1"/>
  </si>
  <si>
    <t>毎月第4月曜日17：00～19：00
（変更することもあります）</t>
    <phoneticPr fontId="10"/>
  </si>
  <si>
    <t>毎月第一土曜16～20時
（夕飯付き無料学習支援）
毎月第三土曜16～18時
（お弁当テイクアウト・ひとり親家庭フードパントリー、どちらも要予約）</t>
    <phoneticPr fontId="1"/>
  </si>
  <si>
    <t>夏季・冬季・春季の長期休暇期間のお昼
※時期等の詳細未定</t>
    <phoneticPr fontId="1"/>
  </si>
  <si>
    <t>①毎週金曜日　18:00～20:00
（なくなり次第終了）
②第4土曜日　11:00～16:00 
(なくなり次第終了)</t>
    <phoneticPr fontId="1"/>
  </si>
  <si>
    <t>毎月第一日曜2時～4時食材配布　
第二日曜11：30～13：30お弁当配布</t>
    <phoneticPr fontId="1"/>
  </si>
  <si>
    <t>毎月第３水曜日　16時～19時
（季節によって変更有）</t>
    <phoneticPr fontId="1"/>
  </si>
  <si>
    <t>①富田わくわく食堂　年3回開催
（春休み等、長期休みに合わせ開催）
②富田ただいま食堂
毎週水曜日17：30～19：00</t>
    <rPh sb="1" eb="3">
      <t>トンダワ</t>
    </rPh>
    <rPh sb="5" eb="9">
      <t>ショクドウ</t>
    </rPh>
    <rPh sb="10" eb="11">
      <t>ネン</t>
    </rPh>
    <rPh sb="12" eb="13">
      <t>カイ</t>
    </rPh>
    <rPh sb="13" eb="15">
      <t>カイサイ</t>
    </rPh>
    <rPh sb="17" eb="19">
      <t>ハルヤス</t>
    </rPh>
    <rPh sb="20" eb="21">
      <t>トウ</t>
    </rPh>
    <rPh sb="22" eb="24">
      <t>チョウキ</t>
    </rPh>
    <rPh sb="24" eb="25">
      <t>ヤス</t>
    </rPh>
    <rPh sb="27" eb="28">
      <t>ア</t>
    </rPh>
    <rPh sb="30" eb="32">
      <t>カイサイ</t>
    </rPh>
    <rPh sb="35" eb="37">
      <t>トンダ</t>
    </rPh>
    <rPh sb="41" eb="43">
      <t>ショクドウ</t>
    </rPh>
    <rPh sb="44" eb="46">
      <t>マイシュウ</t>
    </rPh>
    <rPh sb="46" eb="49">
      <t>スイヨウビ</t>
    </rPh>
    <phoneticPr fontId="1"/>
  </si>
  <si>
    <t>年6回
（令和5年5月、7月2回、9月、11月、2月）　</t>
    <rPh sb="0" eb="1">
      <t>ネン</t>
    </rPh>
    <rPh sb="2" eb="3">
      <t>カイ</t>
    </rPh>
    <rPh sb="5" eb="7">
      <t>レイワ</t>
    </rPh>
    <rPh sb="8" eb="9">
      <t>ネン</t>
    </rPh>
    <rPh sb="10" eb="11">
      <t>ガツ</t>
    </rPh>
    <rPh sb="13" eb="14">
      <t>ガツ</t>
    </rPh>
    <rPh sb="15" eb="16">
      <t>カイ</t>
    </rPh>
    <rPh sb="18" eb="19">
      <t>ガツ</t>
    </rPh>
    <rPh sb="22" eb="23">
      <t>ガツ</t>
    </rPh>
    <rPh sb="25" eb="26">
      <t>ガツ</t>
    </rPh>
    <phoneticPr fontId="1"/>
  </si>
  <si>
    <t>基本的に毎月第４金曜日　
１８：００～２０：００
コロナ対応により、変更あり。</t>
    <phoneticPr fontId="10"/>
  </si>
  <si>
    <t>月１回（土・日・祝日）11時～16時（食事の提供は11時～14時）</t>
    <phoneticPr fontId="10"/>
  </si>
  <si>
    <t>072-281-6461
39shokudo@kagayaki39.org</t>
    <phoneticPr fontId="1"/>
  </si>
  <si>
    <t xml:space="preserve">072-438-8548
</t>
    <phoneticPr fontId="1"/>
  </si>
  <si>
    <t xml:space="preserve">072-477-4790
</t>
    <phoneticPr fontId="1"/>
  </si>
  <si>
    <t xml:space="preserve">
https://smilekitchen2525.wixsite.com/index/donation</t>
    <phoneticPr fontId="1"/>
  </si>
  <si>
    <t xml:space="preserve">090-3674-5932
</t>
    <phoneticPr fontId="1"/>
  </si>
  <si>
    <t>おかまち子ども食堂</t>
    <phoneticPr fontId="10"/>
  </si>
  <si>
    <t>豊中市中桜塚2丁目24-20ハウス志摩</t>
    <phoneticPr fontId="10"/>
  </si>
  <si>
    <t>090-7886-5267
ninauti７０７＠leaf.icn.ne.jp</t>
    <phoneticPr fontId="10"/>
  </si>
  <si>
    <t>毎月第2土曜日10:30～13:00</t>
    <phoneticPr fontId="10"/>
  </si>
  <si>
    <t>食事を待つ間に近くの公園で昔遊びや、水遊び、工作など。
その他長期の休みには1週間程度学習支援を実施</t>
    <phoneticPr fontId="10"/>
  </si>
  <si>
    <t>庄内西ドリームキッズ</t>
    <phoneticPr fontId="10"/>
  </si>
  <si>
    <t>豊中市二葉町2丁目4番5号</t>
    <phoneticPr fontId="10"/>
  </si>
  <si>
    <t>06-6335-0785
yumenichi.junpu-kai.or.jp
https://www.facebook.com/shounaidreamkids</t>
    <phoneticPr fontId="10"/>
  </si>
  <si>
    <t>毎月第4日曜日11時～13時</t>
    <phoneticPr fontId="10"/>
  </si>
  <si>
    <t>創作、音楽、室内レクリエーション、料理教室、読み聞かせ等</t>
    <phoneticPr fontId="10"/>
  </si>
  <si>
    <t>火曜日17:45～19:30 (食事は19:00まで)
(5週目はお休み)
1日30食の事前予約</t>
    <phoneticPr fontId="1"/>
  </si>
  <si>
    <t>１月(食と文化)・２月(餅つき)にイベント開催</t>
    <phoneticPr fontId="10"/>
  </si>
  <si>
    <t>夏休み・冬休み等の長期休暇期間に開催
11:30～13:00</t>
    <phoneticPr fontId="10"/>
  </si>
  <si>
    <t>ほほえみ食堂アジアン</t>
    <rPh sb="4" eb="6">
      <t>ショクドウ</t>
    </rPh>
    <phoneticPr fontId="1"/>
  </si>
  <si>
    <t>池田市保健福祉総合センター「調理実習室」</t>
    <rPh sb="0" eb="2">
      <t>イケダ</t>
    </rPh>
    <rPh sb="2" eb="3">
      <t>シ</t>
    </rPh>
    <rPh sb="3" eb="5">
      <t>ホケン</t>
    </rPh>
    <rPh sb="5" eb="7">
      <t>フクシ</t>
    </rPh>
    <rPh sb="7" eb="9">
      <t>ソウゴウ</t>
    </rPh>
    <rPh sb="14" eb="16">
      <t>チョウリ</t>
    </rPh>
    <rPh sb="16" eb="18">
      <t>ジッシュウ</t>
    </rPh>
    <rPh sb="18" eb="19">
      <t>シツ</t>
    </rPh>
    <phoneticPr fontId="1"/>
  </si>
  <si>
    <t>sepoijepanh@gmaii.com</t>
    <phoneticPr fontId="10"/>
  </si>
  <si>
    <t>基本第４土曜日で開催
※変更する場合あり</t>
    <phoneticPr fontId="1"/>
  </si>
  <si>
    <t>数か月に一回はイベントを行い音楽や文化に触れる時間を取っている。</t>
    <phoneticPr fontId="10"/>
  </si>
  <si>
    <t>池田市伏尾台２−１１旧伏尾台小学校北校舎
SMILE FACTORY</t>
    <phoneticPr fontId="1"/>
  </si>
  <si>
    <t>090-4276-9071
shin.jing.rui@gmail.com
HP: https://shinjingrui.com/
Instagram: npo_shin.jing.rui</t>
    <phoneticPr fontId="1"/>
  </si>
  <si>
    <t>茨木市新中条町1-30 
季節のごはんカフェsatono</t>
    <phoneticPr fontId="1"/>
  </si>
  <si>
    <t>毎月8日</t>
    <phoneticPr fontId="1"/>
  </si>
  <si>
    <t>茨木こども食堂（春日コミュニティセンター）</t>
  </si>
  <si>
    <t>茨木市上穂積２丁目13-30</t>
  </si>
  <si>
    <t>ibarakikodomoshokudou@gmail.com</t>
  </si>
  <si>
    <t>毎月第２火曜日</t>
  </si>
  <si>
    <t>宿題カフェ（予定）</t>
  </si>
  <si>
    <t>茨木こども食堂（春日丘公民館）</t>
  </si>
  <si>
    <t>茨木市下穂積３丁目5-5</t>
  </si>
  <si>
    <t>毎月第４金曜日</t>
  </si>
  <si>
    <t>茨木こども食堂（水尾コミュニティセンター）</t>
  </si>
  <si>
    <t>茨木市水尾２丁目9-15</t>
  </si>
  <si>
    <t>毎月第４月曜日、※月2回</t>
  </si>
  <si>
    <t>茨木こども食堂（玉櫛コミュニティセンター）</t>
  </si>
  <si>
    <t>茨木市沢良宜東町5-39</t>
  </si>
  <si>
    <t>毎月第３水曜日</t>
  </si>
  <si>
    <t>茨木こども食堂（大池コミュニティセンター）</t>
  </si>
  <si>
    <t>茨木市舟木町11-35</t>
  </si>
  <si>
    <t>毎月第２木曜日</t>
  </si>
  <si>
    <t>茨木こども食堂（中津コミュニティセンター）</t>
  </si>
  <si>
    <t>茨木市桑田町13-29</t>
  </si>
  <si>
    <t>毎月第４木曜日</t>
  </si>
  <si>
    <t>茨木市</t>
    <rPh sb="0" eb="3">
      <t>イバラギシ</t>
    </rPh>
    <phoneticPr fontId="10"/>
  </si>
  <si>
    <t>八尾市山本町南4-1-3岩田ビル1階</t>
    <rPh sb="0" eb="3">
      <t>ヤオシ</t>
    </rPh>
    <rPh sb="3" eb="7">
      <t>ヤマモトチョウミナミ</t>
    </rPh>
    <rPh sb="12" eb="14">
      <t>イワタ</t>
    </rPh>
    <rPh sb="17" eb="18">
      <t>カイ</t>
    </rPh>
    <phoneticPr fontId="1"/>
  </si>
  <si>
    <t>八尾市南久宝寺3-25</t>
    <rPh sb="0" eb="3">
      <t>ヤオシ</t>
    </rPh>
    <phoneticPr fontId="10"/>
  </si>
  <si>
    <t>八尾市東久宝寺2-4-12クリーン東久１階北</t>
    <rPh sb="0" eb="3">
      <t>ヤオシ</t>
    </rPh>
    <phoneticPr fontId="10"/>
  </si>
  <si>
    <t>子どものためのサロン「ＧＯＦＡＲ’S」</t>
    <rPh sb="0" eb="1">
      <t>コ</t>
    </rPh>
    <phoneticPr fontId="1"/>
  </si>
  <si>
    <t>090-3288-3618</t>
    <phoneticPr fontId="1"/>
  </si>
  <si>
    <t>守口市大久保町1丁目南-27-6
東部エリアコミュニティーセンター</t>
    <rPh sb="17" eb="19">
      <t>トウブ</t>
    </rPh>
    <phoneticPr fontId="23"/>
  </si>
  <si>
    <t>①（社の灯）藤井寺市藤井寺1-19-10
②（小山会館）藤井寺市小山4-7-16</t>
    <phoneticPr fontId="10"/>
  </si>
  <si>
    <t>こども食堂L・D・K
（リビング・ダイニング・キッチン）</t>
    <phoneticPr fontId="10"/>
  </si>
  <si>
    <t>鶴見区浜３－４－４３
デイサービス笑楽　鶴見緑地</t>
    <phoneticPr fontId="10"/>
  </si>
  <si>
    <t>鶴見区鶴見５－２－１０
特別養護老人ホーム　らんまん鶴見</t>
    <phoneticPr fontId="10"/>
  </si>
  <si>
    <t>鶴見区鶴見４－１５－２０
鶴見わらべ学童保育所</t>
    <phoneticPr fontId="10"/>
  </si>
  <si>
    <t>鶴見区横堤５－３－１５　鶴見区民センター</t>
    <phoneticPr fontId="10"/>
  </si>
  <si>
    <t>住吉区遠里小野７－６－２９
市営遠里小野第２住宅内集会所</t>
    <phoneticPr fontId="10"/>
  </si>
  <si>
    <t>住吉区帝塚山東５－10－15
なごみ地域交流スペース</t>
    <phoneticPr fontId="10"/>
  </si>
  <si>
    <t>住吉区帝塚山東５－１０－１５
なごみ1階地域交流ｽﾍﾟｰｽ</t>
    <phoneticPr fontId="10"/>
  </si>
  <si>
    <t>堺市堺区熊野町東5-1-2 熊野校区小学校東側
熊野校区地域会館</t>
    <phoneticPr fontId="2"/>
  </si>
  <si>
    <t>堺市堺区南清水町1-1-3
錦綾地域会館（錦陵校区）</t>
    <rPh sb="0" eb="2">
      <t>サカイシ</t>
    </rPh>
    <rPh sb="2" eb="4">
      <t>サカイク</t>
    </rPh>
    <rPh sb="4" eb="8">
      <t>ミナミシミズチョウ</t>
    </rPh>
    <rPh sb="14" eb="15">
      <t>ニシキ</t>
    </rPh>
    <rPh sb="15" eb="16">
      <t>アヤ</t>
    </rPh>
    <rPh sb="16" eb="18">
      <t>チイキ</t>
    </rPh>
    <rPh sb="18" eb="20">
      <t>カイカン</t>
    </rPh>
    <rPh sb="21" eb="22">
      <t>ニシキ</t>
    </rPh>
    <rPh sb="23" eb="25">
      <t>コウク</t>
    </rPh>
    <phoneticPr fontId="2"/>
  </si>
  <si>
    <t>堺市堺区石津町3丁14番54号
シニアハウス笑楽石津　</t>
    <phoneticPr fontId="10"/>
  </si>
  <si>
    <t>堺市堺区楠町3-4-8
くすのきキリスト教会子ども館</t>
    <phoneticPr fontId="10"/>
  </si>
  <si>
    <t>堺市堺区寺地町西4-1-2
英彰ふれあいセンター（英彰校区）</t>
    <phoneticPr fontId="10"/>
  </si>
  <si>
    <t>堺市堺区香ヶ丘町1-11-1
関西大学堺キャンパス</t>
    <phoneticPr fontId="10"/>
  </si>
  <si>
    <t>堺市堺区海山町３－１５０－１
社会福祉法人堺福士会 ハートピア堺（三宝校区）</t>
    <phoneticPr fontId="10"/>
  </si>
  <si>
    <t>堺市堺区東湊町1丁82-1
食酒処　花と虎（新湊校区）</t>
    <phoneticPr fontId="10"/>
  </si>
  <si>
    <t>堺市堺区出島町4-3-6
天理教泉道分教会（新湊校区）</t>
    <phoneticPr fontId="10"/>
  </si>
  <si>
    <t>堺市堺区賑町2-2-18
天理教賑町分教会（安井校区）</t>
    <phoneticPr fontId="10"/>
  </si>
  <si>
    <t>堺市堺区向陵中町3丁1-1
天理教堺大教会</t>
    <phoneticPr fontId="10"/>
  </si>
  <si>
    <t>堺市東区白鷺町１丁22-8
（おうちcafeモモ白鷺店）</t>
    <phoneticPr fontId="10"/>
  </si>
  <si>
    <t>堺市東区引野町2丁134－8
（山本さん宅）</t>
    <rPh sb="20" eb="21">
      <t>タク</t>
    </rPh>
    <phoneticPr fontId="1"/>
  </si>
  <si>
    <t>堺市東区日置荘西町5丁28－10
つくるとこ柴田製作所（日置荘西校区）</t>
    <phoneticPr fontId="10"/>
  </si>
  <si>
    <t>堺市西区鳳中町2-23-118 A棟101
  ファミール朝田A101（鳳校区）</t>
    <phoneticPr fontId="10"/>
  </si>
  <si>
    <t>堺市西区津久野町1丁7-20
ケアハウスはーとらんど（家原寺校区）</t>
    <phoneticPr fontId="10"/>
  </si>
  <si>
    <t>堺市西区上野芝向ヶ丘町5丁7-24
向丘校区地域会館</t>
    <phoneticPr fontId="10"/>
  </si>
  <si>
    <t>堺市西区浜寺船尾町西2-223
天理教泉濱分教会</t>
    <phoneticPr fontId="10"/>
  </si>
  <si>
    <t>堺市西区浜寺船尾町東1-137‐3
浜寺東校区地域会館</t>
    <rPh sb="0" eb="2">
      <t>サカイシ</t>
    </rPh>
    <rPh sb="2" eb="4">
      <t>ニシク</t>
    </rPh>
    <rPh sb="4" eb="10">
      <t>ハマデラフナオチョウヒガシ</t>
    </rPh>
    <rPh sb="18" eb="20">
      <t>ハマデラ</t>
    </rPh>
    <rPh sb="20" eb="21">
      <t>ヒガシ</t>
    </rPh>
    <rPh sb="21" eb="23">
      <t>コウク</t>
    </rPh>
    <rPh sb="23" eb="25">
      <t>チイキ</t>
    </rPh>
    <rPh sb="25" eb="27">
      <t>カイカン</t>
    </rPh>
    <phoneticPr fontId="2"/>
  </si>
  <si>
    <t>堺市西区浜寺船尾町西５丁５８８－５
天理教勇善分教会（浜寺東校区）</t>
    <phoneticPr fontId="10"/>
  </si>
  <si>
    <t>堺市西区堀上緑町2-2-15
リレーションビル102号</t>
    <phoneticPr fontId="10"/>
  </si>
  <si>
    <t>堺市西区鳳中町2丁40-18（鳳校区）</t>
    <phoneticPr fontId="10"/>
  </si>
  <si>
    <t>堺市西区津久野3丁24-18
天理教踞尾分教会（津久野校区）</t>
    <phoneticPr fontId="10"/>
  </si>
  <si>
    <t>堺市南区庭代台2-9-6
庭代台近隣センター内（庭代台校区）</t>
    <phoneticPr fontId="10"/>
  </si>
  <si>
    <t>堺市北区百舌鳥梅北町1-23
天ぷら旬菜　由庵</t>
    <phoneticPr fontId="10"/>
  </si>
  <si>
    <t>堺市北区中村町126-2
すまいるはあとライラック</t>
    <phoneticPr fontId="10"/>
  </si>
  <si>
    <t>堺市北区百舌鳥赤畑町5-618
おうちｃａｆｅモモ</t>
    <phoneticPr fontId="10"/>
  </si>
  <si>
    <t>堺市中区堀上町328-5
Chokotoぷらす（八田荘校区）</t>
    <phoneticPr fontId="1"/>
  </si>
  <si>
    <t>堺市東区白鷺町1丁２２－８
おうちcafeモモ白鷺店(白鷺校区）</t>
    <phoneticPr fontId="1"/>
  </si>
  <si>
    <t>堺市南区竹城台1-2公団19棟
竹城台1丁UR団地第2集会所</t>
    <rPh sb="16" eb="19">
      <t>タケシロダイ</t>
    </rPh>
    <rPh sb="20" eb="21">
      <t>チョウ</t>
    </rPh>
    <rPh sb="23" eb="25">
      <t>ダンチ</t>
    </rPh>
    <rPh sb="25" eb="26">
      <t>ダイ</t>
    </rPh>
    <rPh sb="27" eb="30">
      <t>シュウカイジョ</t>
    </rPh>
    <phoneticPr fontId="1"/>
  </si>
  <si>
    <t>岸和田市野田町1丁目5-5
福祉総合センター（内　3階）</t>
    <rPh sb="0" eb="4">
      <t>キシワダシ</t>
    </rPh>
    <rPh sb="4" eb="7">
      <t>ノダチョウ</t>
    </rPh>
    <rPh sb="8" eb="10">
      <t>チョウメ</t>
    </rPh>
    <rPh sb="14" eb="16">
      <t>フクシ</t>
    </rPh>
    <rPh sb="16" eb="18">
      <t>ソウゴウ</t>
    </rPh>
    <rPh sb="23" eb="24">
      <t>ナイ</t>
    </rPh>
    <rPh sb="26" eb="27">
      <t>カイ</t>
    </rPh>
    <phoneticPr fontId="1"/>
  </si>
  <si>
    <t>豊中市新千里北町2-19-1
北丘小学校　家庭科室</t>
    <phoneticPr fontId="10"/>
  </si>
  <si>
    <t>豊中市新千里東町1-2-2
千里公民館3階　料理室</t>
    <phoneticPr fontId="1"/>
  </si>
  <si>
    <t>豊中市向丘3-1-1
野畑小学校内　野畑小学校はぐくみ小屋</t>
    <phoneticPr fontId="10"/>
  </si>
  <si>
    <t>蛍池中町2-3-1
ルシオーレ３階カレーハウスガラム</t>
    <phoneticPr fontId="1"/>
  </si>
  <si>
    <t>豊中市北桜塚2-6-1
桜塚小学校内　桜塚コミュニティルーム</t>
    <phoneticPr fontId="10"/>
  </si>
  <si>
    <t>豊中市岡町南１-１３-１
地域共生ホーム豊中あぐりぷらす和居輪居</t>
    <phoneticPr fontId="1"/>
  </si>
  <si>
    <t>豊中市寺内1-1-10
「ローズコミュニティ・緑地」
３階　さぼてん広場</t>
    <phoneticPr fontId="1"/>
  </si>
  <si>
    <t>豊中市曽根東町4丁目2-6
（シェアスペース にじいろ）</t>
    <phoneticPr fontId="1"/>
  </si>
  <si>
    <t>豊中市稲津町1-1-20
障害福祉センターひまわり２階</t>
    <phoneticPr fontId="1"/>
  </si>
  <si>
    <t>豊中市大黒町1-2-15
庄内南小学校　庄内南コミュニティルーム</t>
    <phoneticPr fontId="1"/>
  </si>
  <si>
    <t>070-5667-6035　　 
072-747-8355(FAX兼用)
kmf.i-6035@i.softbank.jp
https://ikedakodomoshokudou.jimdo.com　　　　　　　　　　　　　　　　　　　　　　</t>
    <rPh sb="33" eb="35">
      <t>ケンヨウ</t>
    </rPh>
    <phoneticPr fontId="1"/>
  </si>
  <si>
    <t>西山田こども居場所ネットワーク
略称：こどもふらっと</t>
    <phoneticPr fontId="1"/>
  </si>
  <si>
    <t>吹田市寿町2丁目18－1
くらしの支援センターみんなのき内</t>
    <phoneticPr fontId="1"/>
  </si>
  <si>
    <t>吹田市内本町３丁目２５－１６
ライフケア吹田　1F　WAIKI</t>
    <phoneticPr fontId="1"/>
  </si>
  <si>
    <t>吹田市幸町２０－２
ＪＲ以南地域コミュニティスペース</t>
    <phoneticPr fontId="1"/>
  </si>
  <si>
    <t>貝塚市水間137-1
特別養護老人ホーム　水間ヶ丘</t>
    <rPh sb="0" eb="3">
      <t>カイヅカシ</t>
    </rPh>
    <rPh sb="3" eb="5">
      <t>ミズマ</t>
    </rPh>
    <rPh sb="11" eb="13">
      <t>トクベツ</t>
    </rPh>
    <rPh sb="13" eb="15">
      <t>ヨウゴ</t>
    </rPh>
    <rPh sb="15" eb="17">
      <t>ロウジン</t>
    </rPh>
    <rPh sb="21" eb="23">
      <t>ミズマ</t>
    </rPh>
    <rPh sb="24" eb="25">
      <t>オカ</t>
    </rPh>
    <phoneticPr fontId="1"/>
  </si>
  <si>
    <t>枚方市楠葉朝日1-17-1
（楠葉朝日・美咲自治会集会所）</t>
    <phoneticPr fontId="1"/>
  </si>
  <si>
    <t>枚方市香里ケ丘12-6-28
（えほんのお部屋ひまわり畑）</t>
    <rPh sb="21" eb="23">
      <t>ヘヤ</t>
    </rPh>
    <rPh sb="27" eb="28">
      <t>ハタケ</t>
    </rPh>
    <phoneticPr fontId="1"/>
  </si>
  <si>
    <t>枚方市長尾元町1-35-1
（菅原生涯学習市民センター）</t>
    <rPh sb="0" eb="3">
      <t>ヒラカタシ</t>
    </rPh>
    <rPh sb="3" eb="7">
      <t>ナガオモトマチ</t>
    </rPh>
    <rPh sb="15" eb="17">
      <t>スガハラ</t>
    </rPh>
    <rPh sb="17" eb="23">
      <t>ショウガイガクシュウシミン</t>
    </rPh>
    <phoneticPr fontId="1"/>
  </si>
  <si>
    <t>枚方市津田北町2-25-3
（津田生涯学習市民センター）</t>
    <rPh sb="15" eb="17">
      <t>ツダ</t>
    </rPh>
    <rPh sb="17" eb="23">
      <t>ショウガイガクシュウシミン</t>
    </rPh>
    <phoneticPr fontId="1"/>
  </si>
  <si>
    <t>枚方市牧野北町11-1
（牧野生涯学習市民センター牧野北分館）</t>
    <rPh sb="0" eb="3">
      <t>ヒラカタシ</t>
    </rPh>
    <phoneticPr fontId="1"/>
  </si>
  <si>
    <t>枚方市宮之阪1-19-2
（チカラのみせ処「宮ノサポ」）</t>
    <rPh sb="20" eb="21">
      <t>トコロ</t>
    </rPh>
    <rPh sb="22" eb="23">
      <t>ミヤ</t>
    </rPh>
    <phoneticPr fontId="1"/>
  </si>
  <si>
    <t>枚方市楠葉並木2-2９-５
（楠葉生涯学習市民センター）</t>
    <rPh sb="15" eb="17">
      <t>クズハ</t>
    </rPh>
    <rPh sb="17" eb="23">
      <t>ショウガイガクシュウシミン</t>
    </rPh>
    <phoneticPr fontId="1"/>
  </si>
  <si>
    <t>枚方市楠葉並木2-2８-４
（ちいさいほいくえん　みんなの里）</t>
    <rPh sb="29" eb="30">
      <t>サト</t>
    </rPh>
    <phoneticPr fontId="1"/>
  </si>
  <si>
    <t>枚方市香里ケ丘１-１−２
（南部生涯学習市民センター）</t>
    <rPh sb="14" eb="16">
      <t>ナンブ</t>
    </rPh>
    <rPh sb="16" eb="18">
      <t>ショウガイ</t>
    </rPh>
    <rPh sb="18" eb="20">
      <t>ガクシュウ</t>
    </rPh>
    <rPh sb="20" eb="22">
      <t>シミン</t>
    </rPh>
    <phoneticPr fontId="1"/>
  </si>
  <si>
    <t>枚方市招提東町１丁目２番７号
（四代目おったん）</t>
    <rPh sb="0" eb="3">
      <t>ヒラカタシ</t>
    </rPh>
    <phoneticPr fontId="1"/>
  </si>
  <si>
    <t>八尾市南太子堂2-1-45
龍華コミュニティセンター内</t>
    <phoneticPr fontId="10"/>
  </si>
  <si>
    <t>八尾市若林町1-76-3
朝日生命八尾南ビル2階　㈱ピーエス内</t>
    <rPh sb="0" eb="3">
      <t>ヤオシ</t>
    </rPh>
    <rPh sb="3" eb="5">
      <t>ワカバヤシ</t>
    </rPh>
    <rPh sb="5" eb="6">
      <t>マチ</t>
    </rPh>
    <rPh sb="13" eb="15">
      <t>アサヒ</t>
    </rPh>
    <rPh sb="15" eb="17">
      <t>セイメイ</t>
    </rPh>
    <rPh sb="17" eb="20">
      <t>ヤオミナミ</t>
    </rPh>
    <rPh sb="23" eb="24">
      <t>カイ</t>
    </rPh>
    <rPh sb="30" eb="31">
      <t>ナイ</t>
    </rPh>
    <phoneticPr fontId="1"/>
  </si>
  <si>
    <t>富田林市須賀２－１９－１１(２F)
カフェ＆バー「花唐草」内</t>
    <rPh sb="0" eb="4">
      <t>トンダバヤシシ</t>
    </rPh>
    <rPh sb="4" eb="6">
      <t>スガ</t>
    </rPh>
    <rPh sb="25" eb="26">
      <t>ハナ</t>
    </rPh>
    <rPh sb="26" eb="28">
      <t>カラクサ</t>
    </rPh>
    <rPh sb="29" eb="30">
      <t>ナイ</t>
    </rPh>
    <phoneticPr fontId="1"/>
  </si>
  <si>
    <t>富田林市小金台２－５－１０
NPO法人きんきうぇぶ内</t>
    <rPh sb="0" eb="4">
      <t>トンダバヤシシ</t>
    </rPh>
    <rPh sb="4" eb="7">
      <t>コガネダイ</t>
    </rPh>
    <rPh sb="17" eb="19">
      <t>ホウジン</t>
    </rPh>
    <rPh sb="25" eb="26">
      <t>ナイ</t>
    </rPh>
    <phoneticPr fontId="1"/>
  </si>
  <si>
    <t>大東市三住町２－１
（地域生活支援センターあーす）</t>
    <rPh sb="3" eb="5">
      <t>ミスミ</t>
    </rPh>
    <rPh sb="5" eb="6">
      <t>マチ</t>
    </rPh>
    <rPh sb="11" eb="13">
      <t>チイキ</t>
    </rPh>
    <rPh sb="13" eb="15">
      <t>セイカツ</t>
    </rPh>
    <rPh sb="15" eb="17">
      <t>シエン</t>
    </rPh>
    <phoneticPr fontId="1"/>
  </si>
  <si>
    <t>大東市北条７丁目４－１
（和光苑北条ふれあいホーム）</t>
    <rPh sb="3" eb="5">
      <t>ホウジョウ</t>
    </rPh>
    <rPh sb="13" eb="15">
      <t>ワコウ</t>
    </rPh>
    <rPh sb="15" eb="16">
      <t>エン</t>
    </rPh>
    <rPh sb="16" eb="18">
      <t>ホウジョウ</t>
    </rPh>
    <phoneticPr fontId="1"/>
  </si>
  <si>
    <t>大東市新田中町６、新田中央公園内
（防災備蓄倉庫）</t>
    <rPh sb="3" eb="5">
      <t>シンデン</t>
    </rPh>
    <rPh sb="5" eb="7">
      <t>ナカマチ</t>
    </rPh>
    <rPh sb="9" eb="11">
      <t>シンデン</t>
    </rPh>
    <rPh sb="11" eb="13">
      <t>チュウオウ</t>
    </rPh>
    <rPh sb="13" eb="15">
      <t>コウエン</t>
    </rPh>
    <rPh sb="15" eb="16">
      <t>ナイ</t>
    </rPh>
    <rPh sb="18" eb="20">
      <t>ボウサイ</t>
    </rPh>
    <rPh sb="20" eb="22">
      <t>ビチク</t>
    </rPh>
    <rPh sb="22" eb="24">
      <t>ソウコ</t>
    </rPh>
    <phoneticPr fontId="1"/>
  </si>
  <si>
    <t>和泉市今福町２ー９
大阪府営和泉今福住宅集会所</t>
    <phoneticPr fontId="1"/>
  </si>
  <si>
    <t>和泉市仏並町３９８－１
和泉市南部リージョンセンター</t>
    <rPh sb="0" eb="3">
      <t>イズミシ</t>
    </rPh>
    <rPh sb="3" eb="4">
      <t>ホトケ</t>
    </rPh>
    <rPh sb="4" eb="5">
      <t>ナミ</t>
    </rPh>
    <rPh sb="5" eb="6">
      <t>チョウ</t>
    </rPh>
    <rPh sb="12" eb="15">
      <t>イズミシ</t>
    </rPh>
    <rPh sb="15" eb="17">
      <t>ナンブ</t>
    </rPh>
    <phoneticPr fontId="1"/>
  </si>
  <si>
    <t>箕面市箕面5-11-23
箕面市立中央生涯学習センター、芦原公園</t>
    <phoneticPr fontId="10"/>
  </si>
  <si>
    <t xml:space="preserve"> 箕面市萱野1-19-4
らいとぴあ２１　２F調理室、会議室、和室</t>
    <phoneticPr fontId="10"/>
  </si>
  <si>
    <t>箕面市瀬川3-2-1西南デイサービスセンター
あそびりクラブ内</t>
    <phoneticPr fontId="10"/>
  </si>
  <si>
    <t xml:space="preserve">子ども食堂　みんなでＤinner
 in  別府コミュニティセンター  </t>
    <rPh sb="0" eb="1">
      <t>コ</t>
    </rPh>
    <rPh sb="3" eb="5">
      <t>ショクドウ</t>
    </rPh>
    <rPh sb="22" eb="24">
      <t>ベフ</t>
    </rPh>
    <phoneticPr fontId="1"/>
  </si>
  <si>
    <t>豊中市大黒町1-2-15
庄内南小学校内　庄内南コミュニティルーム</t>
    <phoneticPr fontId="10"/>
  </si>
  <si>
    <t>Habikino Children's Support Network
（ちるさぽ）</t>
    <phoneticPr fontId="1"/>
  </si>
  <si>
    <t>070-5044-8044
qqe27red@cure.ocn.ne.jp</t>
    <phoneticPr fontId="1"/>
  </si>
  <si>
    <t>運営団体　泉州☆精神障害者俱楽部「青い鳥」
きしわだ☆子ども食堂</t>
    <rPh sb="0" eb="4">
      <t>ウンエイダンタイ</t>
    </rPh>
    <rPh sb="27" eb="28">
      <t>コ</t>
    </rPh>
    <rPh sb="30" eb="32">
      <t>ショクドウ</t>
    </rPh>
    <phoneticPr fontId="1"/>
  </si>
  <si>
    <t>毎月第3土曜日　11時～15時</t>
    <rPh sb="0" eb="2">
      <t>マイツキ</t>
    </rPh>
    <rPh sb="2" eb="3">
      <t>ダイ</t>
    </rPh>
    <rPh sb="4" eb="6">
      <t>ドヨウ</t>
    </rPh>
    <rPh sb="6" eb="7">
      <t>ビ</t>
    </rPh>
    <rPh sb="10" eb="11">
      <t>ジ</t>
    </rPh>
    <rPh sb="14" eb="15">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</si>
</sst>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99999]####\-####;\(00\)\ ####\-####"/>
  </numFmts>
  <fonts count="34" x14ac:knownFonts="1">
    <font>
      <sz val="11"/>
      <color theme="1"/>
      <name val="ＭＳ Ｐゴシック"/>
      <family val="2"/>
      <charset val="128"/>
      <scheme val="minor"/>
    </font>
    <font>
      <sz val="6"/>
      <name val="ＭＳ Ｐゴシック"/>
      <family val="2"/>
      <charset val="128"/>
      <scheme val="minor"/>
    </font>
    <font>
      <sz val="11"/>
      <name val="HG丸ｺﾞｼｯｸM-PRO"/>
      <family val="3"/>
      <charset val="128"/>
    </font>
    <font>
      <sz val="12"/>
      <name val="HG丸ｺﾞｼｯｸM-PRO"/>
      <family val="3"/>
      <charset val="128"/>
    </font>
    <font>
      <sz val="1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u/>
      <sz val="7.7"/>
      <color theme="10"/>
      <name val="ＭＳ Ｐゴシック"/>
      <family val="3"/>
      <charset val="128"/>
    </font>
    <font>
      <u/>
      <sz val="20"/>
      <name val="HG丸ｺﾞｼｯｸM-PRO"/>
      <family val="3"/>
      <charset val="128"/>
    </font>
    <font>
      <sz val="20"/>
      <name val="HG丸ｺﾞｼｯｸM-PRO"/>
      <family val="3"/>
      <charset val="128"/>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u/>
      <sz val="20"/>
      <color theme="10"/>
      <name val="HG教科書体"/>
      <family val="1"/>
      <charset val="128"/>
    </font>
    <font>
      <u/>
      <sz val="20"/>
      <color theme="10"/>
      <name val="HG正楷書体-PRO"/>
      <family val="4"/>
      <charset val="128"/>
    </font>
    <font>
      <sz val="10"/>
      <name val="HG丸ｺﾞｼｯｸM-PRO"/>
      <family val="3"/>
      <charset val="128"/>
    </font>
    <font>
      <sz val="6"/>
      <name val="ＭＳ Ｐゴシック"/>
      <family val="3"/>
      <charset val="128"/>
    </font>
    <font>
      <sz val="6"/>
      <name val="ＭＳ Ｐゴシック"/>
      <family val="2"/>
      <charset val="128"/>
    </font>
    <font>
      <sz val="12"/>
      <name val="HG丸ｺﾞｼｯｸM-PRO"/>
      <family val="3"/>
    </font>
    <font>
      <sz val="6"/>
      <name val="ＭＳ Ｐゴシック"/>
      <family val="3"/>
      <scheme val="minor"/>
    </font>
    <font>
      <sz val="11"/>
      <name val="HG丸ｺﾞｼｯｸM-PRO"/>
      <family val="3"/>
    </font>
    <font>
      <sz val="6"/>
      <name val="ＭＳ ゴシック"/>
      <family val="2"/>
      <charset val="128"/>
    </font>
    <font>
      <u/>
      <sz val="11"/>
      <name val="HG丸ｺﾞｼｯｸM-PRO"/>
      <family val="3"/>
      <charset val="128"/>
    </font>
    <font>
      <u/>
      <sz val="12"/>
      <name val="HG丸ｺﾞｼｯｸM-PRO"/>
      <family val="3"/>
      <charset val="128"/>
    </font>
    <font>
      <strike/>
      <sz val="12"/>
      <name val="HG丸ｺﾞｼｯｸM-PRO"/>
      <family val="3"/>
      <charset val="128"/>
    </font>
    <font>
      <sz val="12"/>
      <color theme="1"/>
      <name val="HG丸ｺﾞｼｯｸM-PRO"/>
      <family val="3"/>
      <charset val="128"/>
    </font>
    <font>
      <sz val="11"/>
      <color theme="1"/>
      <name val="HG丸ｺﾞｼｯｸM-PRO"/>
      <family val="3"/>
      <charset val="128"/>
    </font>
    <font>
      <u/>
      <sz val="11"/>
      <color theme="10"/>
      <name val="HG丸ｺﾞｼｯｸM-PRO"/>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8"/>
      </right>
      <top style="thin">
        <color indexed="8"/>
      </top>
      <bottom style="thin">
        <color indexed="8"/>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8"/>
      </left>
      <right style="thin">
        <color indexed="64"/>
      </right>
      <top style="thin">
        <color indexed="8"/>
      </top>
      <bottom style="thin">
        <color indexed="8"/>
      </bottom>
      <diagonal/>
    </border>
  </borders>
  <cellStyleXfs count="15">
    <xf numFmtId="0" fontId="0" fillId="0" borderId="0">
      <alignment vertical="center"/>
    </xf>
    <xf numFmtId="0" fontId="5" fillId="0" borderId="0">
      <alignment vertical="center"/>
    </xf>
    <xf numFmtId="0" fontId="5" fillId="0" borderId="0">
      <alignment vertical="center"/>
    </xf>
    <xf numFmtId="0" fontId="7" fillId="0" borderId="0" applyNumberFormat="0" applyFill="0" applyBorder="0" applyAlignment="0" applyProtection="0">
      <alignment vertical="top"/>
      <protection locked="0"/>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pplyNumberFormat="0" applyFill="0" applyBorder="0" applyAlignment="0" applyProtection="0">
      <alignment vertical="top"/>
      <protection locked="0"/>
    </xf>
  </cellStyleXfs>
  <cellXfs count="137">
    <xf numFmtId="0" fontId="0" fillId="0" borderId="0" xfId="0">
      <alignment vertical="center"/>
    </xf>
    <xf numFmtId="0" fontId="2"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vertical="center" wrapText="1"/>
    </xf>
    <xf numFmtId="176" fontId="4" fillId="0" borderId="0" xfId="0" applyNumberFormat="1" applyFont="1" applyFill="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Border="1">
      <alignment vertical="center"/>
    </xf>
    <xf numFmtId="0" fontId="2" fillId="2" borderId="1" xfId="0" applyFont="1" applyFill="1" applyBorder="1" applyAlignment="1">
      <alignment horizontal="center" vertical="center" wrapText="1"/>
    </xf>
    <xf numFmtId="0" fontId="2" fillId="0" borderId="0" xfId="0" applyFont="1" applyFill="1" applyAlignment="1">
      <alignment vertical="center" wrapText="1"/>
    </xf>
    <xf numFmtId="176" fontId="2"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8" fillId="4" borderId="1" xfId="3" applyFont="1" applyFill="1" applyBorder="1" applyAlignment="1" applyProtection="1">
      <alignment horizontal="center" vertical="center"/>
    </xf>
    <xf numFmtId="0" fontId="9" fillId="0" borderId="1" xfId="0" applyFont="1" applyFill="1" applyBorder="1" applyAlignment="1">
      <alignment horizontal="center" vertical="center"/>
    </xf>
    <xf numFmtId="0" fontId="9" fillId="4" borderId="1" xfId="0" applyFont="1" applyFill="1" applyBorder="1" applyAlignment="1">
      <alignment horizontal="center" vertical="center"/>
    </xf>
    <xf numFmtId="0" fontId="4" fillId="0" borderId="4" xfId="0" applyFont="1" applyFill="1" applyBorder="1">
      <alignment vertical="center"/>
    </xf>
    <xf numFmtId="0" fontId="4" fillId="0" borderId="8" xfId="0" applyFont="1" applyFill="1" applyBorder="1">
      <alignment vertical="center"/>
    </xf>
    <xf numFmtId="0" fontId="4" fillId="0" borderId="5" xfId="0" applyFont="1" applyFill="1" applyBorder="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0" xfId="0" applyFont="1" applyFill="1" applyBorder="1" applyAlignment="1">
      <alignment vertical="center" wrapText="1"/>
    </xf>
    <xf numFmtId="0" fontId="3" fillId="0" borderId="1"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1" xfId="10" applyFont="1" applyFill="1" applyBorder="1" applyAlignment="1">
      <alignment horizontal="center" vertical="center"/>
    </xf>
    <xf numFmtId="49" fontId="4" fillId="0" borderId="13" xfId="0" applyNumberFormat="1" applyFont="1" applyFill="1" applyBorder="1" applyAlignment="1">
      <alignment horizontal="center" vertical="center"/>
    </xf>
    <xf numFmtId="0" fontId="3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1" xfId="0" applyFont="1" applyFill="1" applyBorder="1" applyAlignment="1">
      <alignment vertical="center" wrapText="1"/>
    </xf>
    <xf numFmtId="0" fontId="2" fillId="0" borderId="0" xfId="0" applyFont="1" applyFill="1" applyBorder="1" applyAlignment="1">
      <alignment vertical="center" wrapText="1"/>
    </xf>
    <xf numFmtId="0" fontId="3" fillId="0" borderId="6" xfId="0" applyFont="1" applyFill="1" applyBorder="1" applyAlignment="1">
      <alignment vertical="center" wrapText="1"/>
    </xf>
    <xf numFmtId="0" fontId="2" fillId="0" borderId="1" xfId="0" applyFont="1" applyFill="1" applyBorder="1" applyAlignment="1">
      <alignment vertical="center"/>
    </xf>
    <xf numFmtId="49" fontId="3" fillId="0" borderId="17" xfId="0" applyNumberFormat="1" applyFont="1" applyFill="1" applyBorder="1" applyAlignment="1">
      <alignment vertical="center" wrapText="1"/>
    </xf>
    <xf numFmtId="0" fontId="2" fillId="0" borderId="1" xfId="0" applyFont="1" applyFill="1" applyBorder="1" applyAlignment="1">
      <alignment wrapText="1"/>
    </xf>
    <xf numFmtId="0" fontId="3" fillId="0" borderId="10" xfId="0" applyFont="1" applyFill="1" applyBorder="1" applyAlignment="1">
      <alignment vertical="center" wrapText="1"/>
    </xf>
    <xf numFmtId="0" fontId="3" fillId="0" borderId="2" xfId="0" applyFont="1" applyFill="1" applyBorder="1" applyAlignment="1">
      <alignment vertical="center" wrapText="1"/>
    </xf>
    <xf numFmtId="0" fontId="24" fillId="0" borderId="1" xfId="0" applyFont="1" applyFill="1" applyBorder="1" applyAlignment="1">
      <alignment vertical="center" wrapText="1"/>
    </xf>
    <xf numFmtId="0" fontId="24" fillId="0" borderId="1" xfId="0" applyFont="1" applyFill="1" applyBorder="1" applyAlignment="1">
      <alignment wrapText="1"/>
    </xf>
    <xf numFmtId="0" fontId="31" fillId="0" borderId="1" xfId="0" applyFont="1" applyFill="1" applyBorder="1" applyAlignment="1">
      <alignment vertical="center" wrapText="1"/>
    </xf>
    <xf numFmtId="0" fontId="2" fillId="0" borderId="6" xfId="0" applyFont="1" applyFill="1" applyBorder="1" applyAlignment="1">
      <alignment vertical="center"/>
    </xf>
    <xf numFmtId="0" fontId="2" fillId="0" borderId="1" xfId="10" applyFont="1" applyFill="1" applyBorder="1" applyAlignment="1">
      <alignment vertical="center" wrapText="1"/>
    </xf>
    <xf numFmtId="0" fontId="4" fillId="0" borderId="0" xfId="0" applyFont="1" applyFill="1"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176" fontId="29" fillId="0" borderId="1" xfId="14" applyNumberFormat="1" applyFont="1" applyFill="1" applyBorder="1" applyAlignment="1" applyProtection="1">
      <alignment horizontal="center" vertical="center" wrapText="1"/>
    </xf>
    <xf numFmtId="0" fontId="3" fillId="0" borderId="7" xfId="0" applyFont="1" applyFill="1" applyBorder="1" applyAlignment="1">
      <alignment horizontal="left" vertical="center" wrapText="1"/>
    </xf>
    <xf numFmtId="0" fontId="3" fillId="0" borderId="11" xfId="0" applyFont="1" applyFill="1" applyBorder="1" applyAlignment="1">
      <alignment horizontal="left" vertical="center" wrapText="1"/>
    </xf>
    <xf numFmtId="176" fontId="3" fillId="0" borderId="9"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2" fillId="0" borderId="9" xfId="1" applyFont="1" applyFill="1" applyBorder="1" applyAlignment="1">
      <alignment horizontal="left" vertical="center"/>
    </xf>
    <xf numFmtId="0" fontId="2" fillId="0" borderId="10" xfId="1" applyFont="1" applyFill="1" applyBorder="1" applyAlignment="1">
      <alignment horizontal="left" vertical="center"/>
    </xf>
    <xf numFmtId="0" fontId="2" fillId="0" borderId="9" xfId="1" applyFont="1" applyFill="1" applyBorder="1" applyAlignment="1">
      <alignment horizontal="left" vertical="center" wrapText="1"/>
    </xf>
    <xf numFmtId="0" fontId="2" fillId="0" borderId="10" xfId="1" applyFont="1" applyFill="1" applyBorder="1" applyAlignment="1">
      <alignment horizontal="left"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3" fillId="0" borderId="1" xfId="3" applyFont="1" applyFill="1" applyBorder="1" applyAlignment="1" applyProtection="1">
      <alignment horizontal="center" vertical="center" wrapText="1"/>
    </xf>
    <xf numFmtId="49" fontId="3" fillId="0" borderId="1" xfId="0" applyNumberFormat="1" applyFont="1" applyFill="1" applyBorder="1" applyAlignment="1">
      <alignment horizontal="center" vertical="center" wrapText="1"/>
    </xf>
    <xf numFmtId="0" fontId="29" fillId="0" borderId="1" xfId="3" applyFont="1" applyFill="1" applyBorder="1" applyAlignment="1" applyProtection="1">
      <alignment horizontal="center" vertical="center" wrapText="1"/>
    </xf>
    <xf numFmtId="0" fontId="3" fillId="0" borderId="1" xfId="0" applyFont="1" applyFill="1" applyBorder="1" applyAlignment="1">
      <alignment horizontal="center" vertical="top" wrapText="1"/>
    </xf>
    <xf numFmtId="176" fontId="33" fillId="0" borderId="1" xfId="3" applyNumberFormat="1" applyFont="1" applyFill="1" applyBorder="1" applyAlignment="1" applyProtection="1">
      <alignment horizontal="center" vertical="center" wrapText="1"/>
    </xf>
    <xf numFmtId="176" fontId="29" fillId="0" borderId="1" xfId="3" applyNumberFormat="1" applyFont="1" applyFill="1" applyBorder="1" applyAlignment="1" applyProtection="1">
      <alignment horizontal="center" vertical="center" wrapText="1"/>
    </xf>
    <xf numFmtId="0" fontId="29" fillId="0" borderId="1" xfId="14" applyFont="1" applyFill="1" applyBorder="1" applyAlignment="1" applyProtection="1">
      <alignment horizontal="center" vertical="center" wrapText="1"/>
    </xf>
    <xf numFmtId="176" fontId="28" fillId="0" borderId="1" xfId="14" applyNumberFormat="1" applyFont="1" applyFill="1" applyBorder="1" applyAlignment="1" applyProtection="1">
      <alignment horizontal="center" vertical="center" wrapText="1"/>
    </xf>
    <xf numFmtId="0" fontId="3" fillId="0" borderId="6" xfId="0" applyFont="1" applyFill="1" applyBorder="1" applyAlignment="1">
      <alignment horizontal="center" vertical="center" wrapText="1"/>
    </xf>
    <xf numFmtId="176" fontId="3" fillId="0" borderId="1" xfId="0" applyNumberFormat="1" applyFont="1" applyFill="1" applyBorder="1" applyAlignment="1">
      <alignment horizontal="center" wrapText="1"/>
    </xf>
    <xf numFmtId="176" fontId="3" fillId="0" borderId="1" xfId="0" quotePrefix="1"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0" fontId="3" fillId="0"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3" borderId="7" xfId="0" applyFont="1" applyFill="1" applyBorder="1" applyAlignment="1">
      <alignment horizontal="right" vertical="center"/>
    </xf>
    <xf numFmtId="0" fontId="9" fillId="3" borderId="4" xfId="0" applyFont="1" applyFill="1" applyBorder="1" applyAlignment="1">
      <alignment horizontal="righ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16" xfId="0" applyFont="1" applyFill="1" applyBorder="1" applyAlignment="1">
      <alignment horizontal="center" vertical="center" wrapText="1"/>
    </xf>
    <xf numFmtId="176" fontId="29" fillId="0" borderId="9" xfId="3" applyNumberFormat="1" applyFont="1" applyFill="1" applyBorder="1" applyAlignment="1" applyProtection="1">
      <alignment horizontal="center" vertical="center" wrapText="1"/>
    </xf>
    <xf numFmtId="176" fontId="29" fillId="0" borderId="10" xfId="3" applyNumberFormat="1" applyFont="1" applyFill="1" applyBorder="1" applyAlignment="1" applyProtection="1">
      <alignment horizontal="center" vertical="center" wrapText="1"/>
    </xf>
    <xf numFmtId="0" fontId="3" fillId="0" borderId="1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30" fillId="0" borderId="1" xfId="0" applyFont="1" applyFill="1" applyBorder="1" applyAlignment="1">
      <alignment horizontal="left" vertical="center" wrapText="1"/>
    </xf>
    <xf numFmtId="0" fontId="3" fillId="0" borderId="1" xfId="0" applyFont="1" applyFill="1" applyBorder="1" applyAlignment="1">
      <alignment horizont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1" fillId="0" borderId="9"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9"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6" xfId="0" applyFont="1" applyFill="1" applyBorder="1" applyAlignment="1">
      <alignment vertical="center" wrapText="1"/>
    </xf>
    <xf numFmtId="0" fontId="29" fillId="0" borderId="15" xfId="3" applyFont="1" applyFill="1" applyBorder="1" applyAlignment="1" applyProtection="1">
      <alignment horizontal="center" vertical="center" wrapText="1"/>
    </xf>
    <xf numFmtId="0" fontId="29" fillId="0" borderId="12" xfId="3" applyFont="1" applyFill="1" applyBorder="1" applyAlignment="1" applyProtection="1">
      <alignment horizontal="center" vertical="center" wrapText="1"/>
    </xf>
    <xf numFmtId="0" fontId="29" fillId="0" borderId="14" xfId="3" applyFont="1" applyFill="1" applyBorder="1" applyAlignment="1" applyProtection="1">
      <alignment horizontal="center" vertical="center" wrapText="1"/>
    </xf>
    <xf numFmtId="0" fontId="29" fillId="0" borderId="5" xfId="3" applyFont="1" applyFill="1" applyBorder="1" applyAlignment="1" applyProtection="1">
      <alignment horizontal="center" vertical="center" wrapText="1"/>
    </xf>
    <xf numFmtId="0" fontId="3" fillId="0" borderId="14" xfId="0" applyFont="1" applyFill="1" applyBorder="1" applyAlignment="1">
      <alignment horizontal="center" vertical="center" wrapText="1"/>
    </xf>
    <xf numFmtId="0" fontId="3" fillId="0" borderId="5" xfId="0"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0" fontId="2" fillId="0" borderId="1" xfId="10" applyFont="1" applyFill="1" applyBorder="1" applyAlignment="1">
      <alignment horizontal="left" vertical="center" wrapText="1"/>
    </xf>
    <xf numFmtId="0" fontId="2" fillId="0" borderId="1" xfId="10" applyFont="1" applyFill="1" applyBorder="1" applyAlignment="1">
      <alignment horizontal="center" vertical="center" wrapText="1"/>
    </xf>
    <xf numFmtId="176" fontId="2" fillId="0" borderId="1" xfId="10" applyNumberFormat="1" applyFont="1" applyFill="1" applyBorder="1" applyAlignment="1">
      <alignment horizontal="center" vertical="center" wrapText="1"/>
    </xf>
    <xf numFmtId="0" fontId="2" fillId="0" borderId="9" xfId="10" applyFont="1" applyFill="1" applyBorder="1" applyAlignment="1">
      <alignment horizontal="left" vertical="center" wrapText="1"/>
    </xf>
    <xf numFmtId="0" fontId="2" fillId="0" borderId="10" xfId="10" applyFont="1" applyFill="1" applyBorder="1" applyAlignment="1">
      <alignment horizontal="left" vertical="center" wrapText="1"/>
    </xf>
    <xf numFmtId="0" fontId="2" fillId="0" borderId="9" xfId="10" applyFont="1" applyFill="1" applyBorder="1" applyAlignment="1">
      <alignment horizontal="center" vertical="center" wrapText="1"/>
    </xf>
    <xf numFmtId="0" fontId="2" fillId="0" borderId="10" xfId="1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cellXfs>
  <cellStyles count="15">
    <cellStyle name="ハイパーリンク" xfId="3" builtinId="8"/>
    <cellStyle name="ハイパーリンク 2" xfId="14" xr:uid="{00000000-0005-0000-0000-000001000000}"/>
    <cellStyle name="標準" xfId="0" builtinId="0"/>
    <cellStyle name="標準 2 3 2 2 2" xfId="10" xr:uid="{00000000-0005-0000-0000-000003000000}"/>
    <cellStyle name="標準 2 3 2 2 3" xfId="4" xr:uid="{00000000-0005-0000-0000-000004000000}"/>
    <cellStyle name="標準 2 4 2" xfId="6" xr:uid="{00000000-0005-0000-0000-000005000000}"/>
    <cellStyle name="標準 3" xfId="1" xr:uid="{00000000-0005-0000-0000-000006000000}"/>
    <cellStyle name="標準 3 2 2 2 2" xfId="9" xr:uid="{00000000-0005-0000-0000-000007000000}"/>
    <cellStyle name="標準 3 2 2 2 2 2" xfId="11" xr:uid="{00000000-0005-0000-0000-000008000000}"/>
    <cellStyle name="標準 3 2 2 2 3" xfId="12" xr:uid="{00000000-0005-0000-0000-000009000000}"/>
    <cellStyle name="標準 3 2 2 2 5" xfId="2" xr:uid="{00000000-0005-0000-0000-00000A000000}"/>
    <cellStyle name="標準 3 5" xfId="5" xr:uid="{00000000-0005-0000-0000-00000B000000}"/>
    <cellStyle name="標準 4 2 2 2" xfId="8" xr:uid="{00000000-0005-0000-0000-00000C000000}"/>
    <cellStyle name="標準 5 2 2 2" xfId="7" xr:uid="{00000000-0005-0000-0000-00000D000000}"/>
    <cellStyle name="標準 6 2 2 2 2" xfId="13" xr:uid="{00000000-0005-0000-0000-00000E000000}"/>
  </cellStyles>
  <dxfs count="26">
    <dxf>
      <font>
        <strike/>
        <color theme="0" tint="-0.24994659260841701"/>
      </font>
    </dxf>
    <dxf>
      <font>
        <color rgb="FF9C0006"/>
      </font>
      <fill>
        <patternFill>
          <bgColor rgb="FFFFC7CE"/>
        </patternFill>
      </fill>
    </dxf>
    <dxf>
      <font>
        <strike/>
      </font>
    </dxf>
    <dxf>
      <font>
        <color theme="0" tint="-0.24994659260841701"/>
      </font>
    </dxf>
    <dxf>
      <font>
        <color theme="0" tint="-0.34998626667073579"/>
      </font>
    </dxf>
    <dxf>
      <font>
        <strike/>
        <color theme="0" tint="-0.24994659260841701"/>
      </font>
    </dxf>
    <dxf>
      <font>
        <color theme="0" tint="-0.24994659260841701"/>
      </font>
    </dxf>
    <dxf>
      <font>
        <color theme="0" tint="-0.34998626667073579"/>
      </font>
    </dxf>
    <dxf>
      <font>
        <strike/>
      </font>
    </dxf>
    <dxf>
      <font>
        <color rgb="FF9C0006"/>
      </font>
      <fill>
        <patternFill>
          <bgColor rgb="FFFFC7CE"/>
        </patternFill>
      </fill>
    </dxf>
    <dxf>
      <font>
        <color rgb="FF9C0006"/>
      </font>
      <fill>
        <patternFill>
          <bgColor rgb="FFFFC7CE"/>
        </patternFill>
      </fill>
    </dxf>
    <dxf>
      <font>
        <strike/>
        <color theme="0" tint="-0.24994659260841701"/>
      </font>
    </dxf>
    <dxf>
      <font>
        <strike/>
        <color theme="0" tint="-0.24994659260841701"/>
      </font>
    </dxf>
    <dxf>
      <font>
        <color rgb="FF9C0006"/>
      </font>
      <fill>
        <patternFill>
          <bgColor rgb="FFFFC7CE"/>
        </patternFill>
      </fill>
    </dxf>
    <dxf>
      <font>
        <strike/>
      </font>
    </dxf>
    <dxf>
      <font>
        <color theme="0" tint="-0.24994659260841701"/>
      </font>
    </dxf>
    <dxf>
      <font>
        <color theme="0" tint="-0.34998626667073579"/>
      </font>
    </dxf>
    <dxf>
      <font>
        <color rgb="FF9C0006"/>
      </font>
      <fill>
        <patternFill>
          <bgColor rgb="FFFFC7CE"/>
        </patternFill>
      </fill>
    </dxf>
    <dxf>
      <font>
        <strike/>
        <color theme="0" tint="-0.24994659260841701"/>
      </font>
    </dxf>
    <dxf>
      <font>
        <strike/>
      </font>
    </dxf>
    <dxf>
      <font>
        <color theme="0" tint="-0.24994659260841701"/>
      </font>
    </dxf>
    <dxf>
      <font>
        <color theme="0" tint="-0.34998626667073579"/>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622299</xdr:colOff>
      <xdr:row>4</xdr:row>
      <xdr:rowOff>422273</xdr:rowOff>
    </xdr:from>
    <xdr:to>
      <xdr:col>11</xdr:col>
      <xdr:colOff>508000</xdr:colOff>
      <xdr:row>9</xdr:row>
      <xdr:rowOff>158750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17549" y="2454273"/>
          <a:ext cx="17459326" cy="2276477"/>
        </a:xfrm>
        <a:prstGeom prst="rect">
          <a:avLst/>
        </a:prstGeom>
        <a:solidFill>
          <a:sysClr val="window" lastClr="FFFFFF">
            <a:alpha val="0"/>
          </a:sysClr>
        </a:solidFill>
        <a:ln w="9525" cmpd="sng">
          <a:noFill/>
          <a:prstDash val="sysDot"/>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■大阪府内の子ども食堂数</a:t>
          </a:r>
          <a:endParaRPr kumimoji="1" lang="en-US" altLang="ja-JP" sz="3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4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4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757</a:t>
          </a:r>
          <a:r>
            <a:rPr kumimoji="1" lang="ja-JP" altLang="en-US" sz="4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28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か所　</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（令和</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5</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月</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日現在）</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p>
      </xdr:txBody>
    </xdr:sp>
    <xdr:clientData/>
  </xdr:twoCellAnchor>
  <xdr:twoCellAnchor>
    <xdr:from>
      <xdr:col>1</xdr:col>
      <xdr:colOff>558799</xdr:colOff>
      <xdr:row>9</xdr:row>
      <xdr:rowOff>211150</xdr:rowOff>
    </xdr:from>
    <xdr:to>
      <xdr:col>13</xdr:col>
      <xdr:colOff>444500</xdr:colOff>
      <xdr:row>12</xdr:row>
      <xdr:rowOff>127000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54049" y="4783150"/>
          <a:ext cx="18665826" cy="1439850"/>
        </a:xfrm>
        <a:prstGeom prst="rect">
          <a:avLst/>
        </a:prstGeom>
        <a:solidFill>
          <a:sysClr val="window" lastClr="FFFFFF">
            <a:alpha val="0"/>
          </a:sys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市町村ごとの子ども食堂数</a:t>
          </a:r>
          <a:endParaRPr kumimoji="1" lang="en-US" altLang="ja-JP" sz="3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3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（管内の子ども食堂に関する情報を</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HP</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に掲載している市町村は、</a:t>
          </a:r>
          <a:r>
            <a:rPr kumimoji="1" lang="ja-JP" altLang="en-US" sz="20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市町村名</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に当該</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HP</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のリンクを設定しています。）</a:t>
          </a:r>
        </a:p>
      </xdr:txBody>
    </xdr:sp>
    <xdr:clientData/>
  </xdr:twoCellAnchor>
  <xdr:twoCellAnchor>
    <xdr:from>
      <xdr:col>1</xdr:col>
      <xdr:colOff>714375</xdr:colOff>
      <xdr:row>0</xdr:row>
      <xdr:rowOff>190500</xdr:rowOff>
    </xdr:from>
    <xdr:to>
      <xdr:col>11</xdr:col>
      <xdr:colOff>396875</xdr:colOff>
      <xdr:row>3</xdr:row>
      <xdr:rowOff>269875</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809625" y="190500"/>
          <a:ext cx="17256125" cy="1603375"/>
        </a:xfrm>
        <a:prstGeom prst="roundRect">
          <a:avLst/>
        </a:prstGeom>
        <a:solidFill>
          <a:sysClr val="window" lastClr="FFFFFF"/>
        </a:solidFill>
        <a:ln w="25400" cap="flat" cmpd="sng" algn="ctr">
          <a:solidFill>
            <a:srgbClr val="4BACC6"/>
          </a:solidFill>
          <a:prstDash val="sysDash"/>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5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大阪府内の子ども食堂一覧</a:t>
          </a:r>
        </a:p>
      </xdr:txBody>
    </xdr:sp>
    <xdr:clientData/>
  </xdr:twoCellAnchor>
  <xdr:twoCellAnchor>
    <xdr:from>
      <xdr:col>1</xdr:col>
      <xdr:colOff>47625</xdr:colOff>
      <xdr:row>27</xdr:row>
      <xdr:rowOff>63500</xdr:rowOff>
    </xdr:from>
    <xdr:to>
      <xdr:col>12</xdr:col>
      <xdr:colOff>47627</xdr:colOff>
      <xdr:row>31</xdr:row>
      <xdr:rowOff>95250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rot="10800000" flipV="1">
          <a:off x="142875" y="12779375"/>
          <a:ext cx="20161252" cy="730250"/>
        </a:xfrm>
        <a:prstGeom prst="rect">
          <a:avLst/>
        </a:prstGeom>
        <a:solidFill>
          <a:schemeClr val="accent5">
            <a:lumMod val="20000"/>
            <a:lumOff val="80000"/>
          </a:schemeClr>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HG丸ｺﾞｼｯｸM-PRO" panose="020F0600000000000000" pitchFamily="50" charset="-128"/>
              <a:ea typeface="HG丸ｺﾞｼｯｸM-PRO" panose="020F0600000000000000" pitchFamily="50" charset="-128"/>
            </a:rPr>
            <a:t> ・市町村への照会を通じ、運営者等に掲載許可がとれた子ども食堂を掲載しています。</a:t>
          </a:r>
        </a:p>
        <a:p>
          <a:pPr algn="l"/>
          <a:r>
            <a:rPr kumimoji="1" lang="ja-JP" altLang="en-US" sz="1400">
              <a:latin typeface="HG丸ｺﾞｼｯｸM-PRO" panose="020F0600000000000000" pitchFamily="50" charset="-128"/>
              <a:ea typeface="HG丸ｺﾞｼｯｸM-PRO" panose="020F0600000000000000" pitchFamily="50" charset="-128"/>
            </a:rPr>
            <a:t> ・本一覧には、新型コロナウイルス感染症の拡大の影響等により、休止している子ども食堂も含まれます。また、住所や開催日時、活動内容は変更になることがあります。</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ity.daito.lg.jp/soshiki/61/30300.html" TargetMode="External"/><Relationship Id="rId18" Type="http://schemas.openxmlformats.org/officeDocument/2006/relationships/hyperlink" Target="https://peraichi.com/landing_pages/view/matsubarachildrencafe" TargetMode="External"/><Relationship Id="rId26" Type="http://schemas.openxmlformats.org/officeDocument/2006/relationships/hyperlink" Target="mailto:remnant9929@gmail.com" TargetMode="External"/><Relationship Id="rId39" Type="http://schemas.openxmlformats.org/officeDocument/2006/relationships/hyperlink" Target="mailto:re.my.house3@gmail.com" TargetMode="External"/><Relationship Id="rId21" Type="http://schemas.openxmlformats.org/officeDocument/2006/relationships/hyperlink" Target="https://www.town.kumatori.lg.jp/soshiki/kosodate_shien/gyomu/kosodateshien/10173.html" TargetMode="External"/><Relationship Id="rId34" Type="http://schemas.openxmlformats.org/officeDocument/2006/relationships/hyperlink" Target="mailto:072-276-4971/info@j-global.ltd" TargetMode="External"/><Relationship Id="rId42" Type="http://schemas.openxmlformats.org/officeDocument/2006/relationships/hyperlink" Target="mailto:kitakko.kitchen@gmail.com" TargetMode="External"/><Relationship Id="rId47" Type="http://schemas.openxmlformats.org/officeDocument/2006/relationships/hyperlink" Target="https://instagram.com/fullpower_._fullage2024?igshid=MzRlODBiNWFlZA==" TargetMode="External"/><Relationship Id="rId50" Type="http://schemas.openxmlformats.org/officeDocument/2006/relationships/hyperlink" Target="mailto:chilsupo.habikino@gmail.com" TargetMode="External"/><Relationship Id="rId55" Type="http://schemas.openxmlformats.org/officeDocument/2006/relationships/hyperlink" Target="mailto:sepoijepanh@gmaii.com" TargetMode="External"/><Relationship Id="rId7" Type="http://schemas.openxmlformats.org/officeDocument/2006/relationships/hyperlink" Target="https://www.kinkiweb.net/children/" TargetMode="External"/><Relationship Id="rId2" Type="http://schemas.openxmlformats.org/officeDocument/2006/relationships/hyperlink" Target="https://www.city.ikeda.osaka.jp/soshiki/kodomo/kodomowakamono/kodomo_shokudo/kaisetu.html" TargetMode="External"/><Relationship Id="rId16" Type="http://schemas.openxmlformats.org/officeDocument/2006/relationships/hyperlink" Target="https://www.osaka-sishakyo.jp/project/child-network/search_activity/" TargetMode="External"/><Relationship Id="rId29" Type="http://schemas.openxmlformats.org/officeDocument/2006/relationships/hyperlink" Target="mailto:yes_cvv@yahoo.co.jp" TargetMode="External"/><Relationship Id="rId11" Type="http://schemas.openxmlformats.org/officeDocument/2006/relationships/hyperlink" Target="https://www.city.suita.osaka.jp/kosodate/1018257/1018275/1021146.html" TargetMode="External"/><Relationship Id="rId24" Type="http://schemas.openxmlformats.org/officeDocument/2006/relationships/hyperlink" Target="mailto:himejimaekimae_m@sompocare.com" TargetMode="External"/><Relationship Id="rId32" Type="http://schemas.openxmlformats.org/officeDocument/2006/relationships/hyperlink" Target="mailto:ku83syokudou@gmail.com" TargetMode="External"/><Relationship Id="rId37" Type="http://schemas.openxmlformats.org/officeDocument/2006/relationships/hyperlink" Target="mailto:za-ginzafood2022@outlook.com" TargetMode="External"/><Relationship Id="rId40" Type="http://schemas.openxmlformats.org/officeDocument/2006/relationships/hyperlink" Target="mailto:kiminomori1125@yahoo.co.jp" TargetMode="External"/><Relationship Id="rId45" Type="http://schemas.openxmlformats.org/officeDocument/2006/relationships/hyperlink" Target="mailto:sukematu4@gmail.comLINE%20ID%20%20%20%20%20%20%20@435pkzok" TargetMode="External"/><Relationship Id="rId53" Type="http://schemas.openxmlformats.org/officeDocument/2006/relationships/hyperlink" Target="https://linevoom.line.me/user/_dYqkz6pNPjTdm9qt8R0bAybbQR0h2HgywrdpFJc" TargetMode="External"/><Relationship Id="rId5" Type="http://schemas.openxmlformats.org/officeDocument/2006/relationships/hyperlink" Target="https://www.city.yao.osaka.jp/0000064234.html" TargetMode="External"/><Relationship Id="rId19" Type="http://schemas.openxmlformats.org/officeDocument/2006/relationships/hyperlink" Target="https://www.city.sennan.lg.jp/kakuka/kenkoukodomo/kateishien/kateishienkakari/kosodateshien/6635.html" TargetMode="External"/><Relationship Id="rId4" Type="http://schemas.openxmlformats.org/officeDocument/2006/relationships/hyperlink" Target="https://www.city.ibaraki.osaka.jp/kikou/kodomoikusei/kodomos/menu/36796.html" TargetMode="External"/><Relationship Id="rId9" Type="http://schemas.openxmlformats.org/officeDocument/2006/relationships/hyperlink" Target="https://www.city.higashiosaka.lg.jp/0000022998.html" TargetMode="External"/><Relationship Id="rId14" Type="http://schemas.openxmlformats.org/officeDocument/2006/relationships/hyperlink" Target="https://www.city.kadoma.osaka.jp/soshiki/kodomo/2/kodomoseisakugroup/4/3/kodomo_hinkontaisaku_jigyo/14826.html" TargetMode="External"/><Relationship Id="rId22" Type="http://schemas.openxmlformats.org/officeDocument/2006/relationships/hyperlink" Target="mailto:aicafe.smile@gmail.com" TargetMode="External"/><Relationship Id="rId27" Type="http://schemas.openxmlformats.org/officeDocument/2006/relationships/hyperlink" Target="mailto:okonomiyaki202020@gmail.com" TargetMode="External"/><Relationship Id="rId30" Type="http://schemas.openxmlformats.org/officeDocument/2006/relationships/hyperlink" Target="mailto:sumiyoshioriono_m@sompocare/com" TargetMode="External"/><Relationship Id="rId35" Type="http://schemas.openxmlformats.org/officeDocument/2006/relationships/hyperlink" Target="mailto:070-8956-3209/nobycafe.2022@gmail.com" TargetMode="External"/><Relationship Id="rId43" Type="http://schemas.openxmlformats.org/officeDocument/2006/relationships/hyperlink" Target="mailto:080-7558-0196/jyagaimo.niwa@gmail.com" TargetMode="External"/><Relationship Id="rId48" Type="http://schemas.openxmlformats.org/officeDocument/2006/relationships/hyperlink" Target="mailto:kirinkodomoouendan@gmail.com" TargetMode="External"/><Relationship Id="rId56" Type="http://schemas.openxmlformats.org/officeDocument/2006/relationships/printerSettings" Target="../printerSettings/printerSettings1.bin"/><Relationship Id="rId8" Type="http://schemas.openxmlformats.org/officeDocument/2006/relationships/hyperlink" Target="https://www.city.neyagawa.osaka.jp/kosodate/kosodate/teate/kodomoshokudou/12603.html" TargetMode="External"/><Relationship Id="rId51" Type="http://schemas.openxmlformats.org/officeDocument/2006/relationships/hyperlink" Target="https://npostation.org/" TargetMode="External"/><Relationship Id="rId3" Type="http://schemas.openxmlformats.org/officeDocument/2006/relationships/hyperlink" Target="https://www.city.izumiotsu.lg.jp/kakuka/kenko/kodomoseisaku/osirase/1454401315805.html" TargetMode="External"/><Relationship Id="rId12" Type="http://schemas.openxmlformats.org/officeDocument/2006/relationships/hyperlink" Target="https://www.city.hirakata.osaka.jp/0000006742.html" TargetMode="External"/><Relationship Id="rId17" Type="http://schemas.openxmlformats.org/officeDocument/2006/relationships/hyperlink" Target="https://www.city.kaizuka.lg.jp/kakuka/kodomo/kodomosodan/topics/shokudo.html" TargetMode="External"/><Relationship Id="rId25" Type="http://schemas.openxmlformats.org/officeDocument/2006/relationships/hyperlink" Target="mailto:koujiyahiror0420@yahoo.co.jp" TargetMode="External"/><Relationship Id="rId33" Type="http://schemas.openxmlformats.org/officeDocument/2006/relationships/hyperlink" Target="mailto:tasukeaikitchen.sakai@gmail.com" TargetMode="External"/><Relationship Id="rId38" Type="http://schemas.openxmlformats.org/officeDocument/2006/relationships/hyperlink" Target="mailto:072-262-1778/chakashi1206@gmail.com" TargetMode="External"/><Relationship Id="rId46" Type="http://schemas.openxmlformats.org/officeDocument/2006/relationships/hyperlink" Target="mailto:info@satono-cafe.com" TargetMode="External"/><Relationship Id="rId20" Type="http://schemas.openxmlformats.org/officeDocument/2006/relationships/hyperlink" Target="https://www.city.shijonawate.lg.jp/site/kosodate/42883.html" TargetMode="External"/><Relationship Id="rId41" Type="http://schemas.openxmlformats.org/officeDocument/2006/relationships/hyperlink" Target="mailto:080-7205-2835/info@chiisana-mori.jp" TargetMode="External"/><Relationship Id="rId54" Type="http://schemas.openxmlformats.org/officeDocument/2006/relationships/hyperlink" Target="https://www.city.sakai.lg.jp/kosodate/hughug/koryu/shokudou/index.html" TargetMode="External"/><Relationship Id="rId1" Type="http://schemas.openxmlformats.org/officeDocument/2006/relationships/hyperlink" Target="https://toyonaka-ikotto.net/" TargetMode="External"/><Relationship Id="rId6" Type="http://schemas.openxmlformats.org/officeDocument/2006/relationships/hyperlink" Target="https://www.city.izumisano.lg.jp/kakuka/kodomo/kosodate/menu/1508746952793.html" TargetMode="External"/><Relationship Id="rId15" Type="http://schemas.openxmlformats.org/officeDocument/2006/relationships/hyperlink" Target="https://www.town.shimamoto.lg.jp/site/kosodate/2738.html" TargetMode="External"/><Relationship Id="rId23" Type="http://schemas.openxmlformats.org/officeDocument/2006/relationships/hyperlink" Target="mailto:takeshi1031@yahoo.ne.jp090-3615-9187" TargetMode="External"/><Relationship Id="rId28" Type="http://schemas.openxmlformats.org/officeDocument/2006/relationships/hyperlink" Target="mailto:taco-kai@rakuten.jp" TargetMode="External"/><Relationship Id="rId36" Type="http://schemas.openxmlformats.org/officeDocument/2006/relationships/hyperlink" Target="mailto:080-2455-0777/eiyou.magowa@gmail.com" TargetMode="External"/><Relationship Id="rId49" Type="http://schemas.openxmlformats.org/officeDocument/2006/relationships/hyperlink" Target="mailto:natsuyasumi.kodomo.ie.2014@gmail.com" TargetMode="External"/><Relationship Id="rId57" Type="http://schemas.openxmlformats.org/officeDocument/2006/relationships/drawing" Target="../drawings/drawing1.xml"/><Relationship Id="rId10" Type="http://schemas.openxmlformats.org/officeDocument/2006/relationships/hyperlink" Target="https://www.city.katano.osaka.jp/docs/2021081000015/" TargetMode="External"/><Relationship Id="rId31" Type="http://schemas.openxmlformats.org/officeDocument/2006/relationships/hyperlink" Target="mailto:imago.kayoko@nifty.com080-9758-2600" TargetMode="External"/><Relationship Id="rId44" Type="http://schemas.openxmlformats.org/officeDocument/2006/relationships/hyperlink" Target="mailto:070-2451-9077/sunsmilechannel2020@gmail.com" TargetMode="External"/><Relationship Id="rId52" Type="http://schemas.openxmlformats.org/officeDocument/2006/relationships/hyperlink" Target="mailto:ikuyo0528@yaho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39"/>
  <sheetViews>
    <sheetView tabSelected="1" view="pageBreakPreview" zoomScale="70" zoomScaleNormal="64" zoomScaleSheetLayoutView="70" workbookViewId="0">
      <selection activeCell="I320" sqref="I320:J320"/>
    </sheetView>
  </sheetViews>
  <sheetFormatPr defaultColWidth="9" defaultRowHeight="13.2" x14ac:dyDescent="0.2"/>
  <cols>
    <col min="1" max="1" width="1.21875" style="2" customWidth="1"/>
    <col min="2" max="2" width="14.77734375" style="3" customWidth="1"/>
    <col min="3" max="3" width="25.21875" style="3" customWidth="1"/>
    <col min="4" max="4" width="25.21875" style="4" customWidth="1"/>
    <col min="5" max="5" width="25.21875" style="5" customWidth="1"/>
    <col min="6" max="6" width="26.44140625" style="1" customWidth="1"/>
    <col min="7" max="7" width="25.21875" style="1" customWidth="1"/>
    <col min="8" max="8" width="35" style="6" customWidth="1"/>
    <col min="9" max="10" width="25.21875" style="2" customWidth="1"/>
    <col min="11" max="11" width="14.109375" style="2" customWidth="1"/>
    <col min="12" max="12" width="24.21875" style="48" customWidth="1"/>
    <col min="13" max="13" width="1.6640625" style="2" customWidth="1"/>
    <col min="14" max="16384" width="9" style="2"/>
  </cols>
  <sheetData>
    <row r="1" spans="1:12" ht="39.75" customHeight="1" x14ac:dyDescent="0.2">
      <c r="A1" s="8"/>
      <c r="B1" s="8"/>
      <c r="C1" s="8"/>
      <c r="D1" s="8"/>
      <c r="E1" s="8"/>
      <c r="F1" s="9"/>
      <c r="G1" s="9"/>
      <c r="H1" s="10"/>
      <c r="I1" s="10"/>
      <c r="J1" s="11"/>
      <c r="K1" s="11"/>
      <c r="L1" s="36"/>
    </row>
    <row r="2" spans="1:12" ht="39.75" customHeight="1" x14ac:dyDescent="0.2">
      <c r="A2" s="8"/>
      <c r="B2" s="8"/>
      <c r="C2" s="8"/>
      <c r="D2" s="8"/>
      <c r="E2" s="8"/>
      <c r="F2" s="9"/>
      <c r="G2" s="9"/>
      <c r="H2" s="10"/>
      <c r="I2" s="10"/>
      <c r="J2" s="11"/>
      <c r="K2" s="11"/>
      <c r="L2" s="36"/>
    </row>
    <row r="3" spans="1:12" ht="39.75" customHeight="1" x14ac:dyDescent="0.2">
      <c r="A3" s="8"/>
      <c r="B3" s="8"/>
      <c r="C3" s="8"/>
      <c r="D3" s="8"/>
      <c r="E3" s="8"/>
      <c r="F3" s="9"/>
      <c r="G3" s="9"/>
      <c r="H3" s="10"/>
      <c r="I3" s="10"/>
      <c r="J3" s="11"/>
      <c r="K3" s="11"/>
      <c r="L3" s="36"/>
    </row>
    <row r="4" spans="1:12" ht="39.75" customHeight="1" x14ac:dyDescent="0.2">
      <c r="A4" s="8"/>
      <c r="B4" s="8"/>
      <c r="C4" s="8"/>
      <c r="D4" s="8"/>
      <c r="E4" s="8"/>
      <c r="F4" s="9"/>
      <c r="G4" s="9"/>
      <c r="H4" s="10"/>
      <c r="I4" s="10"/>
      <c r="J4" s="11"/>
      <c r="K4" s="11"/>
      <c r="L4" s="36"/>
    </row>
    <row r="5" spans="1:12" ht="39.75" customHeight="1" x14ac:dyDescent="0.2">
      <c r="A5" s="8"/>
      <c r="B5" s="8"/>
      <c r="C5" s="8"/>
      <c r="D5" s="8"/>
      <c r="E5" s="8"/>
      <c r="F5" s="9"/>
      <c r="G5" s="9"/>
      <c r="H5" s="10"/>
      <c r="I5" s="10"/>
      <c r="J5" s="11"/>
      <c r="K5" s="11"/>
      <c r="L5" s="36"/>
    </row>
    <row r="6" spans="1:12" ht="39.75" customHeight="1" x14ac:dyDescent="0.2">
      <c r="A6" s="8"/>
      <c r="B6" s="8"/>
      <c r="C6" s="8"/>
      <c r="D6" s="8"/>
      <c r="E6" s="8"/>
      <c r="F6" s="9"/>
      <c r="G6" s="9"/>
      <c r="H6" s="10"/>
      <c r="I6" s="10"/>
      <c r="J6" s="11"/>
      <c r="K6" s="11"/>
      <c r="L6" s="36"/>
    </row>
    <row r="7" spans="1:12" ht="39.75" customHeight="1" x14ac:dyDescent="0.2">
      <c r="A7" s="8"/>
      <c r="B7" s="8"/>
      <c r="C7" s="8"/>
      <c r="D7" s="8"/>
      <c r="E7" s="8"/>
      <c r="F7" s="9"/>
      <c r="G7" s="9"/>
      <c r="H7" s="10"/>
      <c r="I7" s="10"/>
      <c r="J7" s="11"/>
      <c r="K7" s="11"/>
      <c r="L7" s="36"/>
    </row>
    <row r="8" spans="1:12" ht="39.75" customHeight="1" x14ac:dyDescent="0.2">
      <c r="A8" s="8"/>
      <c r="B8" s="8"/>
      <c r="C8" s="8"/>
      <c r="D8" s="8"/>
      <c r="E8" s="8"/>
      <c r="F8" s="9"/>
      <c r="G8" s="9"/>
      <c r="H8" s="10"/>
      <c r="I8" s="10"/>
      <c r="J8" s="11"/>
      <c r="K8" s="11"/>
      <c r="L8" s="36"/>
    </row>
    <row r="9" spans="1:12" ht="39.75" customHeight="1" x14ac:dyDescent="0.2">
      <c r="A9" s="8"/>
      <c r="B9" s="8"/>
      <c r="C9" s="8"/>
      <c r="D9" s="8"/>
      <c r="E9" s="8"/>
      <c r="F9" s="9"/>
      <c r="G9" s="9"/>
      <c r="H9" s="10"/>
      <c r="I9" s="10"/>
      <c r="J9" s="11"/>
      <c r="K9" s="11"/>
      <c r="L9" s="36"/>
    </row>
    <row r="10" spans="1:12" ht="39.75" customHeight="1" x14ac:dyDescent="0.2">
      <c r="A10" s="8"/>
      <c r="B10" s="8"/>
      <c r="C10" s="8"/>
      <c r="D10" s="8"/>
      <c r="E10" s="8"/>
      <c r="F10" s="9"/>
      <c r="G10" s="9"/>
      <c r="H10" s="10"/>
      <c r="I10" s="10"/>
      <c r="J10" s="11"/>
      <c r="K10" s="11"/>
      <c r="L10" s="36"/>
    </row>
    <row r="11" spans="1:12" ht="39.75" customHeight="1" x14ac:dyDescent="0.2">
      <c r="A11" s="8"/>
      <c r="B11" s="8"/>
      <c r="C11" s="8"/>
      <c r="D11" s="8"/>
      <c r="E11" s="8"/>
      <c r="F11" s="9"/>
      <c r="G11" s="9"/>
      <c r="H11" s="10"/>
      <c r="I11" s="10"/>
      <c r="J11" s="11"/>
      <c r="K11" s="11"/>
      <c r="L11" s="36"/>
    </row>
    <row r="12" spans="1:12" ht="39.75" customHeight="1" x14ac:dyDescent="0.2">
      <c r="A12" s="8"/>
      <c r="B12" s="8"/>
      <c r="C12" s="8"/>
      <c r="D12" s="8"/>
      <c r="E12" s="8"/>
      <c r="F12" s="9"/>
      <c r="G12" s="9"/>
      <c r="H12" s="10"/>
      <c r="I12" s="10"/>
      <c r="J12" s="11"/>
      <c r="K12" s="11"/>
      <c r="L12" s="36"/>
    </row>
    <row r="13" spans="1:12" ht="39.75" customHeight="1" x14ac:dyDescent="0.2">
      <c r="A13" s="8"/>
      <c r="B13" s="8"/>
      <c r="C13" s="8"/>
      <c r="D13" s="8"/>
      <c r="E13" s="8"/>
      <c r="F13" s="9"/>
      <c r="G13" s="9"/>
      <c r="H13" s="10"/>
      <c r="I13" s="10"/>
      <c r="J13" s="11"/>
      <c r="K13" s="11"/>
      <c r="L13" s="36"/>
    </row>
    <row r="14" spans="1:12" ht="39.75" customHeight="1" x14ac:dyDescent="0.2">
      <c r="A14" s="8"/>
      <c r="C14" s="12" t="s">
        <v>8</v>
      </c>
      <c r="D14" s="13">
        <v>307</v>
      </c>
      <c r="E14" s="12" t="s">
        <v>9</v>
      </c>
      <c r="F14" s="13">
        <v>19</v>
      </c>
      <c r="G14" s="14" t="s">
        <v>10</v>
      </c>
      <c r="H14" s="13">
        <v>6</v>
      </c>
      <c r="I14" s="12" t="s">
        <v>11</v>
      </c>
      <c r="J14" s="13">
        <v>6</v>
      </c>
      <c r="K14" s="11"/>
      <c r="L14" s="36"/>
    </row>
    <row r="15" spans="1:12" ht="39.75" customHeight="1" x14ac:dyDescent="0.2">
      <c r="A15" s="8"/>
      <c r="C15" s="12" t="s">
        <v>12</v>
      </c>
      <c r="D15" s="13">
        <v>90</v>
      </c>
      <c r="E15" s="12" t="s">
        <v>13</v>
      </c>
      <c r="F15" s="13">
        <v>15</v>
      </c>
      <c r="G15" s="12" t="s">
        <v>14</v>
      </c>
      <c r="H15" s="13">
        <v>9</v>
      </c>
      <c r="I15" s="14" t="s">
        <v>15</v>
      </c>
      <c r="J15" s="13">
        <v>1</v>
      </c>
      <c r="K15" s="11"/>
      <c r="L15" s="36"/>
    </row>
    <row r="16" spans="1:12" ht="39.75" customHeight="1" x14ac:dyDescent="0.2">
      <c r="A16" s="8"/>
      <c r="C16" s="14" t="s">
        <v>16</v>
      </c>
      <c r="D16" s="13">
        <v>20</v>
      </c>
      <c r="E16" s="12" t="s">
        <v>17</v>
      </c>
      <c r="F16" s="13">
        <v>11</v>
      </c>
      <c r="G16" s="14" t="s">
        <v>18</v>
      </c>
      <c r="H16" s="13">
        <v>13</v>
      </c>
      <c r="I16" s="14" t="s">
        <v>19</v>
      </c>
      <c r="J16" s="13">
        <v>1</v>
      </c>
      <c r="K16" s="11"/>
      <c r="L16" s="36"/>
    </row>
    <row r="17" spans="1:12" ht="39.75" customHeight="1" x14ac:dyDescent="0.2">
      <c r="A17" s="8"/>
      <c r="C17" s="12" t="s">
        <v>20</v>
      </c>
      <c r="D17" s="13">
        <v>40</v>
      </c>
      <c r="E17" s="12" t="s">
        <v>21</v>
      </c>
      <c r="F17" s="13">
        <v>14</v>
      </c>
      <c r="G17" s="14" t="s">
        <v>22</v>
      </c>
      <c r="H17" s="13">
        <v>8</v>
      </c>
      <c r="I17" s="14" t="s">
        <v>23</v>
      </c>
      <c r="J17" s="13">
        <v>4</v>
      </c>
      <c r="K17" s="11"/>
      <c r="L17" s="36"/>
    </row>
    <row r="18" spans="1:12" ht="39.75" customHeight="1" x14ac:dyDescent="0.2">
      <c r="A18" s="8"/>
      <c r="C18" s="12" t="s">
        <v>24</v>
      </c>
      <c r="D18" s="13">
        <v>8</v>
      </c>
      <c r="E18" s="12" t="s">
        <v>25</v>
      </c>
      <c r="F18" s="13">
        <v>17</v>
      </c>
      <c r="G18" s="14" t="s">
        <v>26</v>
      </c>
      <c r="H18" s="13">
        <v>5</v>
      </c>
      <c r="I18" s="12" t="s">
        <v>27</v>
      </c>
      <c r="J18" s="13">
        <v>2</v>
      </c>
      <c r="K18" s="11"/>
      <c r="L18" s="36"/>
    </row>
    <row r="19" spans="1:12" ht="39.75" customHeight="1" x14ac:dyDescent="0.2">
      <c r="A19" s="8"/>
      <c r="C19" s="12" t="s">
        <v>28</v>
      </c>
      <c r="D19" s="13">
        <v>11</v>
      </c>
      <c r="E19" s="14" t="s">
        <v>29</v>
      </c>
      <c r="F19" s="13">
        <v>6</v>
      </c>
      <c r="G19" s="12" t="s">
        <v>30</v>
      </c>
      <c r="H19" s="13">
        <v>17</v>
      </c>
      <c r="I19" s="14" t="s">
        <v>31</v>
      </c>
      <c r="J19" s="13">
        <v>1</v>
      </c>
      <c r="K19" s="11"/>
      <c r="L19" s="36"/>
    </row>
    <row r="20" spans="1:12" ht="39.75" customHeight="1" x14ac:dyDescent="0.2">
      <c r="A20" s="8"/>
      <c r="C20" s="12" t="s">
        <v>32</v>
      </c>
      <c r="D20" s="13">
        <v>10</v>
      </c>
      <c r="E20" s="12" t="s">
        <v>33</v>
      </c>
      <c r="F20" s="13">
        <v>13</v>
      </c>
      <c r="G20" s="12" t="s">
        <v>34</v>
      </c>
      <c r="H20" s="13">
        <v>7</v>
      </c>
      <c r="I20" s="14" t="s">
        <v>35</v>
      </c>
      <c r="J20" s="13">
        <v>0</v>
      </c>
      <c r="K20" s="11"/>
      <c r="L20" s="36"/>
    </row>
    <row r="21" spans="1:12" ht="39.75" customHeight="1" x14ac:dyDescent="0.2">
      <c r="A21" s="8"/>
      <c r="C21" s="14" t="s">
        <v>36</v>
      </c>
      <c r="D21" s="13">
        <v>11</v>
      </c>
      <c r="E21" s="12" t="s">
        <v>37</v>
      </c>
      <c r="F21" s="13">
        <v>12</v>
      </c>
      <c r="G21" s="12" t="s">
        <v>38</v>
      </c>
      <c r="H21" s="13">
        <v>4</v>
      </c>
      <c r="I21" s="14" t="s">
        <v>39</v>
      </c>
      <c r="J21" s="13">
        <v>3</v>
      </c>
      <c r="K21" s="11"/>
      <c r="L21" s="36"/>
    </row>
    <row r="22" spans="1:12" ht="39.75" customHeight="1" x14ac:dyDescent="0.2">
      <c r="A22" s="8"/>
      <c r="C22" s="12" t="s">
        <v>40</v>
      </c>
      <c r="D22" s="13">
        <v>12</v>
      </c>
      <c r="E22" s="14" t="s">
        <v>41</v>
      </c>
      <c r="F22" s="13">
        <v>10</v>
      </c>
      <c r="G22" s="12" t="s">
        <v>42</v>
      </c>
      <c r="H22" s="13">
        <v>3</v>
      </c>
      <c r="I22" s="14" t="s">
        <v>43</v>
      </c>
      <c r="J22" s="13">
        <v>0</v>
      </c>
      <c r="K22" s="11"/>
      <c r="L22" s="36"/>
    </row>
    <row r="23" spans="1:12" ht="39.75" customHeight="1" x14ac:dyDescent="0.2">
      <c r="A23" s="8"/>
      <c r="C23" s="14" t="s">
        <v>44</v>
      </c>
      <c r="D23" s="13">
        <v>5</v>
      </c>
      <c r="E23" s="14" t="s">
        <v>45</v>
      </c>
      <c r="F23" s="13">
        <v>12</v>
      </c>
      <c r="G23" s="14" t="s">
        <v>46</v>
      </c>
      <c r="H23" s="13">
        <v>2</v>
      </c>
      <c r="I23" s="14" t="s">
        <v>47</v>
      </c>
      <c r="J23" s="13">
        <v>0</v>
      </c>
      <c r="K23" s="11"/>
      <c r="L23" s="36"/>
    </row>
    <row r="24" spans="1:12" ht="39.75" customHeight="1" x14ac:dyDescent="0.2">
      <c r="A24" s="8"/>
      <c r="C24" s="12" t="s">
        <v>48</v>
      </c>
      <c r="D24" s="13">
        <v>20</v>
      </c>
      <c r="E24" s="14" t="s">
        <v>49</v>
      </c>
      <c r="F24" s="13">
        <v>0</v>
      </c>
      <c r="G24" s="14" t="s">
        <v>50</v>
      </c>
      <c r="H24" s="13">
        <v>2</v>
      </c>
      <c r="I24" s="91" t="s">
        <v>51</v>
      </c>
      <c r="J24" s="92"/>
      <c r="K24" s="11"/>
      <c r="L24" s="36"/>
    </row>
    <row r="33" spans="1:14" s="15" customFormat="1" ht="27.75" customHeight="1" x14ac:dyDescent="0.2">
      <c r="A33" s="17"/>
      <c r="B33" s="93" t="s">
        <v>0</v>
      </c>
      <c r="C33" s="90" t="s">
        <v>4</v>
      </c>
      <c r="D33" s="90"/>
      <c r="E33" s="90" t="s">
        <v>5</v>
      </c>
      <c r="F33" s="90"/>
      <c r="G33" s="90" t="s">
        <v>6</v>
      </c>
      <c r="H33" s="90"/>
      <c r="I33" s="90" t="s">
        <v>7</v>
      </c>
      <c r="J33" s="90"/>
      <c r="K33" s="89" t="s">
        <v>2</v>
      </c>
      <c r="L33" s="89"/>
      <c r="M33" s="6"/>
      <c r="N33" s="6"/>
    </row>
    <row r="34" spans="1:14" s="16" customFormat="1" ht="27.75" customHeight="1" x14ac:dyDescent="0.2">
      <c r="A34" s="17"/>
      <c r="B34" s="94"/>
      <c r="C34" s="90"/>
      <c r="D34" s="90"/>
      <c r="E34" s="90"/>
      <c r="F34" s="90"/>
      <c r="G34" s="90"/>
      <c r="H34" s="90"/>
      <c r="I34" s="90"/>
      <c r="J34" s="90"/>
      <c r="K34" s="7" t="s">
        <v>1</v>
      </c>
      <c r="L34" s="33" t="s">
        <v>3</v>
      </c>
      <c r="M34" s="6"/>
      <c r="N34" s="6"/>
    </row>
    <row r="35" spans="1:14" ht="81.75" customHeight="1" x14ac:dyDescent="0.2">
      <c r="B35" s="108" t="s">
        <v>52</v>
      </c>
      <c r="C35" s="22" t="s">
        <v>53</v>
      </c>
      <c r="D35" s="21"/>
      <c r="E35" s="22" t="s">
        <v>54</v>
      </c>
      <c r="F35" s="20"/>
      <c r="G35" s="67" t="s">
        <v>794</v>
      </c>
      <c r="H35" s="68"/>
      <c r="I35" s="53" t="s">
        <v>795</v>
      </c>
      <c r="J35" s="54"/>
      <c r="K35" s="19"/>
      <c r="L35" s="18"/>
    </row>
    <row r="36" spans="1:14" ht="53.25" customHeight="1" x14ac:dyDescent="0.2">
      <c r="B36" s="109"/>
      <c r="C36" s="51" t="s">
        <v>55</v>
      </c>
      <c r="D36" s="52"/>
      <c r="E36" s="51" t="s">
        <v>56</v>
      </c>
      <c r="F36" s="52"/>
      <c r="G36" s="53" t="s">
        <v>57</v>
      </c>
      <c r="H36" s="54"/>
      <c r="I36" s="53" t="s">
        <v>58</v>
      </c>
      <c r="J36" s="54"/>
      <c r="K36" s="19"/>
      <c r="L36" s="35" t="s">
        <v>59</v>
      </c>
    </row>
    <row r="37" spans="1:14" ht="61.5" customHeight="1" x14ac:dyDescent="0.2">
      <c r="B37" s="109"/>
      <c r="C37" s="69" t="s">
        <v>60</v>
      </c>
      <c r="D37" s="70"/>
      <c r="E37" s="69" t="s">
        <v>61</v>
      </c>
      <c r="F37" s="70"/>
      <c r="G37" s="53" t="s">
        <v>57</v>
      </c>
      <c r="H37" s="54"/>
      <c r="I37" s="53" t="s">
        <v>62</v>
      </c>
      <c r="J37" s="54"/>
      <c r="K37" s="19"/>
      <c r="L37" s="35" t="s">
        <v>59</v>
      </c>
    </row>
    <row r="38" spans="1:14" ht="45" customHeight="1" x14ac:dyDescent="0.2">
      <c r="B38" s="109"/>
      <c r="C38" s="51" t="s">
        <v>63</v>
      </c>
      <c r="D38" s="52"/>
      <c r="E38" s="53" t="s">
        <v>64</v>
      </c>
      <c r="F38" s="54"/>
      <c r="G38" s="53" t="s">
        <v>65</v>
      </c>
      <c r="H38" s="54"/>
      <c r="I38" s="95" t="s">
        <v>66</v>
      </c>
      <c r="J38" s="54"/>
      <c r="K38" s="20" t="s">
        <v>67</v>
      </c>
      <c r="L38" s="35" t="s">
        <v>68</v>
      </c>
    </row>
    <row r="39" spans="1:14" ht="42" customHeight="1" x14ac:dyDescent="0.2">
      <c r="B39" s="109"/>
      <c r="C39" s="69" t="s">
        <v>69</v>
      </c>
      <c r="D39" s="70"/>
      <c r="E39" s="51" t="s">
        <v>70</v>
      </c>
      <c r="F39" s="52"/>
      <c r="G39" s="96" t="s">
        <v>71</v>
      </c>
      <c r="H39" s="97"/>
      <c r="I39" s="53" t="s">
        <v>72</v>
      </c>
      <c r="J39" s="54"/>
      <c r="K39" s="20"/>
      <c r="L39" s="35" t="s">
        <v>73</v>
      </c>
    </row>
    <row r="40" spans="1:14" ht="36.75" customHeight="1" x14ac:dyDescent="0.2">
      <c r="B40" s="109"/>
      <c r="C40" s="71" t="s">
        <v>74</v>
      </c>
      <c r="D40" s="72"/>
      <c r="E40" s="51" t="s">
        <v>75</v>
      </c>
      <c r="F40" s="52"/>
      <c r="G40" s="65" t="s">
        <v>76</v>
      </c>
      <c r="H40" s="66"/>
      <c r="I40" s="53" t="s">
        <v>77</v>
      </c>
      <c r="J40" s="54"/>
      <c r="K40" s="20"/>
      <c r="L40" s="35" t="s">
        <v>78</v>
      </c>
    </row>
    <row r="41" spans="1:14" ht="74.25" customHeight="1" x14ac:dyDescent="0.2">
      <c r="B41" s="109"/>
      <c r="C41" s="71" t="s">
        <v>79</v>
      </c>
      <c r="D41" s="72"/>
      <c r="E41" s="51" t="s">
        <v>80</v>
      </c>
      <c r="F41" s="52"/>
      <c r="G41" s="65" t="s">
        <v>81</v>
      </c>
      <c r="H41" s="66"/>
      <c r="I41" s="53" t="s">
        <v>82</v>
      </c>
      <c r="J41" s="54"/>
      <c r="K41" s="20"/>
      <c r="L41" s="35"/>
    </row>
    <row r="42" spans="1:14" ht="39.75" customHeight="1" x14ac:dyDescent="0.2">
      <c r="B42" s="109"/>
      <c r="C42" s="51" t="s">
        <v>83</v>
      </c>
      <c r="D42" s="52"/>
      <c r="E42" s="51" t="s">
        <v>84</v>
      </c>
      <c r="F42" s="52"/>
      <c r="G42" s="65" t="s">
        <v>85</v>
      </c>
      <c r="H42" s="66"/>
      <c r="I42" s="53" t="s">
        <v>86</v>
      </c>
      <c r="J42" s="54"/>
      <c r="K42" s="20" t="s">
        <v>67</v>
      </c>
      <c r="L42" s="35" t="s">
        <v>87</v>
      </c>
    </row>
    <row r="43" spans="1:14" ht="32.25" customHeight="1" x14ac:dyDescent="0.2">
      <c r="B43" s="109"/>
      <c r="C43" s="51" t="s">
        <v>88</v>
      </c>
      <c r="D43" s="52"/>
      <c r="E43" s="51" t="s">
        <v>89</v>
      </c>
      <c r="F43" s="52"/>
      <c r="G43" s="65" t="s">
        <v>90</v>
      </c>
      <c r="H43" s="66"/>
      <c r="I43" s="73" t="s">
        <v>91</v>
      </c>
      <c r="J43" s="74"/>
      <c r="K43" s="20" t="s">
        <v>67</v>
      </c>
      <c r="L43" s="35" t="s">
        <v>87</v>
      </c>
    </row>
    <row r="44" spans="1:14" ht="37.5" customHeight="1" x14ac:dyDescent="0.2">
      <c r="B44" s="109"/>
      <c r="C44" s="51" t="s">
        <v>2412</v>
      </c>
      <c r="D44" s="52"/>
      <c r="E44" s="51" t="s">
        <v>92</v>
      </c>
      <c r="F44" s="52"/>
      <c r="G44" s="65" t="s">
        <v>93</v>
      </c>
      <c r="H44" s="66"/>
      <c r="I44" s="73" t="s">
        <v>94</v>
      </c>
      <c r="J44" s="74"/>
      <c r="K44" s="20"/>
      <c r="L44" s="35" t="s">
        <v>87</v>
      </c>
    </row>
    <row r="45" spans="1:14" ht="39" customHeight="1" x14ac:dyDescent="0.2">
      <c r="B45" s="109"/>
      <c r="C45" s="51" t="s">
        <v>95</v>
      </c>
      <c r="D45" s="52"/>
      <c r="E45" s="51" t="s">
        <v>96</v>
      </c>
      <c r="F45" s="52"/>
      <c r="G45" s="65" t="s">
        <v>97</v>
      </c>
      <c r="H45" s="66"/>
      <c r="I45" s="73" t="s">
        <v>98</v>
      </c>
      <c r="J45" s="74"/>
      <c r="K45" s="20" t="s">
        <v>67</v>
      </c>
      <c r="L45" s="35" t="s">
        <v>87</v>
      </c>
    </row>
    <row r="46" spans="1:14" ht="54.75" customHeight="1" x14ac:dyDescent="0.2">
      <c r="B46" s="109"/>
      <c r="C46" s="51" t="s">
        <v>99</v>
      </c>
      <c r="D46" s="52"/>
      <c r="E46" s="51" t="s">
        <v>100</v>
      </c>
      <c r="F46" s="52"/>
      <c r="G46" s="65" t="s">
        <v>101</v>
      </c>
      <c r="H46" s="66"/>
      <c r="I46" s="73" t="s">
        <v>102</v>
      </c>
      <c r="J46" s="74"/>
      <c r="K46" s="20" t="s">
        <v>67</v>
      </c>
      <c r="L46" s="35" t="s">
        <v>103</v>
      </c>
    </row>
    <row r="47" spans="1:14" ht="66" customHeight="1" x14ac:dyDescent="0.2">
      <c r="B47" s="109"/>
      <c r="C47" s="51" t="s">
        <v>104</v>
      </c>
      <c r="D47" s="52"/>
      <c r="E47" s="51" t="s">
        <v>100</v>
      </c>
      <c r="F47" s="52"/>
      <c r="G47" s="65" t="s">
        <v>101</v>
      </c>
      <c r="H47" s="66"/>
      <c r="I47" s="53" t="s">
        <v>2339</v>
      </c>
      <c r="J47" s="54"/>
      <c r="K47" s="20" t="s">
        <v>67</v>
      </c>
      <c r="L47" s="35" t="s">
        <v>103</v>
      </c>
    </row>
    <row r="48" spans="1:14" ht="50.25" customHeight="1" x14ac:dyDescent="0.2">
      <c r="B48" s="109"/>
      <c r="C48" s="51" t="s">
        <v>105</v>
      </c>
      <c r="D48" s="52"/>
      <c r="E48" s="51" t="s">
        <v>106</v>
      </c>
      <c r="F48" s="52"/>
      <c r="G48" s="65" t="s">
        <v>107</v>
      </c>
      <c r="H48" s="66"/>
      <c r="I48" s="53" t="s">
        <v>108</v>
      </c>
      <c r="J48" s="54"/>
      <c r="K48" s="20" t="s">
        <v>67</v>
      </c>
      <c r="L48" s="35" t="s">
        <v>103</v>
      </c>
    </row>
    <row r="49" spans="2:12" ht="59.25" customHeight="1" x14ac:dyDescent="0.2">
      <c r="B49" s="109"/>
      <c r="C49" s="51" t="s">
        <v>109</v>
      </c>
      <c r="D49" s="52"/>
      <c r="E49" s="51" t="s">
        <v>110</v>
      </c>
      <c r="F49" s="52"/>
      <c r="G49" s="65" t="s">
        <v>111</v>
      </c>
      <c r="H49" s="66"/>
      <c r="I49" s="53" t="s">
        <v>112</v>
      </c>
      <c r="J49" s="54"/>
      <c r="K49" s="20" t="s">
        <v>67</v>
      </c>
      <c r="L49" s="35" t="s">
        <v>103</v>
      </c>
    </row>
    <row r="50" spans="2:12" ht="57.75" customHeight="1" x14ac:dyDescent="0.2">
      <c r="B50" s="109"/>
      <c r="C50" s="51" t="s">
        <v>113</v>
      </c>
      <c r="D50" s="52"/>
      <c r="E50" s="51" t="s">
        <v>114</v>
      </c>
      <c r="F50" s="52"/>
      <c r="G50" s="65" t="s">
        <v>115</v>
      </c>
      <c r="H50" s="66"/>
      <c r="I50" s="53" t="s">
        <v>116</v>
      </c>
      <c r="J50" s="54"/>
      <c r="K50" s="20" t="s">
        <v>67</v>
      </c>
      <c r="L50" s="35" t="s">
        <v>73</v>
      </c>
    </row>
    <row r="51" spans="2:12" ht="47.25" customHeight="1" x14ac:dyDescent="0.2">
      <c r="B51" s="110"/>
      <c r="C51" s="60" t="s">
        <v>117</v>
      </c>
      <c r="D51" s="60"/>
      <c r="E51" s="60" t="s">
        <v>118</v>
      </c>
      <c r="F51" s="60"/>
      <c r="G51" s="61" t="s">
        <v>119</v>
      </c>
      <c r="H51" s="61"/>
      <c r="I51" s="50" t="s">
        <v>120</v>
      </c>
      <c r="J51" s="50"/>
      <c r="K51" s="20" t="s">
        <v>67</v>
      </c>
      <c r="L51" s="35" t="s">
        <v>121</v>
      </c>
    </row>
    <row r="52" spans="2:12" ht="42" customHeight="1" x14ac:dyDescent="0.2">
      <c r="B52" s="134" t="s">
        <v>52</v>
      </c>
      <c r="C52" s="60" t="s">
        <v>122</v>
      </c>
      <c r="D52" s="60"/>
      <c r="E52" s="60" t="s">
        <v>123</v>
      </c>
      <c r="F52" s="60"/>
      <c r="G52" s="61" t="s">
        <v>124</v>
      </c>
      <c r="H52" s="61"/>
      <c r="I52" s="50" t="s">
        <v>125</v>
      </c>
      <c r="J52" s="50"/>
      <c r="K52" s="20"/>
      <c r="L52" s="35" t="s">
        <v>121</v>
      </c>
    </row>
    <row r="53" spans="2:12" ht="39" customHeight="1" x14ac:dyDescent="0.2">
      <c r="B53" s="135"/>
      <c r="C53" s="60" t="s">
        <v>126</v>
      </c>
      <c r="D53" s="60"/>
      <c r="E53" s="60" t="s">
        <v>127</v>
      </c>
      <c r="F53" s="60"/>
      <c r="G53" s="61" t="s">
        <v>128</v>
      </c>
      <c r="H53" s="61"/>
      <c r="I53" s="50" t="s">
        <v>129</v>
      </c>
      <c r="J53" s="50"/>
      <c r="K53" s="20"/>
      <c r="L53" s="35" t="s">
        <v>130</v>
      </c>
    </row>
    <row r="54" spans="2:12" ht="39" customHeight="1" x14ac:dyDescent="0.2">
      <c r="B54" s="135"/>
      <c r="C54" s="60" t="s">
        <v>131</v>
      </c>
      <c r="D54" s="60"/>
      <c r="E54" s="60" t="s">
        <v>132</v>
      </c>
      <c r="F54" s="60"/>
      <c r="G54" s="61" t="s">
        <v>133</v>
      </c>
      <c r="H54" s="61"/>
      <c r="I54" s="50" t="s">
        <v>134</v>
      </c>
      <c r="J54" s="50"/>
      <c r="K54" s="20"/>
      <c r="L54" s="35" t="s">
        <v>135</v>
      </c>
    </row>
    <row r="55" spans="2:12" ht="39" customHeight="1" x14ac:dyDescent="0.2">
      <c r="B55" s="135"/>
      <c r="C55" s="60" t="s">
        <v>136</v>
      </c>
      <c r="D55" s="60"/>
      <c r="E55" s="60" t="s">
        <v>137</v>
      </c>
      <c r="F55" s="60"/>
      <c r="G55" s="61" t="s">
        <v>138</v>
      </c>
      <c r="H55" s="61"/>
      <c r="I55" s="50" t="s">
        <v>139</v>
      </c>
      <c r="J55" s="50"/>
      <c r="K55" s="20"/>
      <c r="L55" s="35" t="s">
        <v>140</v>
      </c>
    </row>
    <row r="56" spans="2:12" ht="39" customHeight="1" x14ac:dyDescent="0.2">
      <c r="B56" s="135"/>
      <c r="C56" s="60" t="s">
        <v>141</v>
      </c>
      <c r="D56" s="60"/>
      <c r="E56" s="60" t="s">
        <v>142</v>
      </c>
      <c r="F56" s="60"/>
      <c r="G56" s="61" t="s">
        <v>143</v>
      </c>
      <c r="H56" s="61"/>
      <c r="I56" s="50" t="s">
        <v>144</v>
      </c>
      <c r="J56" s="50"/>
      <c r="K56" s="20"/>
      <c r="L56" s="35" t="s">
        <v>145</v>
      </c>
    </row>
    <row r="57" spans="2:12" ht="57" customHeight="1" x14ac:dyDescent="0.2">
      <c r="B57" s="135"/>
      <c r="C57" s="60" t="s">
        <v>146</v>
      </c>
      <c r="D57" s="60"/>
      <c r="E57" s="60" t="s">
        <v>147</v>
      </c>
      <c r="F57" s="60"/>
      <c r="G57" s="61" t="s">
        <v>101</v>
      </c>
      <c r="H57" s="61"/>
      <c r="I57" s="50" t="s">
        <v>148</v>
      </c>
      <c r="J57" s="50"/>
      <c r="K57" s="20"/>
      <c r="L57" s="35"/>
    </row>
    <row r="58" spans="2:12" ht="64.5" customHeight="1" x14ac:dyDescent="0.2">
      <c r="B58" s="135"/>
      <c r="C58" s="60" t="s">
        <v>149</v>
      </c>
      <c r="D58" s="60"/>
      <c r="E58" s="60" t="s">
        <v>150</v>
      </c>
      <c r="F58" s="60"/>
      <c r="G58" s="61" t="s">
        <v>151</v>
      </c>
      <c r="H58" s="61"/>
      <c r="I58" s="50" t="s">
        <v>152</v>
      </c>
      <c r="J58" s="50"/>
      <c r="K58" s="20" t="s">
        <v>67</v>
      </c>
      <c r="L58" s="35"/>
    </row>
    <row r="59" spans="2:12" ht="54" customHeight="1" x14ac:dyDescent="0.2">
      <c r="B59" s="135"/>
      <c r="C59" s="60" t="s">
        <v>153</v>
      </c>
      <c r="D59" s="60"/>
      <c r="E59" s="60" t="s">
        <v>154</v>
      </c>
      <c r="F59" s="60"/>
      <c r="G59" s="61" t="s">
        <v>101</v>
      </c>
      <c r="H59" s="61"/>
      <c r="I59" s="50" t="s">
        <v>155</v>
      </c>
      <c r="J59" s="50"/>
      <c r="K59" s="20"/>
      <c r="L59" s="35"/>
    </row>
    <row r="60" spans="2:12" ht="54.75" customHeight="1" x14ac:dyDescent="0.2">
      <c r="B60" s="135"/>
      <c r="C60" s="60" t="s">
        <v>156</v>
      </c>
      <c r="D60" s="60"/>
      <c r="E60" s="60" t="s">
        <v>157</v>
      </c>
      <c r="F60" s="60"/>
      <c r="G60" s="61" t="s">
        <v>158</v>
      </c>
      <c r="H60" s="61"/>
      <c r="I60" s="50" t="s">
        <v>159</v>
      </c>
      <c r="J60" s="50"/>
      <c r="K60" s="20"/>
      <c r="L60" s="35"/>
    </row>
    <row r="61" spans="2:12" ht="57.75" customHeight="1" x14ac:dyDescent="0.2">
      <c r="B61" s="135"/>
      <c r="C61" s="60" t="s">
        <v>160</v>
      </c>
      <c r="D61" s="60"/>
      <c r="E61" s="60" t="s">
        <v>161</v>
      </c>
      <c r="F61" s="60"/>
      <c r="G61" s="61" t="s">
        <v>101</v>
      </c>
      <c r="H61" s="61"/>
      <c r="I61" s="50" t="s">
        <v>162</v>
      </c>
      <c r="J61" s="50"/>
      <c r="K61" s="20"/>
      <c r="L61" s="35"/>
    </row>
    <row r="62" spans="2:12" ht="57.75" customHeight="1" x14ac:dyDescent="0.2">
      <c r="B62" s="135"/>
      <c r="C62" s="60" t="s">
        <v>163</v>
      </c>
      <c r="D62" s="60"/>
      <c r="E62" s="60" t="s">
        <v>164</v>
      </c>
      <c r="F62" s="60"/>
      <c r="G62" s="61" t="s">
        <v>165</v>
      </c>
      <c r="H62" s="61"/>
      <c r="I62" s="50" t="s">
        <v>166</v>
      </c>
      <c r="J62" s="50"/>
      <c r="K62" s="20"/>
      <c r="L62" s="35"/>
    </row>
    <row r="63" spans="2:12" ht="54.75" customHeight="1" x14ac:dyDescent="0.2">
      <c r="B63" s="135"/>
      <c r="C63" s="60" t="s">
        <v>167</v>
      </c>
      <c r="D63" s="60"/>
      <c r="E63" s="60" t="s">
        <v>168</v>
      </c>
      <c r="F63" s="60"/>
      <c r="G63" s="61" t="s">
        <v>169</v>
      </c>
      <c r="H63" s="61"/>
      <c r="I63" s="50" t="s">
        <v>170</v>
      </c>
      <c r="J63" s="50"/>
      <c r="K63" s="20"/>
      <c r="L63" s="35"/>
    </row>
    <row r="64" spans="2:12" ht="58.5" customHeight="1" x14ac:dyDescent="0.2">
      <c r="B64" s="135"/>
      <c r="C64" s="60" t="s">
        <v>171</v>
      </c>
      <c r="D64" s="60"/>
      <c r="E64" s="60" t="s">
        <v>172</v>
      </c>
      <c r="F64" s="60"/>
      <c r="G64" s="61" t="s">
        <v>173</v>
      </c>
      <c r="H64" s="61"/>
      <c r="I64" s="50" t="s">
        <v>174</v>
      </c>
      <c r="J64" s="50"/>
      <c r="K64" s="20" t="s">
        <v>67</v>
      </c>
      <c r="L64" s="35"/>
    </row>
    <row r="65" spans="2:12" ht="39" customHeight="1" x14ac:dyDescent="0.2">
      <c r="B65" s="135"/>
      <c r="C65" s="60" t="s">
        <v>175</v>
      </c>
      <c r="D65" s="60"/>
      <c r="E65" s="60" t="s">
        <v>176</v>
      </c>
      <c r="F65" s="60"/>
      <c r="G65" s="61" t="s">
        <v>177</v>
      </c>
      <c r="H65" s="61"/>
      <c r="I65" s="50" t="s">
        <v>178</v>
      </c>
      <c r="J65" s="50"/>
      <c r="K65" s="20"/>
      <c r="L65" s="35" t="s">
        <v>179</v>
      </c>
    </row>
    <row r="66" spans="2:12" ht="39" customHeight="1" x14ac:dyDescent="0.2">
      <c r="B66" s="135"/>
      <c r="C66" s="60" t="s">
        <v>180</v>
      </c>
      <c r="D66" s="60"/>
      <c r="E66" s="60" t="s">
        <v>181</v>
      </c>
      <c r="F66" s="60"/>
      <c r="G66" s="61" t="s">
        <v>182</v>
      </c>
      <c r="H66" s="61"/>
      <c r="I66" s="50" t="s">
        <v>183</v>
      </c>
      <c r="J66" s="50"/>
      <c r="K66" s="20"/>
      <c r="L66" s="35" t="s">
        <v>184</v>
      </c>
    </row>
    <row r="67" spans="2:12" ht="57.75" customHeight="1" x14ac:dyDescent="0.2">
      <c r="B67" s="135"/>
      <c r="C67" s="60" t="s">
        <v>185</v>
      </c>
      <c r="D67" s="60"/>
      <c r="E67" s="60" t="s">
        <v>186</v>
      </c>
      <c r="F67" s="60"/>
      <c r="G67" s="61" t="s">
        <v>187</v>
      </c>
      <c r="H67" s="61"/>
      <c r="I67" s="50" t="s">
        <v>188</v>
      </c>
      <c r="J67" s="50"/>
      <c r="K67" s="20"/>
      <c r="L67" s="35" t="s">
        <v>184</v>
      </c>
    </row>
    <row r="68" spans="2:12" ht="52.5" customHeight="1" x14ac:dyDescent="0.2">
      <c r="B68" s="135"/>
      <c r="C68" s="60" t="s">
        <v>189</v>
      </c>
      <c r="D68" s="60"/>
      <c r="E68" s="60" t="s">
        <v>190</v>
      </c>
      <c r="F68" s="60"/>
      <c r="G68" s="61" t="s">
        <v>191</v>
      </c>
      <c r="H68" s="61"/>
      <c r="I68" s="50" t="s">
        <v>192</v>
      </c>
      <c r="J68" s="50"/>
      <c r="K68" s="20"/>
      <c r="L68" s="35" t="s">
        <v>184</v>
      </c>
    </row>
    <row r="69" spans="2:12" ht="39" customHeight="1" x14ac:dyDescent="0.2">
      <c r="B69" s="135"/>
      <c r="C69" s="60" t="s">
        <v>193</v>
      </c>
      <c r="D69" s="60"/>
      <c r="E69" s="60" t="s">
        <v>194</v>
      </c>
      <c r="F69" s="60"/>
      <c r="G69" s="61" t="s">
        <v>195</v>
      </c>
      <c r="H69" s="61"/>
      <c r="I69" s="50" t="s">
        <v>196</v>
      </c>
      <c r="J69" s="50"/>
      <c r="K69" s="20"/>
      <c r="L69" s="35"/>
    </row>
    <row r="70" spans="2:12" ht="39" customHeight="1" x14ac:dyDescent="0.2">
      <c r="B70" s="135"/>
      <c r="C70" s="60" t="s">
        <v>197</v>
      </c>
      <c r="D70" s="60"/>
      <c r="E70" s="60" t="s">
        <v>198</v>
      </c>
      <c r="F70" s="60"/>
      <c r="G70" s="61" t="s">
        <v>199</v>
      </c>
      <c r="H70" s="61"/>
      <c r="I70" s="50" t="s">
        <v>200</v>
      </c>
      <c r="J70" s="50"/>
      <c r="K70" s="20"/>
      <c r="L70" s="35"/>
    </row>
    <row r="71" spans="2:12" ht="39" customHeight="1" x14ac:dyDescent="0.2">
      <c r="B71" s="136"/>
      <c r="C71" s="60" t="s">
        <v>201</v>
      </c>
      <c r="D71" s="60"/>
      <c r="E71" s="60" t="s">
        <v>202</v>
      </c>
      <c r="F71" s="60"/>
      <c r="G71" s="61" t="s">
        <v>203</v>
      </c>
      <c r="H71" s="61"/>
      <c r="I71" s="50" t="s">
        <v>204</v>
      </c>
      <c r="J71" s="50"/>
      <c r="K71" s="20"/>
      <c r="L71" s="35" t="s">
        <v>205</v>
      </c>
    </row>
    <row r="72" spans="2:12" ht="39" customHeight="1" x14ac:dyDescent="0.2">
      <c r="B72" s="134" t="s">
        <v>797</v>
      </c>
      <c r="C72" s="60" t="s">
        <v>206</v>
      </c>
      <c r="D72" s="60"/>
      <c r="E72" s="60" t="s">
        <v>207</v>
      </c>
      <c r="F72" s="60"/>
      <c r="G72" s="61" t="s">
        <v>203</v>
      </c>
      <c r="H72" s="61"/>
      <c r="I72" s="50" t="s">
        <v>208</v>
      </c>
      <c r="J72" s="50"/>
      <c r="K72" s="20"/>
      <c r="L72" s="35" t="s">
        <v>209</v>
      </c>
    </row>
    <row r="73" spans="2:12" ht="39" customHeight="1" x14ac:dyDescent="0.2">
      <c r="B73" s="135"/>
      <c r="C73" s="60" t="s">
        <v>210</v>
      </c>
      <c r="D73" s="60"/>
      <c r="E73" s="60" t="s">
        <v>211</v>
      </c>
      <c r="F73" s="60"/>
      <c r="G73" s="61" t="s">
        <v>212</v>
      </c>
      <c r="H73" s="61"/>
      <c r="I73" s="50" t="s">
        <v>213</v>
      </c>
      <c r="J73" s="50"/>
      <c r="K73" s="20"/>
      <c r="L73" s="35" t="s">
        <v>214</v>
      </c>
    </row>
    <row r="74" spans="2:12" ht="39" customHeight="1" x14ac:dyDescent="0.2">
      <c r="B74" s="135"/>
      <c r="C74" s="60" t="s">
        <v>215</v>
      </c>
      <c r="D74" s="60"/>
      <c r="E74" s="60" t="s">
        <v>216</v>
      </c>
      <c r="F74" s="60"/>
      <c r="G74" s="61" t="s">
        <v>217</v>
      </c>
      <c r="H74" s="61"/>
      <c r="I74" s="50" t="s">
        <v>218</v>
      </c>
      <c r="J74" s="50"/>
      <c r="K74" s="20"/>
      <c r="L74" s="35"/>
    </row>
    <row r="75" spans="2:12" ht="39" customHeight="1" x14ac:dyDescent="0.2">
      <c r="B75" s="135"/>
      <c r="C75" s="60" t="s">
        <v>219</v>
      </c>
      <c r="D75" s="60"/>
      <c r="E75" s="60" t="s">
        <v>220</v>
      </c>
      <c r="F75" s="60"/>
      <c r="G75" s="61" t="s">
        <v>221</v>
      </c>
      <c r="H75" s="61"/>
      <c r="I75" s="50" t="s">
        <v>222</v>
      </c>
      <c r="J75" s="50"/>
      <c r="K75" s="20"/>
      <c r="L75" s="35"/>
    </row>
    <row r="76" spans="2:12" ht="39" customHeight="1" x14ac:dyDescent="0.2">
      <c r="B76" s="135"/>
      <c r="C76" s="60" t="s">
        <v>223</v>
      </c>
      <c r="D76" s="60"/>
      <c r="E76" s="60" t="s">
        <v>224</v>
      </c>
      <c r="F76" s="60"/>
      <c r="G76" s="61" t="s">
        <v>225</v>
      </c>
      <c r="H76" s="61"/>
      <c r="I76" s="50" t="s">
        <v>226</v>
      </c>
      <c r="J76" s="50"/>
      <c r="K76" s="20"/>
      <c r="L76" s="35"/>
    </row>
    <row r="77" spans="2:12" ht="55.5" customHeight="1" x14ac:dyDescent="0.2">
      <c r="B77" s="135"/>
      <c r="C77" s="60" t="s">
        <v>227</v>
      </c>
      <c r="D77" s="60"/>
      <c r="E77" s="60" t="s">
        <v>228</v>
      </c>
      <c r="F77" s="60"/>
      <c r="G77" s="61" t="s">
        <v>229</v>
      </c>
      <c r="H77" s="61"/>
      <c r="I77" s="50" t="s">
        <v>796</v>
      </c>
      <c r="J77" s="50"/>
      <c r="K77" s="20" t="s">
        <v>67</v>
      </c>
      <c r="L77" s="35"/>
    </row>
    <row r="78" spans="2:12" ht="39" customHeight="1" x14ac:dyDescent="0.2">
      <c r="B78" s="135"/>
      <c r="C78" s="60" t="s">
        <v>230</v>
      </c>
      <c r="D78" s="60"/>
      <c r="E78" s="60" t="s">
        <v>231</v>
      </c>
      <c r="F78" s="60"/>
      <c r="G78" s="61" t="s">
        <v>232</v>
      </c>
      <c r="H78" s="61"/>
      <c r="I78" s="50" t="s">
        <v>233</v>
      </c>
      <c r="J78" s="50"/>
      <c r="K78" s="20"/>
      <c r="L78" s="35" t="s">
        <v>234</v>
      </c>
    </row>
    <row r="79" spans="2:12" ht="39" customHeight="1" x14ac:dyDescent="0.2">
      <c r="B79" s="135"/>
      <c r="C79" s="60" t="s">
        <v>235</v>
      </c>
      <c r="D79" s="60"/>
      <c r="E79" s="60" t="s">
        <v>236</v>
      </c>
      <c r="F79" s="60"/>
      <c r="G79" s="61" t="s">
        <v>237</v>
      </c>
      <c r="H79" s="61"/>
      <c r="I79" s="50" t="s">
        <v>238</v>
      </c>
      <c r="J79" s="50"/>
      <c r="K79" s="20"/>
      <c r="L79" s="35" t="s">
        <v>239</v>
      </c>
    </row>
    <row r="80" spans="2:12" ht="39" customHeight="1" x14ac:dyDescent="0.2">
      <c r="B80" s="135"/>
      <c r="C80" s="60" t="s">
        <v>240</v>
      </c>
      <c r="D80" s="60"/>
      <c r="E80" s="60" t="s">
        <v>241</v>
      </c>
      <c r="F80" s="60"/>
      <c r="G80" s="61" t="s">
        <v>242</v>
      </c>
      <c r="H80" s="61"/>
      <c r="I80" s="50" t="s">
        <v>243</v>
      </c>
      <c r="J80" s="50"/>
      <c r="K80" s="20" t="s">
        <v>67</v>
      </c>
      <c r="L80" s="35" t="s">
        <v>244</v>
      </c>
    </row>
    <row r="81" spans="2:12" ht="44.25" customHeight="1" x14ac:dyDescent="0.2">
      <c r="B81" s="135"/>
      <c r="C81" s="60" t="s">
        <v>245</v>
      </c>
      <c r="D81" s="60"/>
      <c r="E81" s="60" t="s">
        <v>246</v>
      </c>
      <c r="F81" s="60"/>
      <c r="G81" s="61" t="s">
        <v>247</v>
      </c>
      <c r="H81" s="61"/>
      <c r="I81" s="50" t="s">
        <v>248</v>
      </c>
      <c r="J81" s="50"/>
      <c r="K81" s="20" t="s">
        <v>67</v>
      </c>
      <c r="L81" s="35" t="s">
        <v>249</v>
      </c>
    </row>
    <row r="82" spans="2:12" ht="80.25" customHeight="1" x14ac:dyDescent="0.2">
      <c r="B82" s="135"/>
      <c r="C82" s="60" t="s">
        <v>250</v>
      </c>
      <c r="D82" s="60"/>
      <c r="E82" s="60" t="s">
        <v>251</v>
      </c>
      <c r="F82" s="60"/>
      <c r="G82" s="61" t="s">
        <v>252</v>
      </c>
      <c r="H82" s="61"/>
      <c r="I82" s="50" t="s">
        <v>253</v>
      </c>
      <c r="J82" s="50"/>
      <c r="K82" s="20"/>
      <c r="L82" s="35"/>
    </row>
    <row r="83" spans="2:12" ht="39" customHeight="1" x14ac:dyDescent="0.2">
      <c r="B83" s="135"/>
      <c r="C83" s="60" t="s">
        <v>254</v>
      </c>
      <c r="D83" s="60"/>
      <c r="E83" s="60" t="s">
        <v>255</v>
      </c>
      <c r="F83" s="60"/>
      <c r="G83" s="61" t="s">
        <v>256</v>
      </c>
      <c r="H83" s="61"/>
      <c r="I83" s="50" t="s">
        <v>257</v>
      </c>
      <c r="J83" s="50"/>
      <c r="K83" s="20"/>
      <c r="L83" s="35"/>
    </row>
    <row r="84" spans="2:12" ht="111" customHeight="1" x14ac:dyDescent="0.2">
      <c r="B84" s="135"/>
      <c r="C84" s="60" t="s">
        <v>258</v>
      </c>
      <c r="D84" s="60"/>
      <c r="E84" s="60" t="s">
        <v>259</v>
      </c>
      <c r="F84" s="60"/>
      <c r="G84" s="80" t="s">
        <v>260</v>
      </c>
      <c r="H84" s="80"/>
      <c r="I84" s="50" t="s">
        <v>261</v>
      </c>
      <c r="J84" s="50"/>
      <c r="K84" s="20"/>
      <c r="L84" s="35"/>
    </row>
    <row r="85" spans="2:12" ht="39" customHeight="1" x14ac:dyDescent="0.2">
      <c r="B85" s="135"/>
      <c r="C85" s="60" t="s">
        <v>262</v>
      </c>
      <c r="D85" s="60"/>
      <c r="E85" s="60" t="s">
        <v>263</v>
      </c>
      <c r="F85" s="60"/>
      <c r="G85" s="61" t="s">
        <v>264</v>
      </c>
      <c r="H85" s="61"/>
      <c r="I85" s="50" t="s">
        <v>265</v>
      </c>
      <c r="J85" s="50"/>
      <c r="K85" s="20"/>
      <c r="L85" s="35"/>
    </row>
    <row r="86" spans="2:12" ht="39" customHeight="1" x14ac:dyDescent="0.2">
      <c r="B86" s="135"/>
      <c r="C86" s="60" t="s">
        <v>266</v>
      </c>
      <c r="D86" s="60"/>
      <c r="E86" s="60" t="s">
        <v>267</v>
      </c>
      <c r="F86" s="60"/>
      <c r="G86" s="61" t="s">
        <v>268</v>
      </c>
      <c r="H86" s="61"/>
      <c r="I86" s="50" t="s">
        <v>269</v>
      </c>
      <c r="J86" s="50"/>
      <c r="K86" s="20"/>
      <c r="L86" s="35" t="s">
        <v>270</v>
      </c>
    </row>
    <row r="87" spans="2:12" ht="39" customHeight="1" x14ac:dyDescent="0.2">
      <c r="B87" s="135"/>
      <c r="C87" s="60" t="s">
        <v>271</v>
      </c>
      <c r="D87" s="60"/>
      <c r="E87" s="60" t="s">
        <v>272</v>
      </c>
      <c r="F87" s="60"/>
      <c r="G87" s="61" t="s">
        <v>273</v>
      </c>
      <c r="H87" s="61"/>
      <c r="I87" s="50" t="s">
        <v>274</v>
      </c>
      <c r="J87" s="50"/>
      <c r="K87" s="20"/>
      <c r="L87" s="35"/>
    </row>
    <row r="88" spans="2:12" ht="39" customHeight="1" x14ac:dyDescent="0.2">
      <c r="B88" s="135"/>
      <c r="C88" s="60" t="s">
        <v>275</v>
      </c>
      <c r="D88" s="60"/>
      <c r="E88" s="60" t="s">
        <v>276</v>
      </c>
      <c r="F88" s="60"/>
      <c r="G88" s="61" t="s">
        <v>277</v>
      </c>
      <c r="H88" s="61"/>
      <c r="I88" s="50" t="s">
        <v>278</v>
      </c>
      <c r="J88" s="50"/>
      <c r="K88" s="20"/>
      <c r="L88" s="35"/>
    </row>
    <row r="89" spans="2:12" ht="39" customHeight="1" x14ac:dyDescent="0.2">
      <c r="B89" s="135"/>
      <c r="C89" s="60" t="s">
        <v>279</v>
      </c>
      <c r="D89" s="60"/>
      <c r="E89" s="60" t="s">
        <v>280</v>
      </c>
      <c r="F89" s="60"/>
      <c r="G89" s="61" t="s">
        <v>281</v>
      </c>
      <c r="H89" s="61"/>
      <c r="I89" s="50" t="s">
        <v>282</v>
      </c>
      <c r="J89" s="50"/>
      <c r="K89" s="20"/>
      <c r="L89" s="35"/>
    </row>
    <row r="90" spans="2:12" ht="39" customHeight="1" x14ac:dyDescent="0.2">
      <c r="B90" s="135"/>
      <c r="C90" s="60" t="s">
        <v>283</v>
      </c>
      <c r="D90" s="60"/>
      <c r="E90" s="60" t="s">
        <v>280</v>
      </c>
      <c r="F90" s="60"/>
      <c r="G90" s="61" t="s">
        <v>281</v>
      </c>
      <c r="H90" s="61"/>
      <c r="I90" s="50" t="s">
        <v>284</v>
      </c>
      <c r="J90" s="50"/>
      <c r="K90" s="20"/>
      <c r="L90" s="35"/>
    </row>
    <row r="91" spans="2:12" ht="58.5" customHeight="1" x14ac:dyDescent="0.2">
      <c r="B91" s="135"/>
      <c r="C91" s="60" t="s">
        <v>285</v>
      </c>
      <c r="D91" s="60"/>
      <c r="E91" s="60" t="s">
        <v>286</v>
      </c>
      <c r="F91" s="60"/>
      <c r="G91" s="61" t="s">
        <v>281</v>
      </c>
      <c r="H91" s="61"/>
      <c r="I91" s="50" t="s">
        <v>287</v>
      </c>
      <c r="J91" s="50"/>
      <c r="K91" s="20" t="s">
        <v>67</v>
      </c>
      <c r="L91" s="35" t="s">
        <v>288</v>
      </c>
    </row>
    <row r="92" spans="2:12" ht="39" customHeight="1" x14ac:dyDescent="0.2">
      <c r="B92" s="136"/>
      <c r="C92" s="60" t="s">
        <v>289</v>
      </c>
      <c r="D92" s="60"/>
      <c r="E92" s="60" t="s">
        <v>290</v>
      </c>
      <c r="F92" s="60"/>
      <c r="G92" s="61" t="s">
        <v>291</v>
      </c>
      <c r="H92" s="61"/>
      <c r="I92" s="50" t="s">
        <v>292</v>
      </c>
      <c r="J92" s="50"/>
      <c r="K92" s="20"/>
      <c r="L92" s="35"/>
    </row>
    <row r="93" spans="2:12" ht="39" customHeight="1" x14ac:dyDescent="0.2">
      <c r="B93" s="134" t="s">
        <v>797</v>
      </c>
      <c r="C93" s="60" t="s">
        <v>293</v>
      </c>
      <c r="D93" s="60"/>
      <c r="E93" s="60" t="s">
        <v>294</v>
      </c>
      <c r="F93" s="60"/>
      <c r="G93" s="61" t="s">
        <v>295</v>
      </c>
      <c r="H93" s="61"/>
      <c r="I93" s="50" t="s">
        <v>296</v>
      </c>
      <c r="J93" s="50"/>
      <c r="K93" s="20"/>
      <c r="L93" s="35"/>
    </row>
    <row r="94" spans="2:12" ht="78.75" customHeight="1" x14ac:dyDescent="0.2">
      <c r="B94" s="135"/>
      <c r="C94" s="60" t="s">
        <v>297</v>
      </c>
      <c r="D94" s="60"/>
      <c r="E94" s="60" t="s">
        <v>298</v>
      </c>
      <c r="F94" s="60"/>
      <c r="G94" s="61" t="s">
        <v>295</v>
      </c>
      <c r="H94" s="61"/>
      <c r="I94" s="50" t="s">
        <v>299</v>
      </c>
      <c r="J94" s="50"/>
      <c r="K94" s="20" t="s">
        <v>67</v>
      </c>
      <c r="L94" s="35" t="s">
        <v>300</v>
      </c>
    </row>
    <row r="95" spans="2:12" ht="39" customHeight="1" x14ac:dyDescent="0.2">
      <c r="B95" s="135"/>
      <c r="C95" s="60" t="s">
        <v>301</v>
      </c>
      <c r="D95" s="60"/>
      <c r="E95" s="60" t="s">
        <v>298</v>
      </c>
      <c r="F95" s="60"/>
      <c r="G95" s="61" t="s">
        <v>295</v>
      </c>
      <c r="H95" s="61"/>
      <c r="I95" s="50" t="s">
        <v>302</v>
      </c>
      <c r="J95" s="50"/>
      <c r="K95" s="20"/>
      <c r="L95" s="35" t="s">
        <v>303</v>
      </c>
    </row>
    <row r="96" spans="2:12" ht="39" customHeight="1" x14ac:dyDescent="0.2">
      <c r="B96" s="135"/>
      <c r="C96" s="60" t="s">
        <v>304</v>
      </c>
      <c r="D96" s="60"/>
      <c r="E96" s="60" t="s">
        <v>305</v>
      </c>
      <c r="F96" s="60"/>
      <c r="G96" s="61" t="s">
        <v>306</v>
      </c>
      <c r="H96" s="61"/>
      <c r="I96" s="50" t="s">
        <v>307</v>
      </c>
      <c r="J96" s="50"/>
      <c r="K96" s="20" t="s">
        <v>67</v>
      </c>
      <c r="L96" s="35"/>
    </row>
    <row r="97" spans="2:12" ht="39" customHeight="1" x14ac:dyDescent="0.2">
      <c r="B97" s="135"/>
      <c r="C97" s="60" t="s">
        <v>304</v>
      </c>
      <c r="D97" s="60"/>
      <c r="E97" s="60" t="s">
        <v>305</v>
      </c>
      <c r="F97" s="60"/>
      <c r="G97" s="61" t="s">
        <v>306</v>
      </c>
      <c r="H97" s="61"/>
      <c r="I97" s="50" t="s">
        <v>308</v>
      </c>
      <c r="J97" s="50"/>
      <c r="K97" s="20" t="s">
        <v>67</v>
      </c>
      <c r="L97" s="35"/>
    </row>
    <row r="98" spans="2:12" ht="39" customHeight="1" x14ac:dyDescent="0.2">
      <c r="B98" s="135"/>
      <c r="C98" s="60" t="s">
        <v>309</v>
      </c>
      <c r="D98" s="60"/>
      <c r="E98" s="60" t="s">
        <v>310</v>
      </c>
      <c r="F98" s="60"/>
      <c r="G98" s="61" t="s">
        <v>311</v>
      </c>
      <c r="H98" s="61"/>
      <c r="I98" s="50" t="s">
        <v>312</v>
      </c>
      <c r="J98" s="50"/>
      <c r="K98" s="20"/>
      <c r="L98" s="35"/>
    </row>
    <row r="99" spans="2:12" ht="45.75" customHeight="1" x14ac:dyDescent="0.2">
      <c r="B99" s="135"/>
      <c r="C99" s="60" t="s">
        <v>313</v>
      </c>
      <c r="D99" s="60"/>
      <c r="E99" s="60" t="s">
        <v>314</v>
      </c>
      <c r="F99" s="60"/>
      <c r="G99" s="61" t="s">
        <v>315</v>
      </c>
      <c r="H99" s="61"/>
      <c r="I99" s="50" t="s">
        <v>316</v>
      </c>
      <c r="J99" s="50"/>
      <c r="K99" s="20" t="s">
        <v>67</v>
      </c>
      <c r="L99" s="35" t="s">
        <v>317</v>
      </c>
    </row>
    <row r="100" spans="2:12" ht="39" customHeight="1" x14ac:dyDescent="0.2">
      <c r="B100" s="135"/>
      <c r="C100" s="60" t="s">
        <v>318</v>
      </c>
      <c r="D100" s="60"/>
      <c r="E100" s="60" t="s">
        <v>319</v>
      </c>
      <c r="F100" s="60"/>
      <c r="G100" s="80" t="s">
        <v>320</v>
      </c>
      <c r="H100" s="80"/>
      <c r="I100" s="50" t="s">
        <v>2340</v>
      </c>
      <c r="J100" s="50"/>
      <c r="K100" s="20"/>
      <c r="L100" s="35" t="s">
        <v>73</v>
      </c>
    </row>
    <row r="101" spans="2:12" ht="50.25" customHeight="1" x14ac:dyDescent="0.2">
      <c r="B101" s="135"/>
      <c r="C101" s="60" t="s">
        <v>321</v>
      </c>
      <c r="D101" s="60"/>
      <c r="E101" s="60" t="s">
        <v>322</v>
      </c>
      <c r="F101" s="60"/>
      <c r="G101" s="61" t="s">
        <v>323</v>
      </c>
      <c r="H101" s="61"/>
      <c r="I101" s="50" t="s">
        <v>324</v>
      </c>
      <c r="J101" s="50"/>
      <c r="K101" s="20"/>
      <c r="L101" s="35" t="s">
        <v>325</v>
      </c>
    </row>
    <row r="102" spans="2:12" ht="39" customHeight="1" x14ac:dyDescent="0.2">
      <c r="B102" s="135"/>
      <c r="C102" s="60" t="s">
        <v>326</v>
      </c>
      <c r="D102" s="60"/>
      <c r="E102" s="60" t="s">
        <v>327</v>
      </c>
      <c r="F102" s="60"/>
      <c r="G102" s="80" t="s">
        <v>328</v>
      </c>
      <c r="H102" s="80"/>
      <c r="I102" s="50" t="s">
        <v>329</v>
      </c>
      <c r="J102" s="50"/>
      <c r="K102" s="20"/>
      <c r="L102" s="35"/>
    </row>
    <row r="103" spans="2:12" ht="55.5" customHeight="1" x14ac:dyDescent="0.2">
      <c r="B103" s="135"/>
      <c r="C103" s="60" t="s">
        <v>330</v>
      </c>
      <c r="D103" s="60"/>
      <c r="E103" s="60" t="s">
        <v>331</v>
      </c>
      <c r="F103" s="60"/>
      <c r="G103" s="80" t="s">
        <v>332</v>
      </c>
      <c r="H103" s="80"/>
      <c r="I103" s="50" t="s">
        <v>333</v>
      </c>
      <c r="J103" s="50"/>
      <c r="K103" s="20"/>
      <c r="L103" s="35" t="s">
        <v>325</v>
      </c>
    </row>
    <row r="104" spans="2:12" ht="39" customHeight="1" x14ac:dyDescent="0.2">
      <c r="B104" s="135"/>
      <c r="C104" s="60" t="s">
        <v>334</v>
      </c>
      <c r="D104" s="60"/>
      <c r="E104" s="60" t="s">
        <v>335</v>
      </c>
      <c r="F104" s="60"/>
      <c r="G104" s="61" t="s">
        <v>101</v>
      </c>
      <c r="H104" s="61"/>
      <c r="I104" s="50" t="s">
        <v>336</v>
      </c>
      <c r="J104" s="50"/>
      <c r="K104" s="20"/>
      <c r="L104" s="35"/>
    </row>
    <row r="105" spans="2:12" ht="48.75" customHeight="1" x14ac:dyDescent="0.2">
      <c r="B105" s="135"/>
      <c r="C105" s="60" t="s">
        <v>337</v>
      </c>
      <c r="D105" s="60"/>
      <c r="E105" s="60" t="s">
        <v>338</v>
      </c>
      <c r="F105" s="60"/>
      <c r="G105" s="80" t="s">
        <v>339</v>
      </c>
      <c r="H105" s="80"/>
      <c r="I105" s="50" t="s">
        <v>340</v>
      </c>
      <c r="J105" s="50"/>
      <c r="K105" s="20"/>
      <c r="L105" s="35" t="s">
        <v>341</v>
      </c>
    </row>
    <row r="106" spans="2:12" ht="39" customHeight="1" x14ac:dyDescent="0.2">
      <c r="B106" s="135"/>
      <c r="C106" s="60" t="s">
        <v>342</v>
      </c>
      <c r="D106" s="60"/>
      <c r="E106" s="60" t="s">
        <v>343</v>
      </c>
      <c r="F106" s="60"/>
      <c r="G106" s="61" t="s">
        <v>344</v>
      </c>
      <c r="H106" s="61"/>
      <c r="I106" s="50" t="s">
        <v>345</v>
      </c>
      <c r="J106" s="50"/>
      <c r="K106" s="20"/>
      <c r="L106" s="35"/>
    </row>
    <row r="107" spans="2:12" ht="51.75" customHeight="1" x14ac:dyDescent="0.2">
      <c r="B107" s="135"/>
      <c r="C107" s="60" t="s">
        <v>346</v>
      </c>
      <c r="D107" s="60"/>
      <c r="E107" s="60" t="s">
        <v>347</v>
      </c>
      <c r="F107" s="60"/>
      <c r="G107" s="80" t="s">
        <v>348</v>
      </c>
      <c r="H107" s="80"/>
      <c r="I107" s="50" t="s">
        <v>349</v>
      </c>
      <c r="J107" s="50"/>
      <c r="K107" s="20"/>
      <c r="L107" s="35"/>
    </row>
    <row r="108" spans="2:12" ht="63" customHeight="1" x14ac:dyDescent="0.2">
      <c r="B108" s="135"/>
      <c r="C108" s="60" t="s">
        <v>350</v>
      </c>
      <c r="D108" s="60"/>
      <c r="E108" s="60" t="s">
        <v>351</v>
      </c>
      <c r="F108" s="60"/>
      <c r="G108" s="61" t="s">
        <v>352</v>
      </c>
      <c r="H108" s="61"/>
      <c r="I108" s="50" t="s">
        <v>353</v>
      </c>
      <c r="J108" s="50"/>
      <c r="K108" s="20"/>
      <c r="L108" s="35" t="s">
        <v>354</v>
      </c>
    </row>
    <row r="109" spans="2:12" ht="39" customHeight="1" x14ac:dyDescent="0.2">
      <c r="B109" s="135"/>
      <c r="C109" s="60" t="s">
        <v>355</v>
      </c>
      <c r="D109" s="60"/>
      <c r="E109" s="60" t="s">
        <v>356</v>
      </c>
      <c r="F109" s="60"/>
      <c r="G109" s="61" t="s">
        <v>357</v>
      </c>
      <c r="H109" s="61"/>
      <c r="I109" s="50" t="s">
        <v>358</v>
      </c>
      <c r="J109" s="50"/>
      <c r="K109" s="20" t="s">
        <v>67</v>
      </c>
      <c r="L109" s="35" t="s">
        <v>359</v>
      </c>
    </row>
    <row r="110" spans="2:12" ht="39" customHeight="1" x14ac:dyDescent="0.2">
      <c r="B110" s="135"/>
      <c r="C110" s="60" t="s">
        <v>360</v>
      </c>
      <c r="D110" s="60"/>
      <c r="E110" s="60" t="s">
        <v>361</v>
      </c>
      <c r="F110" s="60"/>
      <c r="G110" s="61" t="s">
        <v>362</v>
      </c>
      <c r="H110" s="61"/>
      <c r="I110" s="50" t="s">
        <v>363</v>
      </c>
      <c r="J110" s="50"/>
      <c r="K110" s="20" t="s">
        <v>67</v>
      </c>
      <c r="L110" s="35" t="s">
        <v>364</v>
      </c>
    </row>
    <row r="111" spans="2:12" ht="39" customHeight="1" x14ac:dyDescent="0.2">
      <c r="B111" s="135"/>
      <c r="C111" s="60" t="s">
        <v>365</v>
      </c>
      <c r="D111" s="60"/>
      <c r="E111" s="60" t="s">
        <v>366</v>
      </c>
      <c r="F111" s="60"/>
      <c r="G111" s="61" t="s">
        <v>367</v>
      </c>
      <c r="H111" s="61"/>
      <c r="I111" s="50" t="s">
        <v>368</v>
      </c>
      <c r="J111" s="50"/>
      <c r="K111" s="20"/>
      <c r="L111" s="35" t="s">
        <v>364</v>
      </c>
    </row>
    <row r="112" spans="2:12" ht="39" customHeight="1" x14ac:dyDescent="0.2">
      <c r="B112" s="135"/>
      <c r="C112" s="60" t="s">
        <v>369</v>
      </c>
      <c r="D112" s="60"/>
      <c r="E112" s="60" t="s">
        <v>370</v>
      </c>
      <c r="F112" s="60"/>
      <c r="G112" s="61" t="s">
        <v>371</v>
      </c>
      <c r="H112" s="61"/>
      <c r="I112" s="50" t="s">
        <v>372</v>
      </c>
      <c r="J112" s="50"/>
      <c r="K112" s="20" t="s">
        <v>67</v>
      </c>
      <c r="L112" s="35" t="s">
        <v>373</v>
      </c>
    </row>
    <row r="113" spans="2:12" ht="39" customHeight="1" x14ac:dyDescent="0.2">
      <c r="B113" s="136"/>
      <c r="C113" s="60" t="s">
        <v>374</v>
      </c>
      <c r="D113" s="60"/>
      <c r="E113" s="60" t="s">
        <v>375</v>
      </c>
      <c r="F113" s="60"/>
      <c r="G113" s="61" t="s">
        <v>376</v>
      </c>
      <c r="H113" s="61"/>
      <c r="I113" s="50" t="s">
        <v>377</v>
      </c>
      <c r="J113" s="50"/>
      <c r="K113" s="20"/>
      <c r="L113" s="35" t="s">
        <v>234</v>
      </c>
    </row>
    <row r="114" spans="2:12" ht="39" customHeight="1" x14ac:dyDescent="0.2">
      <c r="B114" s="134" t="s">
        <v>797</v>
      </c>
      <c r="C114" s="60" t="s">
        <v>378</v>
      </c>
      <c r="D114" s="60"/>
      <c r="E114" s="60" t="s">
        <v>379</v>
      </c>
      <c r="F114" s="60"/>
      <c r="G114" s="61" t="s">
        <v>101</v>
      </c>
      <c r="H114" s="61"/>
      <c r="I114" s="50" t="s">
        <v>380</v>
      </c>
      <c r="J114" s="50"/>
      <c r="K114" s="20"/>
      <c r="L114" s="35" t="s">
        <v>373</v>
      </c>
    </row>
    <row r="115" spans="2:12" ht="39" customHeight="1" x14ac:dyDescent="0.2">
      <c r="B115" s="135"/>
      <c r="C115" s="60" t="s">
        <v>381</v>
      </c>
      <c r="D115" s="60"/>
      <c r="E115" s="60" t="s">
        <v>382</v>
      </c>
      <c r="F115" s="60"/>
      <c r="G115" s="61" t="s">
        <v>383</v>
      </c>
      <c r="H115" s="61"/>
      <c r="I115" s="50" t="s">
        <v>384</v>
      </c>
      <c r="J115" s="50"/>
      <c r="K115" s="20"/>
      <c r="L115" s="35" t="s">
        <v>385</v>
      </c>
    </row>
    <row r="116" spans="2:12" ht="39" customHeight="1" x14ac:dyDescent="0.2">
      <c r="B116" s="135"/>
      <c r="C116" s="60" t="s">
        <v>386</v>
      </c>
      <c r="D116" s="60"/>
      <c r="E116" s="60" t="s">
        <v>387</v>
      </c>
      <c r="F116" s="60"/>
      <c r="G116" s="61" t="s">
        <v>388</v>
      </c>
      <c r="H116" s="61"/>
      <c r="I116" s="50" t="s">
        <v>389</v>
      </c>
      <c r="J116" s="50"/>
      <c r="K116" s="20"/>
      <c r="L116" s="35"/>
    </row>
    <row r="117" spans="2:12" ht="39" customHeight="1" x14ac:dyDescent="0.2">
      <c r="B117" s="135"/>
      <c r="C117" s="60" t="s">
        <v>390</v>
      </c>
      <c r="D117" s="60"/>
      <c r="E117" s="60" t="s">
        <v>391</v>
      </c>
      <c r="F117" s="60"/>
      <c r="G117" s="61" t="s">
        <v>392</v>
      </c>
      <c r="H117" s="61"/>
      <c r="I117" s="50" t="s">
        <v>393</v>
      </c>
      <c r="J117" s="50"/>
      <c r="K117" s="20"/>
      <c r="L117" s="35" t="s">
        <v>244</v>
      </c>
    </row>
    <row r="118" spans="2:12" ht="39" customHeight="1" x14ac:dyDescent="0.2">
      <c r="B118" s="135"/>
      <c r="C118" s="60" t="s">
        <v>394</v>
      </c>
      <c r="D118" s="60"/>
      <c r="E118" s="60" t="s">
        <v>101</v>
      </c>
      <c r="F118" s="60"/>
      <c r="G118" s="80" t="s">
        <v>395</v>
      </c>
      <c r="H118" s="80"/>
      <c r="I118" s="50" t="s">
        <v>101</v>
      </c>
      <c r="J118" s="50"/>
      <c r="K118" s="20"/>
      <c r="L118" s="35" t="s">
        <v>244</v>
      </c>
    </row>
    <row r="119" spans="2:12" ht="39" customHeight="1" x14ac:dyDescent="0.2">
      <c r="B119" s="135"/>
      <c r="C119" s="60" t="s">
        <v>396</v>
      </c>
      <c r="D119" s="60"/>
      <c r="E119" s="60" t="s">
        <v>397</v>
      </c>
      <c r="F119" s="60"/>
      <c r="G119" s="61" t="s">
        <v>398</v>
      </c>
      <c r="H119" s="61"/>
      <c r="I119" s="50"/>
      <c r="J119" s="50"/>
      <c r="K119" s="20"/>
      <c r="L119" s="35" t="s">
        <v>399</v>
      </c>
    </row>
    <row r="120" spans="2:12" ht="54" customHeight="1" x14ac:dyDescent="0.2">
      <c r="B120" s="135"/>
      <c r="C120" s="60" t="s">
        <v>400</v>
      </c>
      <c r="D120" s="60"/>
      <c r="E120" s="60" t="s">
        <v>401</v>
      </c>
      <c r="F120" s="60"/>
      <c r="G120" s="61" t="s">
        <v>402</v>
      </c>
      <c r="H120" s="61"/>
      <c r="I120" s="50"/>
      <c r="J120" s="50"/>
      <c r="K120" s="20"/>
      <c r="L120" s="35" t="s">
        <v>403</v>
      </c>
    </row>
    <row r="121" spans="2:12" ht="39" customHeight="1" x14ac:dyDescent="0.2">
      <c r="B121" s="135"/>
      <c r="C121" s="60" t="s">
        <v>404</v>
      </c>
      <c r="D121" s="60"/>
      <c r="E121" s="60" t="s">
        <v>405</v>
      </c>
      <c r="F121" s="60"/>
      <c r="G121" s="61" t="s">
        <v>406</v>
      </c>
      <c r="H121" s="61"/>
      <c r="I121" s="50"/>
      <c r="J121" s="50"/>
      <c r="K121" s="20"/>
      <c r="L121" s="35" t="s">
        <v>407</v>
      </c>
    </row>
    <row r="122" spans="2:12" ht="39" customHeight="1" x14ac:dyDescent="0.2">
      <c r="B122" s="135"/>
      <c r="C122" s="60" t="s">
        <v>408</v>
      </c>
      <c r="D122" s="60"/>
      <c r="E122" s="60" t="s">
        <v>409</v>
      </c>
      <c r="F122" s="60"/>
      <c r="G122" s="61" t="s">
        <v>410</v>
      </c>
      <c r="H122" s="61"/>
      <c r="I122" s="50"/>
      <c r="J122" s="50"/>
      <c r="K122" s="20"/>
      <c r="L122" s="35" t="s">
        <v>399</v>
      </c>
    </row>
    <row r="123" spans="2:12" ht="39" customHeight="1" x14ac:dyDescent="0.2">
      <c r="B123" s="135"/>
      <c r="C123" s="60" t="s">
        <v>411</v>
      </c>
      <c r="D123" s="60"/>
      <c r="E123" s="60" t="s">
        <v>412</v>
      </c>
      <c r="F123" s="60"/>
      <c r="G123" s="61" t="s">
        <v>413</v>
      </c>
      <c r="H123" s="61"/>
      <c r="I123" s="50" t="s">
        <v>414</v>
      </c>
      <c r="J123" s="50"/>
      <c r="K123" s="20"/>
      <c r="L123" s="35" t="s">
        <v>373</v>
      </c>
    </row>
    <row r="124" spans="2:12" ht="39" customHeight="1" x14ac:dyDescent="0.2">
      <c r="B124" s="135"/>
      <c r="C124" s="60" t="s">
        <v>415</v>
      </c>
      <c r="D124" s="60"/>
      <c r="E124" s="60" t="s">
        <v>416</v>
      </c>
      <c r="F124" s="60"/>
      <c r="G124" s="61" t="s">
        <v>417</v>
      </c>
      <c r="H124" s="61"/>
      <c r="I124" s="50" t="s">
        <v>418</v>
      </c>
      <c r="J124" s="50"/>
      <c r="K124" s="20"/>
      <c r="L124" s="35" t="s">
        <v>373</v>
      </c>
    </row>
    <row r="125" spans="2:12" ht="51" customHeight="1" x14ac:dyDescent="0.2">
      <c r="B125" s="135"/>
      <c r="C125" s="60" t="s">
        <v>419</v>
      </c>
      <c r="D125" s="60"/>
      <c r="E125" s="60" t="s">
        <v>420</v>
      </c>
      <c r="F125" s="60"/>
      <c r="G125" s="61" t="s">
        <v>421</v>
      </c>
      <c r="H125" s="61"/>
      <c r="I125" s="50" t="s">
        <v>422</v>
      </c>
      <c r="J125" s="50"/>
      <c r="K125" s="20" t="s">
        <v>67</v>
      </c>
      <c r="L125" s="35" t="s">
        <v>423</v>
      </c>
    </row>
    <row r="126" spans="2:12" ht="39" customHeight="1" x14ac:dyDescent="0.2">
      <c r="B126" s="135"/>
      <c r="C126" s="60" t="s">
        <v>424</v>
      </c>
      <c r="D126" s="60"/>
      <c r="E126" s="60" t="s">
        <v>425</v>
      </c>
      <c r="F126" s="60"/>
      <c r="G126" s="61" t="s">
        <v>426</v>
      </c>
      <c r="H126" s="61"/>
      <c r="I126" s="50" t="s">
        <v>427</v>
      </c>
      <c r="J126" s="50"/>
      <c r="K126" s="20"/>
      <c r="L126" s="35" t="s">
        <v>373</v>
      </c>
    </row>
    <row r="127" spans="2:12" ht="39" customHeight="1" x14ac:dyDescent="0.2">
      <c r="B127" s="135"/>
      <c r="C127" s="60" t="s">
        <v>428</v>
      </c>
      <c r="D127" s="60"/>
      <c r="E127" s="60" t="s">
        <v>429</v>
      </c>
      <c r="F127" s="60"/>
      <c r="G127" s="61" t="s">
        <v>430</v>
      </c>
      <c r="H127" s="61"/>
      <c r="I127" s="50" t="s">
        <v>431</v>
      </c>
      <c r="J127" s="50"/>
      <c r="K127" s="20" t="s">
        <v>67</v>
      </c>
      <c r="L127" s="35" t="s">
        <v>373</v>
      </c>
    </row>
    <row r="128" spans="2:12" ht="39" customHeight="1" x14ac:dyDescent="0.2">
      <c r="B128" s="135"/>
      <c r="C128" s="60" t="s">
        <v>432</v>
      </c>
      <c r="D128" s="60"/>
      <c r="E128" s="60" t="s">
        <v>433</v>
      </c>
      <c r="F128" s="60"/>
      <c r="G128" s="61" t="s">
        <v>434</v>
      </c>
      <c r="H128" s="61"/>
      <c r="I128" s="50" t="s">
        <v>435</v>
      </c>
      <c r="J128" s="50"/>
      <c r="K128" s="20"/>
      <c r="L128" s="35" t="s">
        <v>436</v>
      </c>
    </row>
    <row r="129" spans="2:12" ht="39" customHeight="1" x14ac:dyDescent="0.2">
      <c r="B129" s="135"/>
      <c r="C129" s="60" t="s">
        <v>437</v>
      </c>
      <c r="D129" s="60"/>
      <c r="E129" s="60" t="s">
        <v>438</v>
      </c>
      <c r="F129" s="60"/>
      <c r="G129" s="61" t="s">
        <v>439</v>
      </c>
      <c r="H129" s="61"/>
      <c r="I129" s="50" t="s">
        <v>440</v>
      </c>
      <c r="J129" s="50"/>
      <c r="K129" s="20" t="s">
        <v>67</v>
      </c>
      <c r="L129" s="35" t="s">
        <v>373</v>
      </c>
    </row>
    <row r="130" spans="2:12" ht="39" customHeight="1" x14ac:dyDescent="0.2">
      <c r="B130" s="135"/>
      <c r="C130" s="60" t="s">
        <v>441</v>
      </c>
      <c r="D130" s="60"/>
      <c r="E130" s="60" t="s">
        <v>442</v>
      </c>
      <c r="F130" s="60"/>
      <c r="G130" s="61" t="s">
        <v>443</v>
      </c>
      <c r="H130" s="61"/>
      <c r="I130" s="50" t="s">
        <v>444</v>
      </c>
      <c r="J130" s="50"/>
      <c r="K130" s="20"/>
      <c r="L130" s="35" t="s">
        <v>445</v>
      </c>
    </row>
    <row r="131" spans="2:12" ht="39" customHeight="1" x14ac:dyDescent="0.2">
      <c r="B131" s="135"/>
      <c r="C131" s="60" t="s">
        <v>446</v>
      </c>
      <c r="D131" s="60"/>
      <c r="E131" s="60" t="s">
        <v>447</v>
      </c>
      <c r="F131" s="60"/>
      <c r="G131" s="61" t="s">
        <v>448</v>
      </c>
      <c r="H131" s="61"/>
      <c r="I131" s="50" t="s">
        <v>449</v>
      </c>
      <c r="J131" s="50"/>
      <c r="K131" s="20" t="s">
        <v>67</v>
      </c>
      <c r="L131" s="35"/>
    </row>
    <row r="132" spans="2:12" ht="39" customHeight="1" x14ac:dyDescent="0.2">
      <c r="B132" s="135"/>
      <c r="C132" s="60" t="s">
        <v>450</v>
      </c>
      <c r="D132" s="60"/>
      <c r="E132" s="60" t="s">
        <v>451</v>
      </c>
      <c r="F132" s="60"/>
      <c r="G132" s="61" t="s">
        <v>452</v>
      </c>
      <c r="H132" s="61"/>
      <c r="I132" s="50" t="s">
        <v>453</v>
      </c>
      <c r="J132" s="50"/>
      <c r="K132" s="20"/>
      <c r="L132" s="35"/>
    </row>
    <row r="133" spans="2:12" ht="39" customHeight="1" x14ac:dyDescent="0.2">
      <c r="B133" s="135"/>
      <c r="C133" s="60" t="s">
        <v>454</v>
      </c>
      <c r="D133" s="60"/>
      <c r="E133" s="60" t="s">
        <v>455</v>
      </c>
      <c r="F133" s="60"/>
      <c r="G133" s="61" t="s">
        <v>456</v>
      </c>
      <c r="H133" s="61"/>
      <c r="I133" s="50" t="s">
        <v>457</v>
      </c>
      <c r="J133" s="50"/>
      <c r="K133" s="20"/>
      <c r="L133" s="35"/>
    </row>
    <row r="134" spans="2:12" ht="48" customHeight="1" x14ac:dyDescent="0.2">
      <c r="B134" s="135"/>
      <c r="C134" s="60" t="s">
        <v>458</v>
      </c>
      <c r="D134" s="60"/>
      <c r="E134" s="60" t="s">
        <v>459</v>
      </c>
      <c r="F134" s="60"/>
      <c r="G134" s="61" t="s">
        <v>460</v>
      </c>
      <c r="H134" s="61"/>
      <c r="I134" s="50" t="s">
        <v>461</v>
      </c>
      <c r="J134" s="50"/>
      <c r="K134" s="20"/>
      <c r="L134" s="35" t="s">
        <v>462</v>
      </c>
    </row>
    <row r="135" spans="2:12" ht="39" customHeight="1" x14ac:dyDescent="0.2">
      <c r="B135" s="135"/>
      <c r="C135" s="60" t="s">
        <v>463</v>
      </c>
      <c r="D135" s="60"/>
      <c r="E135" s="60" t="s">
        <v>464</v>
      </c>
      <c r="F135" s="60"/>
      <c r="G135" s="61" t="s">
        <v>465</v>
      </c>
      <c r="H135" s="61"/>
      <c r="I135" s="50" t="s">
        <v>466</v>
      </c>
      <c r="J135" s="50"/>
      <c r="K135" s="20"/>
      <c r="L135" s="35" t="s">
        <v>373</v>
      </c>
    </row>
    <row r="136" spans="2:12" ht="45" customHeight="1" x14ac:dyDescent="0.2">
      <c r="B136" s="136"/>
      <c r="C136" s="60" t="s">
        <v>467</v>
      </c>
      <c r="D136" s="60"/>
      <c r="E136" s="60" t="s">
        <v>468</v>
      </c>
      <c r="F136" s="60"/>
      <c r="G136" s="61" t="s">
        <v>469</v>
      </c>
      <c r="H136" s="61"/>
      <c r="I136" s="50" t="s">
        <v>470</v>
      </c>
      <c r="J136" s="50"/>
      <c r="K136" s="20" t="s">
        <v>67</v>
      </c>
      <c r="L136" s="35" t="s">
        <v>471</v>
      </c>
    </row>
    <row r="137" spans="2:12" ht="56.25" customHeight="1" x14ac:dyDescent="0.2">
      <c r="B137" s="134" t="s">
        <v>797</v>
      </c>
      <c r="C137" s="60" t="s">
        <v>472</v>
      </c>
      <c r="D137" s="60"/>
      <c r="E137" s="60" t="s">
        <v>473</v>
      </c>
      <c r="F137" s="60"/>
      <c r="G137" s="61" t="s">
        <v>474</v>
      </c>
      <c r="H137" s="61"/>
      <c r="I137" s="50" t="s">
        <v>475</v>
      </c>
      <c r="J137" s="50"/>
      <c r="K137" s="20" t="s">
        <v>67</v>
      </c>
      <c r="L137" s="35" t="s">
        <v>73</v>
      </c>
    </row>
    <row r="138" spans="2:12" ht="39" customHeight="1" x14ac:dyDescent="0.2">
      <c r="B138" s="135"/>
      <c r="C138" s="60" t="s">
        <v>476</v>
      </c>
      <c r="D138" s="60"/>
      <c r="E138" s="60" t="s">
        <v>477</v>
      </c>
      <c r="F138" s="60"/>
      <c r="G138" s="61" t="s">
        <v>478</v>
      </c>
      <c r="H138" s="61"/>
      <c r="I138" s="50" t="s">
        <v>479</v>
      </c>
      <c r="J138" s="50"/>
      <c r="K138" s="20"/>
      <c r="L138" s="35" t="s">
        <v>73</v>
      </c>
    </row>
    <row r="139" spans="2:12" ht="56.25" customHeight="1" x14ac:dyDescent="0.2">
      <c r="B139" s="135"/>
      <c r="C139" s="60" t="s">
        <v>480</v>
      </c>
      <c r="D139" s="60"/>
      <c r="E139" s="60" t="s">
        <v>481</v>
      </c>
      <c r="F139" s="60"/>
      <c r="G139" s="61" t="s">
        <v>101</v>
      </c>
      <c r="H139" s="61"/>
      <c r="I139" s="50" t="s">
        <v>482</v>
      </c>
      <c r="J139" s="50"/>
      <c r="K139" s="20"/>
      <c r="L139" s="35"/>
    </row>
    <row r="140" spans="2:12" ht="39" customHeight="1" x14ac:dyDescent="0.2">
      <c r="B140" s="135"/>
      <c r="C140" s="60" t="s">
        <v>483</v>
      </c>
      <c r="D140" s="60"/>
      <c r="E140" s="60" t="s">
        <v>484</v>
      </c>
      <c r="F140" s="60"/>
      <c r="G140" s="61" t="s">
        <v>485</v>
      </c>
      <c r="H140" s="61"/>
      <c r="I140" s="50" t="s">
        <v>486</v>
      </c>
      <c r="J140" s="50"/>
      <c r="K140" s="20"/>
      <c r="L140" s="35"/>
    </row>
    <row r="141" spans="2:12" ht="39" customHeight="1" x14ac:dyDescent="0.2">
      <c r="B141" s="135"/>
      <c r="C141" s="60" t="s">
        <v>487</v>
      </c>
      <c r="D141" s="60"/>
      <c r="E141" s="60" t="s">
        <v>488</v>
      </c>
      <c r="F141" s="60"/>
      <c r="G141" s="61" t="s">
        <v>489</v>
      </c>
      <c r="H141" s="61"/>
      <c r="I141" s="50" t="s">
        <v>490</v>
      </c>
      <c r="J141" s="50"/>
      <c r="K141" s="20"/>
      <c r="L141" s="35"/>
    </row>
    <row r="142" spans="2:12" ht="39" customHeight="1" x14ac:dyDescent="0.2">
      <c r="B142" s="135"/>
      <c r="C142" s="60" t="s">
        <v>491</v>
      </c>
      <c r="D142" s="60"/>
      <c r="E142" s="60" t="s">
        <v>2413</v>
      </c>
      <c r="F142" s="60"/>
      <c r="G142" s="61" t="s">
        <v>492</v>
      </c>
      <c r="H142" s="61"/>
      <c r="I142" s="50" t="s">
        <v>493</v>
      </c>
      <c r="J142" s="50"/>
      <c r="K142" s="20"/>
      <c r="L142" s="35"/>
    </row>
    <row r="143" spans="2:12" ht="39" customHeight="1" x14ac:dyDescent="0.2">
      <c r="B143" s="135"/>
      <c r="C143" s="60" t="s">
        <v>494</v>
      </c>
      <c r="D143" s="60"/>
      <c r="E143" s="60" t="s">
        <v>2414</v>
      </c>
      <c r="F143" s="60"/>
      <c r="G143" s="61" t="s">
        <v>495</v>
      </c>
      <c r="H143" s="61"/>
      <c r="I143" s="50" t="s">
        <v>496</v>
      </c>
      <c r="J143" s="50"/>
      <c r="K143" s="20"/>
      <c r="L143" s="35"/>
    </row>
    <row r="144" spans="2:12" ht="39" customHeight="1" x14ac:dyDescent="0.2">
      <c r="B144" s="135"/>
      <c r="C144" s="60" t="s">
        <v>497</v>
      </c>
      <c r="D144" s="60"/>
      <c r="E144" s="60" t="s">
        <v>2415</v>
      </c>
      <c r="F144" s="60"/>
      <c r="G144" s="61" t="s">
        <v>498</v>
      </c>
      <c r="H144" s="61"/>
      <c r="I144" s="50" t="s">
        <v>499</v>
      </c>
      <c r="J144" s="50"/>
      <c r="K144" s="20"/>
      <c r="L144" s="35"/>
    </row>
    <row r="145" spans="2:12" ht="39" customHeight="1" x14ac:dyDescent="0.2">
      <c r="B145" s="135"/>
      <c r="C145" s="60" t="s">
        <v>500</v>
      </c>
      <c r="D145" s="60"/>
      <c r="E145" s="60" t="s">
        <v>2416</v>
      </c>
      <c r="F145" s="60"/>
      <c r="G145" s="61" t="s">
        <v>501</v>
      </c>
      <c r="H145" s="61"/>
      <c r="I145" s="50" t="s">
        <v>502</v>
      </c>
      <c r="J145" s="50"/>
      <c r="K145" s="20" t="s">
        <v>67</v>
      </c>
      <c r="L145" s="35"/>
    </row>
    <row r="146" spans="2:12" ht="39" customHeight="1" x14ac:dyDescent="0.2">
      <c r="B146" s="135"/>
      <c r="C146" s="60" t="s">
        <v>503</v>
      </c>
      <c r="D146" s="60"/>
      <c r="E146" s="60" t="s">
        <v>504</v>
      </c>
      <c r="F146" s="60"/>
      <c r="G146" s="61" t="s">
        <v>505</v>
      </c>
      <c r="H146" s="61"/>
      <c r="I146" s="50" t="s">
        <v>506</v>
      </c>
      <c r="J146" s="50"/>
      <c r="K146" s="20"/>
      <c r="L146" s="35"/>
    </row>
    <row r="147" spans="2:12" ht="39" customHeight="1" x14ac:dyDescent="0.2">
      <c r="B147" s="135"/>
      <c r="C147" s="60" t="s">
        <v>507</v>
      </c>
      <c r="D147" s="60"/>
      <c r="E147" s="60" t="s">
        <v>2416</v>
      </c>
      <c r="F147" s="60"/>
      <c r="G147" s="61" t="s">
        <v>101</v>
      </c>
      <c r="H147" s="61"/>
      <c r="I147" s="50" t="s">
        <v>508</v>
      </c>
      <c r="J147" s="50"/>
      <c r="K147" s="20"/>
      <c r="L147" s="35"/>
    </row>
    <row r="148" spans="2:12" ht="39" customHeight="1" x14ac:dyDescent="0.2">
      <c r="B148" s="135"/>
      <c r="C148" s="60" t="s">
        <v>509</v>
      </c>
      <c r="D148" s="60"/>
      <c r="E148" s="60" t="s">
        <v>510</v>
      </c>
      <c r="F148" s="60"/>
      <c r="G148" s="61" t="s">
        <v>511</v>
      </c>
      <c r="H148" s="61"/>
      <c r="I148" s="50" t="s">
        <v>512</v>
      </c>
      <c r="J148" s="50"/>
      <c r="K148" s="20"/>
      <c r="L148" s="35"/>
    </row>
    <row r="149" spans="2:12" ht="39" customHeight="1" x14ac:dyDescent="0.2">
      <c r="B149" s="135"/>
      <c r="C149" s="60" t="s">
        <v>513</v>
      </c>
      <c r="D149" s="60"/>
      <c r="E149" s="60" t="s">
        <v>514</v>
      </c>
      <c r="F149" s="60"/>
      <c r="G149" s="61" t="s">
        <v>515</v>
      </c>
      <c r="H149" s="61"/>
      <c r="I149" s="50" t="s">
        <v>516</v>
      </c>
      <c r="J149" s="50"/>
      <c r="K149" s="20"/>
      <c r="L149" s="35"/>
    </row>
    <row r="150" spans="2:12" ht="39" customHeight="1" x14ac:dyDescent="0.2">
      <c r="B150" s="135"/>
      <c r="C150" s="60" t="s">
        <v>517</v>
      </c>
      <c r="D150" s="60"/>
      <c r="E150" s="60" t="s">
        <v>518</v>
      </c>
      <c r="F150" s="60"/>
      <c r="G150" s="61" t="s">
        <v>519</v>
      </c>
      <c r="H150" s="61"/>
      <c r="I150" s="50" t="s">
        <v>520</v>
      </c>
      <c r="J150" s="50"/>
      <c r="K150" s="20" t="s">
        <v>67</v>
      </c>
      <c r="L150" s="35" t="s">
        <v>78</v>
      </c>
    </row>
    <row r="151" spans="2:12" ht="39" customHeight="1" x14ac:dyDescent="0.2">
      <c r="B151" s="135"/>
      <c r="C151" s="60" t="s">
        <v>521</v>
      </c>
      <c r="D151" s="60"/>
      <c r="E151" s="60" t="s">
        <v>522</v>
      </c>
      <c r="F151" s="60"/>
      <c r="G151" s="61" t="s">
        <v>101</v>
      </c>
      <c r="H151" s="61"/>
      <c r="I151" s="50" t="s">
        <v>523</v>
      </c>
      <c r="J151" s="50"/>
      <c r="K151" s="20"/>
      <c r="L151" s="35" t="s">
        <v>214</v>
      </c>
    </row>
    <row r="152" spans="2:12" ht="39" customHeight="1" x14ac:dyDescent="0.2">
      <c r="B152" s="135"/>
      <c r="C152" s="60" t="s">
        <v>524</v>
      </c>
      <c r="D152" s="60"/>
      <c r="E152" s="60" t="s">
        <v>525</v>
      </c>
      <c r="F152" s="60"/>
      <c r="G152" s="61" t="s">
        <v>101</v>
      </c>
      <c r="H152" s="61"/>
      <c r="I152" s="50" t="s">
        <v>526</v>
      </c>
      <c r="J152" s="50"/>
      <c r="K152" s="20"/>
      <c r="L152" s="35"/>
    </row>
    <row r="153" spans="2:12" ht="39" customHeight="1" x14ac:dyDescent="0.2">
      <c r="B153" s="135"/>
      <c r="C153" s="60" t="s">
        <v>527</v>
      </c>
      <c r="D153" s="60"/>
      <c r="E153" s="60" t="s">
        <v>528</v>
      </c>
      <c r="F153" s="60"/>
      <c r="G153" s="61" t="s">
        <v>529</v>
      </c>
      <c r="H153" s="61"/>
      <c r="I153" s="50" t="s">
        <v>530</v>
      </c>
      <c r="J153" s="50"/>
      <c r="K153" s="20" t="s">
        <v>67</v>
      </c>
      <c r="L153" s="35" t="s">
        <v>531</v>
      </c>
    </row>
    <row r="154" spans="2:12" ht="48.75" customHeight="1" x14ac:dyDescent="0.2">
      <c r="B154" s="135"/>
      <c r="C154" s="60" t="s">
        <v>532</v>
      </c>
      <c r="D154" s="60"/>
      <c r="E154" s="60" t="s">
        <v>533</v>
      </c>
      <c r="F154" s="60"/>
      <c r="G154" s="61" t="s">
        <v>101</v>
      </c>
      <c r="H154" s="61"/>
      <c r="I154" s="50" t="s">
        <v>534</v>
      </c>
      <c r="J154" s="50"/>
      <c r="K154" s="20"/>
      <c r="L154" s="35"/>
    </row>
    <row r="155" spans="2:12" ht="39" customHeight="1" x14ac:dyDescent="0.2">
      <c r="B155" s="135"/>
      <c r="C155" s="60" t="s">
        <v>535</v>
      </c>
      <c r="D155" s="60"/>
      <c r="E155" s="60" t="s">
        <v>536</v>
      </c>
      <c r="F155" s="60"/>
      <c r="G155" s="61" t="s">
        <v>101</v>
      </c>
      <c r="H155" s="61"/>
      <c r="I155" s="50" t="s">
        <v>537</v>
      </c>
      <c r="J155" s="50"/>
      <c r="K155" s="20"/>
      <c r="L155" s="35" t="s">
        <v>462</v>
      </c>
    </row>
    <row r="156" spans="2:12" ht="39" customHeight="1" x14ac:dyDescent="0.2">
      <c r="B156" s="135"/>
      <c r="C156" s="60" t="s">
        <v>538</v>
      </c>
      <c r="D156" s="60"/>
      <c r="E156" s="60" t="s">
        <v>539</v>
      </c>
      <c r="F156" s="60"/>
      <c r="G156" s="61" t="s">
        <v>540</v>
      </c>
      <c r="H156" s="61"/>
      <c r="I156" s="50"/>
      <c r="J156" s="50"/>
      <c r="K156" s="20"/>
      <c r="L156" s="35"/>
    </row>
    <row r="157" spans="2:12" ht="39" customHeight="1" x14ac:dyDescent="0.2">
      <c r="B157" s="135"/>
      <c r="C157" s="60" t="s">
        <v>541</v>
      </c>
      <c r="D157" s="60"/>
      <c r="E157" s="60" t="s">
        <v>542</v>
      </c>
      <c r="F157" s="60"/>
      <c r="G157" s="61" t="s">
        <v>543</v>
      </c>
      <c r="H157" s="61"/>
      <c r="I157" s="50" t="s">
        <v>544</v>
      </c>
      <c r="J157" s="50"/>
      <c r="K157" s="20"/>
      <c r="L157" s="35" t="s">
        <v>373</v>
      </c>
    </row>
    <row r="158" spans="2:12" ht="39" customHeight="1" x14ac:dyDescent="0.2">
      <c r="B158" s="135"/>
      <c r="C158" s="60" t="s">
        <v>545</v>
      </c>
      <c r="D158" s="60"/>
      <c r="E158" s="60" t="s">
        <v>546</v>
      </c>
      <c r="F158" s="60"/>
      <c r="G158" s="61" t="s">
        <v>547</v>
      </c>
      <c r="H158" s="61"/>
      <c r="I158" s="50" t="s">
        <v>2320</v>
      </c>
      <c r="J158" s="50"/>
      <c r="K158" s="20" t="s">
        <v>67</v>
      </c>
      <c r="L158" s="35" t="s">
        <v>373</v>
      </c>
    </row>
    <row r="159" spans="2:12" ht="39" customHeight="1" x14ac:dyDescent="0.2">
      <c r="B159" s="136"/>
      <c r="C159" s="60" t="s">
        <v>548</v>
      </c>
      <c r="D159" s="60"/>
      <c r="E159" s="60" t="s">
        <v>549</v>
      </c>
      <c r="F159" s="60"/>
      <c r="G159" s="61" t="s">
        <v>550</v>
      </c>
      <c r="H159" s="61"/>
      <c r="I159" s="50" t="s">
        <v>2321</v>
      </c>
      <c r="J159" s="50"/>
      <c r="K159" s="20"/>
      <c r="L159" s="35" t="s">
        <v>373</v>
      </c>
    </row>
    <row r="160" spans="2:12" ht="39" customHeight="1" x14ac:dyDescent="0.2">
      <c r="B160" s="134" t="s">
        <v>797</v>
      </c>
      <c r="C160" s="60" t="s">
        <v>551</v>
      </c>
      <c r="D160" s="60"/>
      <c r="E160" s="60" t="s">
        <v>552</v>
      </c>
      <c r="F160" s="60"/>
      <c r="G160" s="61" t="s">
        <v>553</v>
      </c>
      <c r="H160" s="61"/>
      <c r="I160" s="50" t="s">
        <v>554</v>
      </c>
      <c r="J160" s="50"/>
      <c r="K160" s="20"/>
      <c r="L160" s="35" t="s">
        <v>373</v>
      </c>
    </row>
    <row r="161" spans="2:12" ht="55.5" customHeight="1" x14ac:dyDescent="0.2">
      <c r="B161" s="135"/>
      <c r="C161" s="60" t="s">
        <v>555</v>
      </c>
      <c r="D161" s="60"/>
      <c r="E161" s="60" t="s">
        <v>556</v>
      </c>
      <c r="F161" s="60"/>
      <c r="G161" s="61" t="s">
        <v>557</v>
      </c>
      <c r="H161" s="61"/>
      <c r="I161" s="50" t="s">
        <v>2322</v>
      </c>
      <c r="J161" s="50"/>
      <c r="K161" s="20"/>
      <c r="L161" s="35" t="s">
        <v>214</v>
      </c>
    </row>
    <row r="162" spans="2:12" ht="39" customHeight="1" x14ac:dyDescent="0.2">
      <c r="B162" s="135"/>
      <c r="C162" s="60" t="s">
        <v>558</v>
      </c>
      <c r="D162" s="60"/>
      <c r="E162" s="60" t="s">
        <v>559</v>
      </c>
      <c r="F162" s="60"/>
      <c r="G162" s="61" t="s">
        <v>560</v>
      </c>
      <c r="H162" s="61"/>
      <c r="I162" s="50" t="s">
        <v>561</v>
      </c>
      <c r="J162" s="50"/>
      <c r="K162" s="20"/>
      <c r="L162" s="35" t="s">
        <v>234</v>
      </c>
    </row>
    <row r="163" spans="2:12" ht="51.75" customHeight="1" x14ac:dyDescent="0.2">
      <c r="B163" s="135"/>
      <c r="C163" s="60" t="s">
        <v>562</v>
      </c>
      <c r="D163" s="60"/>
      <c r="E163" s="60" t="s">
        <v>563</v>
      </c>
      <c r="F163" s="60"/>
      <c r="G163" s="61" t="s">
        <v>564</v>
      </c>
      <c r="H163" s="61"/>
      <c r="I163" s="50" t="s">
        <v>565</v>
      </c>
      <c r="J163" s="50"/>
      <c r="K163" s="20"/>
      <c r="L163" s="35" t="s">
        <v>373</v>
      </c>
    </row>
    <row r="164" spans="2:12" ht="69" customHeight="1" x14ac:dyDescent="0.2">
      <c r="B164" s="135"/>
      <c r="C164" s="60" t="s">
        <v>566</v>
      </c>
      <c r="D164" s="60"/>
      <c r="E164" s="60" t="s">
        <v>567</v>
      </c>
      <c r="F164" s="60"/>
      <c r="G164" s="61" t="s">
        <v>568</v>
      </c>
      <c r="H164" s="61"/>
      <c r="I164" s="50" t="s">
        <v>2341</v>
      </c>
      <c r="J164" s="50"/>
      <c r="K164" s="20"/>
      <c r="L164" s="35" t="s">
        <v>373</v>
      </c>
    </row>
    <row r="165" spans="2:12" ht="39" customHeight="1" x14ac:dyDescent="0.2">
      <c r="B165" s="135"/>
      <c r="C165" s="60" t="s">
        <v>569</v>
      </c>
      <c r="D165" s="60"/>
      <c r="E165" s="60" t="s">
        <v>570</v>
      </c>
      <c r="F165" s="60"/>
      <c r="G165" s="85" t="s">
        <v>571</v>
      </c>
      <c r="H165" s="85"/>
      <c r="I165" s="50" t="s">
        <v>572</v>
      </c>
      <c r="J165" s="50"/>
      <c r="K165" s="20"/>
      <c r="L165" s="35" t="s">
        <v>373</v>
      </c>
    </row>
    <row r="166" spans="2:12" ht="39" customHeight="1" x14ac:dyDescent="0.2">
      <c r="B166" s="135"/>
      <c r="C166" s="60" t="s">
        <v>573</v>
      </c>
      <c r="D166" s="60"/>
      <c r="E166" s="60" t="s">
        <v>574</v>
      </c>
      <c r="F166" s="60"/>
      <c r="G166" s="61" t="s">
        <v>575</v>
      </c>
      <c r="H166" s="61"/>
      <c r="I166" s="50" t="s">
        <v>576</v>
      </c>
      <c r="J166" s="50"/>
      <c r="K166" s="20"/>
      <c r="L166" s="35"/>
    </row>
    <row r="167" spans="2:12" ht="39" customHeight="1" x14ac:dyDescent="0.2">
      <c r="B167" s="135"/>
      <c r="C167" s="60" t="s">
        <v>577</v>
      </c>
      <c r="D167" s="60"/>
      <c r="E167" s="60" t="s">
        <v>578</v>
      </c>
      <c r="F167" s="60"/>
      <c r="G167" s="61" t="s">
        <v>579</v>
      </c>
      <c r="H167" s="61"/>
      <c r="I167" s="50" t="s">
        <v>2323</v>
      </c>
      <c r="J167" s="50"/>
      <c r="K167" s="20" t="s">
        <v>67</v>
      </c>
      <c r="L167" s="35" t="s">
        <v>580</v>
      </c>
    </row>
    <row r="168" spans="2:12" ht="39" customHeight="1" x14ac:dyDescent="0.2">
      <c r="B168" s="135"/>
      <c r="C168" s="60" t="s">
        <v>581</v>
      </c>
      <c r="D168" s="60"/>
      <c r="E168" s="60" t="s">
        <v>2417</v>
      </c>
      <c r="F168" s="60"/>
      <c r="G168" s="61" t="s">
        <v>582</v>
      </c>
      <c r="H168" s="61"/>
      <c r="I168" s="50" t="s">
        <v>583</v>
      </c>
      <c r="J168" s="50"/>
      <c r="K168" s="20"/>
      <c r="L168" s="35"/>
    </row>
    <row r="169" spans="2:12" ht="39" customHeight="1" x14ac:dyDescent="0.2">
      <c r="B169" s="135"/>
      <c r="C169" s="60" t="s">
        <v>584</v>
      </c>
      <c r="D169" s="60"/>
      <c r="E169" s="60" t="s">
        <v>2418</v>
      </c>
      <c r="F169" s="60"/>
      <c r="G169" s="61" t="s">
        <v>585</v>
      </c>
      <c r="H169" s="61"/>
      <c r="I169" s="50" t="s">
        <v>586</v>
      </c>
      <c r="J169" s="50"/>
      <c r="K169" s="20"/>
      <c r="L169" s="35" t="s">
        <v>587</v>
      </c>
    </row>
    <row r="170" spans="2:12" ht="39" customHeight="1" x14ac:dyDescent="0.2">
      <c r="B170" s="135"/>
      <c r="C170" s="60" t="s">
        <v>588</v>
      </c>
      <c r="D170" s="60"/>
      <c r="E170" s="60" t="s">
        <v>2419</v>
      </c>
      <c r="F170" s="60"/>
      <c r="G170" s="61" t="s">
        <v>589</v>
      </c>
      <c r="H170" s="61"/>
      <c r="I170" s="50" t="s">
        <v>590</v>
      </c>
      <c r="J170" s="50"/>
      <c r="K170" s="20"/>
      <c r="L170" s="35"/>
    </row>
    <row r="171" spans="2:12" ht="91.5" customHeight="1" x14ac:dyDescent="0.2">
      <c r="B171" s="135"/>
      <c r="C171" s="60" t="s">
        <v>591</v>
      </c>
      <c r="D171" s="60"/>
      <c r="E171" s="60" t="s">
        <v>592</v>
      </c>
      <c r="F171" s="60"/>
      <c r="G171" s="61" t="s">
        <v>593</v>
      </c>
      <c r="H171" s="61"/>
      <c r="I171" s="50" t="s">
        <v>594</v>
      </c>
      <c r="J171" s="50"/>
      <c r="K171" s="20" t="s">
        <v>67</v>
      </c>
      <c r="L171" s="35" t="s">
        <v>595</v>
      </c>
    </row>
    <row r="172" spans="2:12" ht="65.25" customHeight="1" x14ac:dyDescent="0.2">
      <c r="B172" s="135"/>
      <c r="C172" s="60" t="s">
        <v>596</v>
      </c>
      <c r="D172" s="60"/>
      <c r="E172" s="60" t="s">
        <v>597</v>
      </c>
      <c r="F172" s="60"/>
      <c r="G172" s="61" t="s">
        <v>598</v>
      </c>
      <c r="H172" s="61"/>
      <c r="I172" s="50" t="s">
        <v>599</v>
      </c>
      <c r="J172" s="50"/>
      <c r="K172" s="20" t="s">
        <v>67</v>
      </c>
      <c r="L172" s="35" t="s">
        <v>600</v>
      </c>
    </row>
    <row r="173" spans="2:12" ht="39" customHeight="1" x14ac:dyDescent="0.2">
      <c r="B173" s="135"/>
      <c r="C173" s="60" t="s">
        <v>601</v>
      </c>
      <c r="D173" s="60"/>
      <c r="E173" s="60" t="s">
        <v>602</v>
      </c>
      <c r="F173" s="60"/>
      <c r="G173" s="61" t="s">
        <v>603</v>
      </c>
      <c r="H173" s="61"/>
      <c r="I173" s="50" t="s">
        <v>604</v>
      </c>
      <c r="J173" s="50"/>
      <c r="K173" s="20"/>
      <c r="L173" s="35"/>
    </row>
    <row r="174" spans="2:12" ht="39" customHeight="1" x14ac:dyDescent="0.2">
      <c r="B174" s="135"/>
      <c r="C174" s="60" t="s">
        <v>605</v>
      </c>
      <c r="D174" s="60"/>
      <c r="E174" s="60" t="s">
        <v>606</v>
      </c>
      <c r="F174" s="60"/>
      <c r="G174" s="61" t="s">
        <v>607</v>
      </c>
      <c r="H174" s="61"/>
      <c r="I174" s="50" t="s">
        <v>608</v>
      </c>
      <c r="J174" s="50"/>
      <c r="K174" s="20" t="s">
        <v>67</v>
      </c>
      <c r="L174" s="35"/>
    </row>
    <row r="175" spans="2:12" ht="39" customHeight="1" x14ac:dyDescent="0.2">
      <c r="B175" s="135"/>
      <c r="C175" s="60" t="s">
        <v>609</v>
      </c>
      <c r="D175" s="60"/>
      <c r="E175" s="60" t="s">
        <v>610</v>
      </c>
      <c r="F175" s="60"/>
      <c r="G175" s="61" t="s">
        <v>611</v>
      </c>
      <c r="H175" s="61"/>
      <c r="I175" s="50" t="s">
        <v>612</v>
      </c>
      <c r="J175" s="50"/>
      <c r="K175" s="20"/>
      <c r="L175" s="35" t="s">
        <v>613</v>
      </c>
    </row>
    <row r="176" spans="2:12" ht="39" customHeight="1" x14ac:dyDescent="0.2">
      <c r="B176" s="135"/>
      <c r="C176" s="60" t="s">
        <v>614</v>
      </c>
      <c r="D176" s="60"/>
      <c r="E176" s="60" t="s">
        <v>597</v>
      </c>
      <c r="F176" s="60"/>
      <c r="G176" s="61" t="s">
        <v>598</v>
      </c>
      <c r="H176" s="61"/>
      <c r="I176" s="50" t="s">
        <v>615</v>
      </c>
      <c r="J176" s="50"/>
      <c r="K176" s="20" t="s">
        <v>67</v>
      </c>
      <c r="L176" s="35" t="s">
        <v>616</v>
      </c>
    </row>
    <row r="177" spans="2:12" ht="39" customHeight="1" x14ac:dyDescent="0.2">
      <c r="B177" s="135"/>
      <c r="C177" s="60" t="s">
        <v>617</v>
      </c>
      <c r="D177" s="60"/>
      <c r="E177" s="60" t="s">
        <v>606</v>
      </c>
      <c r="F177" s="60"/>
      <c r="G177" s="61" t="s">
        <v>607</v>
      </c>
      <c r="H177" s="61"/>
      <c r="I177" s="50" t="s">
        <v>618</v>
      </c>
      <c r="J177" s="50"/>
      <c r="K177" s="20" t="s">
        <v>67</v>
      </c>
      <c r="L177" s="35"/>
    </row>
    <row r="178" spans="2:12" ht="39" customHeight="1" x14ac:dyDescent="0.2">
      <c r="B178" s="135"/>
      <c r="C178" s="60" t="s">
        <v>619</v>
      </c>
      <c r="D178" s="60"/>
      <c r="E178" s="60" t="s">
        <v>620</v>
      </c>
      <c r="F178" s="60"/>
      <c r="G178" s="61" t="s">
        <v>621</v>
      </c>
      <c r="H178" s="61"/>
      <c r="I178" s="50" t="s">
        <v>622</v>
      </c>
      <c r="J178" s="50"/>
      <c r="K178" s="20"/>
      <c r="L178" s="35" t="s">
        <v>623</v>
      </c>
    </row>
    <row r="179" spans="2:12" ht="39" customHeight="1" x14ac:dyDescent="0.2">
      <c r="B179" s="135"/>
      <c r="C179" s="60" t="s">
        <v>624</v>
      </c>
      <c r="D179" s="60"/>
      <c r="E179" s="60" t="s">
        <v>625</v>
      </c>
      <c r="F179" s="60"/>
      <c r="G179" s="61" t="s">
        <v>626</v>
      </c>
      <c r="H179" s="61"/>
      <c r="I179" s="50" t="s">
        <v>627</v>
      </c>
      <c r="J179" s="50"/>
      <c r="K179" s="20"/>
      <c r="L179" s="35"/>
    </row>
    <row r="180" spans="2:12" ht="39" customHeight="1" x14ac:dyDescent="0.2">
      <c r="B180" s="136"/>
      <c r="C180" s="60" t="s">
        <v>628</v>
      </c>
      <c r="D180" s="60"/>
      <c r="E180" s="60" t="s">
        <v>629</v>
      </c>
      <c r="F180" s="60"/>
      <c r="G180" s="61" t="s">
        <v>575</v>
      </c>
      <c r="H180" s="61"/>
      <c r="I180" s="50" t="s">
        <v>630</v>
      </c>
      <c r="J180" s="50"/>
      <c r="K180" s="20"/>
      <c r="L180" s="35"/>
    </row>
    <row r="181" spans="2:12" ht="39" customHeight="1" x14ac:dyDescent="0.2">
      <c r="B181" s="134" t="s">
        <v>797</v>
      </c>
      <c r="C181" s="60" t="s">
        <v>631</v>
      </c>
      <c r="D181" s="60"/>
      <c r="E181" s="60" t="s">
        <v>606</v>
      </c>
      <c r="F181" s="60"/>
      <c r="G181" s="61" t="s">
        <v>632</v>
      </c>
      <c r="H181" s="61"/>
      <c r="I181" s="50" t="s">
        <v>633</v>
      </c>
      <c r="J181" s="50"/>
      <c r="K181" s="20" t="s">
        <v>67</v>
      </c>
      <c r="L181" s="35" t="s">
        <v>634</v>
      </c>
    </row>
    <row r="182" spans="2:12" ht="39" customHeight="1" x14ac:dyDescent="0.2">
      <c r="B182" s="135"/>
      <c r="C182" s="60" t="s">
        <v>635</v>
      </c>
      <c r="D182" s="60"/>
      <c r="E182" s="60" t="s">
        <v>636</v>
      </c>
      <c r="F182" s="60"/>
      <c r="G182" s="61" t="s">
        <v>637</v>
      </c>
      <c r="H182" s="61"/>
      <c r="I182" s="50" t="s">
        <v>2324</v>
      </c>
      <c r="J182" s="50"/>
      <c r="K182" s="20" t="s">
        <v>67</v>
      </c>
      <c r="L182" s="35"/>
    </row>
    <row r="183" spans="2:12" ht="39" customHeight="1" x14ac:dyDescent="0.2">
      <c r="B183" s="135"/>
      <c r="C183" s="60" t="s">
        <v>638</v>
      </c>
      <c r="D183" s="60"/>
      <c r="E183" s="60" t="s">
        <v>639</v>
      </c>
      <c r="F183" s="60"/>
      <c r="G183" s="61" t="s">
        <v>640</v>
      </c>
      <c r="H183" s="61"/>
      <c r="I183" s="50" t="s">
        <v>2325</v>
      </c>
      <c r="J183" s="50"/>
      <c r="K183" s="20" t="s">
        <v>67</v>
      </c>
      <c r="L183" s="35" t="s">
        <v>249</v>
      </c>
    </row>
    <row r="184" spans="2:12" ht="39" customHeight="1" x14ac:dyDescent="0.2">
      <c r="B184" s="135"/>
      <c r="C184" s="60" t="s">
        <v>641</v>
      </c>
      <c r="D184" s="60"/>
      <c r="E184" s="60" t="s">
        <v>642</v>
      </c>
      <c r="F184" s="60"/>
      <c r="G184" s="61" t="s">
        <v>643</v>
      </c>
      <c r="H184" s="61"/>
      <c r="I184" s="50" t="s">
        <v>644</v>
      </c>
      <c r="J184" s="50"/>
      <c r="K184" s="20"/>
      <c r="L184" s="35"/>
    </row>
    <row r="185" spans="2:12" ht="39" customHeight="1" x14ac:dyDescent="0.2">
      <c r="B185" s="135"/>
      <c r="C185" s="60" t="s">
        <v>645</v>
      </c>
      <c r="D185" s="60"/>
      <c r="E185" s="60" t="s">
        <v>646</v>
      </c>
      <c r="F185" s="60"/>
      <c r="G185" s="61" t="s">
        <v>647</v>
      </c>
      <c r="H185" s="61"/>
      <c r="I185" s="50" t="s">
        <v>648</v>
      </c>
      <c r="J185" s="50"/>
      <c r="K185" s="20"/>
      <c r="L185" s="35"/>
    </row>
    <row r="186" spans="2:12" ht="39" customHeight="1" x14ac:dyDescent="0.2">
      <c r="B186" s="135"/>
      <c r="C186" s="60" t="s">
        <v>649</v>
      </c>
      <c r="D186" s="60"/>
      <c r="E186" s="60" t="s">
        <v>650</v>
      </c>
      <c r="F186" s="60"/>
      <c r="G186" s="80" t="s">
        <v>651</v>
      </c>
      <c r="H186" s="80"/>
      <c r="I186" s="50" t="s">
        <v>652</v>
      </c>
      <c r="J186" s="50"/>
      <c r="K186" s="20"/>
      <c r="L186" s="35" t="s">
        <v>653</v>
      </c>
    </row>
    <row r="187" spans="2:12" ht="51.75" customHeight="1" x14ac:dyDescent="0.2">
      <c r="B187" s="135"/>
      <c r="C187" s="60" t="s">
        <v>654</v>
      </c>
      <c r="D187" s="60"/>
      <c r="E187" s="60" t="s">
        <v>655</v>
      </c>
      <c r="F187" s="60"/>
      <c r="G187" s="61" t="s">
        <v>656</v>
      </c>
      <c r="H187" s="61"/>
      <c r="I187" s="50" t="s">
        <v>657</v>
      </c>
      <c r="J187" s="50"/>
      <c r="K187" s="20"/>
      <c r="L187" s="35" t="s">
        <v>658</v>
      </c>
    </row>
    <row r="188" spans="2:12" ht="39" customHeight="1" x14ac:dyDescent="0.2">
      <c r="B188" s="135"/>
      <c r="C188" s="60" t="s">
        <v>659</v>
      </c>
      <c r="D188" s="60"/>
      <c r="E188" s="60" t="s">
        <v>660</v>
      </c>
      <c r="F188" s="60"/>
      <c r="G188" s="61" t="s">
        <v>661</v>
      </c>
      <c r="H188" s="61"/>
      <c r="I188" s="50" t="s">
        <v>662</v>
      </c>
      <c r="J188" s="50"/>
      <c r="K188" s="20" t="s">
        <v>67</v>
      </c>
      <c r="L188" s="35" t="s">
        <v>663</v>
      </c>
    </row>
    <row r="189" spans="2:12" ht="52.5" customHeight="1" x14ac:dyDescent="0.2">
      <c r="B189" s="135"/>
      <c r="C189" s="60" t="s">
        <v>664</v>
      </c>
      <c r="D189" s="60"/>
      <c r="E189" s="60" t="s">
        <v>665</v>
      </c>
      <c r="F189" s="60"/>
      <c r="G189" s="61" t="s">
        <v>101</v>
      </c>
      <c r="H189" s="61"/>
      <c r="I189" s="50" t="s">
        <v>666</v>
      </c>
      <c r="J189" s="50"/>
      <c r="K189" s="20"/>
      <c r="L189" s="35"/>
    </row>
    <row r="190" spans="2:12" ht="65.25" customHeight="1" x14ac:dyDescent="0.2">
      <c r="B190" s="135"/>
      <c r="C190" s="60" t="s">
        <v>667</v>
      </c>
      <c r="D190" s="60"/>
      <c r="E190" s="60" t="s">
        <v>668</v>
      </c>
      <c r="F190" s="60"/>
      <c r="G190" s="61" t="s">
        <v>669</v>
      </c>
      <c r="H190" s="61"/>
      <c r="I190" s="50" t="s">
        <v>670</v>
      </c>
      <c r="J190" s="50"/>
      <c r="K190" s="20"/>
      <c r="L190" s="35"/>
    </row>
    <row r="191" spans="2:12" ht="50.25" customHeight="1" x14ac:dyDescent="0.2">
      <c r="B191" s="135"/>
      <c r="C191" s="60" t="s">
        <v>671</v>
      </c>
      <c r="D191" s="60"/>
      <c r="E191" s="60" t="s">
        <v>672</v>
      </c>
      <c r="F191" s="60"/>
      <c r="G191" s="80" t="s">
        <v>673</v>
      </c>
      <c r="H191" s="80"/>
      <c r="I191" s="50" t="s">
        <v>674</v>
      </c>
      <c r="J191" s="50"/>
      <c r="K191" s="20"/>
      <c r="L191" s="35"/>
    </row>
    <row r="192" spans="2:12" ht="51.75" customHeight="1" x14ac:dyDescent="0.2">
      <c r="B192" s="135"/>
      <c r="C192" s="60" t="s">
        <v>675</v>
      </c>
      <c r="D192" s="60"/>
      <c r="E192" s="60" t="s">
        <v>676</v>
      </c>
      <c r="F192" s="60"/>
      <c r="G192" s="61" t="s">
        <v>677</v>
      </c>
      <c r="H192" s="61"/>
      <c r="I192" s="50" t="s">
        <v>678</v>
      </c>
      <c r="J192" s="50"/>
      <c r="K192" s="20" t="s">
        <v>67</v>
      </c>
      <c r="L192" s="35" t="s">
        <v>679</v>
      </c>
    </row>
    <row r="193" spans="2:12" ht="57" customHeight="1" x14ac:dyDescent="0.2">
      <c r="B193" s="135"/>
      <c r="C193" s="60" t="s">
        <v>680</v>
      </c>
      <c r="D193" s="60"/>
      <c r="E193" s="60" t="s">
        <v>681</v>
      </c>
      <c r="F193" s="60"/>
      <c r="G193" s="61" t="s">
        <v>682</v>
      </c>
      <c r="H193" s="61"/>
      <c r="I193" s="50" t="s">
        <v>683</v>
      </c>
      <c r="J193" s="50"/>
      <c r="K193" s="20" t="s">
        <v>67</v>
      </c>
      <c r="L193" s="35" t="s">
        <v>658</v>
      </c>
    </row>
    <row r="194" spans="2:12" ht="48.75" customHeight="1" x14ac:dyDescent="0.2">
      <c r="B194" s="135"/>
      <c r="C194" s="60" t="s">
        <v>671</v>
      </c>
      <c r="D194" s="60"/>
      <c r="E194" s="60" t="s">
        <v>684</v>
      </c>
      <c r="F194" s="60"/>
      <c r="G194" s="84" t="s">
        <v>685</v>
      </c>
      <c r="H194" s="84"/>
      <c r="I194" s="50" t="s">
        <v>686</v>
      </c>
      <c r="J194" s="50"/>
      <c r="K194" s="20"/>
      <c r="L194" s="35"/>
    </row>
    <row r="195" spans="2:12" ht="63.75" customHeight="1" x14ac:dyDescent="0.2">
      <c r="B195" s="135"/>
      <c r="C195" s="60" t="s">
        <v>687</v>
      </c>
      <c r="D195" s="60"/>
      <c r="E195" s="60" t="s">
        <v>688</v>
      </c>
      <c r="F195" s="60"/>
      <c r="G195" s="61" t="s">
        <v>689</v>
      </c>
      <c r="H195" s="61"/>
      <c r="I195" s="50" t="s">
        <v>690</v>
      </c>
      <c r="J195" s="50"/>
      <c r="K195" s="20"/>
      <c r="L195" s="35" t="s">
        <v>691</v>
      </c>
    </row>
    <row r="196" spans="2:12" ht="39" customHeight="1" x14ac:dyDescent="0.2">
      <c r="B196" s="135"/>
      <c r="C196" s="60" t="s">
        <v>692</v>
      </c>
      <c r="D196" s="60"/>
      <c r="E196" s="60" t="s">
        <v>693</v>
      </c>
      <c r="F196" s="60"/>
      <c r="G196" s="61" t="s">
        <v>101</v>
      </c>
      <c r="H196" s="61"/>
      <c r="I196" s="50" t="s">
        <v>694</v>
      </c>
      <c r="J196" s="50"/>
      <c r="K196" s="20"/>
      <c r="L196" s="35" t="s">
        <v>695</v>
      </c>
    </row>
    <row r="197" spans="2:12" ht="56.25" customHeight="1" x14ac:dyDescent="0.2">
      <c r="B197" s="135"/>
      <c r="C197" s="60" t="s">
        <v>696</v>
      </c>
      <c r="D197" s="60"/>
      <c r="E197" s="60" t="s">
        <v>697</v>
      </c>
      <c r="F197" s="60"/>
      <c r="G197" s="61" t="s">
        <v>698</v>
      </c>
      <c r="H197" s="61"/>
      <c r="I197" s="50" t="s">
        <v>699</v>
      </c>
      <c r="J197" s="50"/>
      <c r="K197" s="20"/>
      <c r="L197" s="35"/>
    </row>
    <row r="198" spans="2:12" ht="39" customHeight="1" x14ac:dyDescent="0.2">
      <c r="B198" s="135"/>
      <c r="C198" s="60" t="s">
        <v>700</v>
      </c>
      <c r="D198" s="60"/>
      <c r="E198" s="60" t="s">
        <v>701</v>
      </c>
      <c r="F198" s="60"/>
      <c r="G198" s="61" t="s">
        <v>702</v>
      </c>
      <c r="H198" s="61"/>
      <c r="I198" s="50" t="s">
        <v>703</v>
      </c>
      <c r="J198" s="50"/>
      <c r="K198" s="20" t="s">
        <v>67</v>
      </c>
      <c r="L198" s="35"/>
    </row>
    <row r="199" spans="2:12" ht="60" customHeight="1" x14ac:dyDescent="0.2">
      <c r="B199" s="135"/>
      <c r="C199" s="60" t="s">
        <v>704</v>
      </c>
      <c r="D199" s="60"/>
      <c r="E199" s="60" t="s">
        <v>705</v>
      </c>
      <c r="F199" s="60"/>
      <c r="G199" s="61" t="s">
        <v>706</v>
      </c>
      <c r="H199" s="61"/>
      <c r="I199" s="50" t="s">
        <v>707</v>
      </c>
      <c r="J199" s="50"/>
      <c r="K199" s="20"/>
      <c r="L199" s="35" t="s">
        <v>708</v>
      </c>
    </row>
    <row r="200" spans="2:12" ht="39" customHeight="1" x14ac:dyDescent="0.2">
      <c r="B200" s="136"/>
      <c r="C200" s="60" t="s">
        <v>709</v>
      </c>
      <c r="D200" s="60"/>
      <c r="E200" s="60" t="s">
        <v>710</v>
      </c>
      <c r="F200" s="60"/>
      <c r="G200" s="61" t="s">
        <v>711</v>
      </c>
      <c r="H200" s="61"/>
      <c r="I200" s="50" t="s">
        <v>712</v>
      </c>
      <c r="J200" s="50"/>
      <c r="K200" s="20"/>
      <c r="L200" s="35" t="s">
        <v>179</v>
      </c>
    </row>
    <row r="201" spans="2:12" ht="56.25" customHeight="1" x14ac:dyDescent="0.2">
      <c r="B201" s="134" t="s">
        <v>797</v>
      </c>
      <c r="C201" s="60" t="s">
        <v>713</v>
      </c>
      <c r="D201" s="60"/>
      <c r="E201" s="60" t="s">
        <v>714</v>
      </c>
      <c r="F201" s="60"/>
      <c r="G201" s="61" t="s">
        <v>101</v>
      </c>
      <c r="H201" s="61"/>
      <c r="I201" s="50" t="s">
        <v>715</v>
      </c>
      <c r="J201" s="50"/>
      <c r="K201" s="20"/>
      <c r="L201" s="35"/>
    </row>
    <row r="202" spans="2:12" ht="39" customHeight="1" x14ac:dyDescent="0.2">
      <c r="B202" s="135"/>
      <c r="C202" s="60" t="s">
        <v>716</v>
      </c>
      <c r="D202" s="60"/>
      <c r="E202" s="60" t="s">
        <v>717</v>
      </c>
      <c r="F202" s="60"/>
      <c r="G202" s="61" t="s">
        <v>718</v>
      </c>
      <c r="H202" s="61"/>
      <c r="I202" s="50" t="s">
        <v>719</v>
      </c>
      <c r="J202" s="50"/>
      <c r="K202" s="20"/>
      <c r="L202" s="35" t="s">
        <v>244</v>
      </c>
    </row>
    <row r="203" spans="2:12" ht="39" customHeight="1" x14ac:dyDescent="0.2">
      <c r="B203" s="135"/>
      <c r="C203" s="60" t="s">
        <v>720</v>
      </c>
      <c r="D203" s="60"/>
      <c r="E203" s="60" t="s">
        <v>721</v>
      </c>
      <c r="F203" s="60"/>
      <c r="G203" s="61" t="s">
        <v>101</v>
      </c>
      <c r="H203" s="61"/>
      <c r="I203" s="61" t="s">
        <v>101</v>
      </c>
      <c r="J203" s="61"/>
      <c r="K203" s="20"/>
      <c r="L203" s="35" t="s">
        <v>101</v>
      </c>
    </row>
    <row r="204" spans="2:12" ht="39" customHeight="1" x14ac:dyDescent="0.2">
      <c r="B204" s="135"/>
      <c r="C204" s="60" t="s">
        <v>722</v>
      </c>
      <c r="D204" s="60"/>
      <c r="E204" s="60" t="s">
        <v>723</v>
      </c>
      <c r="F204" s="60"/>
      <c r="G204" s="61" t="s">
        <v>101</v>
      </c>
      <c r="H204" s="61"/>
      <c r="I204" s="61" t="s">
        <v>101</v>
      </c>
      <c r="J204" s="61"/>
      <c r="K204" s="20"/>
      <c r="L204" s="35" t="s">
        <v>101</v>
      </c>
    </row>
    <row r="205" spans="2:12" ht="39" customHeight="1" x14ac:dyDescent="0.2">
      <c r="B205" s="135"/>
      <c r="C205" s="60" t="s">
        <v>724</v>
      </c>
      <c r="D205" s="60"/>
      <c r="E205" s="60" t="s">
        <v>725</v>
      </c>
      <c r="F205" s="60"/>
      <c r="G205" s="61" t="s">
        <v>101</v>
      </c>
      <c r="H205" s="61"/>
      <c r="I205" s="50" t="s">
        <v>537</v>
      </c>
      <c r="J205" s="50"/>
      <c r="K205" s="20"/>
      <c r="L205" s="35" t="s">
        <v>101</v>
      </c>
    </row>
    <row r="206" spans="2:12" ht="39" customHeight="1" x14ac:dyDescent="0.2">
      <c r="B206" s="135"/>
      <c r="C206" s="60" t="s">
        <v>726</v>
      </c>
      <c r="D206" s="60"/>
      <c r="E206" s="60" t="s">
        <v>727</v>
      </c>
      <c r="F206" s="60"/>
      <c r="G206" s="61" t="s">
        <v>101</v>
      </c>
      <c r="H206" s="61"/>
      <c r="I206" s="50" t="s">
        <v>537</v>
      </c>
      <c r="J206" s="50"/>
      <c r="K206" s="20"/>
      <c r="L206" s="35" t="s">
        <v>101</v>
      </c>
    </row>
    <row r="207" spans="2:12" ht="39" customHeight="1" x14ac:dyDescent="0.2">
      <c r="B207" s="135"/>
      <c r="C207" s="60" t="s">
        <v>728</v>
      </c>
      <c r="D207" s="60"/>
      <c r="E207" s="60" t="s">
        <v>729</v>
      </c>
      <c r="F207" s="60"/>
      <c r="G207" s="61" t="s">
        <v>101</v>
      </c>
      <c r="H207" s="61"/>
      <c r="I207" s="50" t="s">
        <v>537</v>
      </c>
      <c r="J207" s="50"/>
      <c r="K207" s="20"/>
      <c r="L207" s="35" t="s">
        <v>101</v>
      </c>
    </row>
    <row r="208" spans="2:12" ht="39" customHeight="1" x14ac:dyDescent="0.2">
      <c r="B208" s="135"/>
      <c r="C208" s="60" t="s">
        <v>730</v>
      </c>
      <c r="D208" s="60"/>
      <c r="E208" s="60" t="s">
        <v>731</v>
      </c>
      <c r="F208" s="60"/>
      <c r="G208" s="61" t="s">
        <v>101</v>
      </c>
      <c r="H208" s="61"/>
      <c r="I208" s="50" t="s">
        <v>537</v>
      </c>
      <c r="J208" s="50"/>
      <c r="K208" s="20"/>
      <c r="L208" s="35" t="s">
        <v>101</v>
      </c>
    </row>
    <row r="209" spans="2:12" ht="39" customHeight="1" x14ac:dyDescent="0.2">
      <c r="B209" s="135"/>
      <c r="C209" s="60" t="s">
        <v>732</v>
      </c>
      <c r="D209" s="60"/>
      <c r="E209" s="60" t="s">
        <v>733</v>
      </c>
      <c r="F209" s="60"/>
      <c r="G209" s="61" t="s">
        <v>101</v>
      </c>
      <c r="H209" s="61"/>
      <c r="I209" s="50" t="s">
        <v>537</v>
      </c>
      <c r="J209" s="50"/>
      <c r="K209" s="20"/>
      <c r="L209" s="35" t="s">
        <v>101</v>
      </c>
    </row>
    <row r="210" spans="2:12" ht="39" customHeight="1" x14ac:dyDescent="0.2">
      <c r="B210" s="135"/>
      <c r="C210" s="60" t="s">
        <v>734</v>
      </c>
      <c r="D210" s="60"/>
      <c r="E210" s="60" t="s">
        <v>101</v>
      </c>
      <c r="F210" s="60"/>
      <c r="G210" s="61" t="s">
        <v>101</v>
      </c>
      <c r="H210" s="61"/>
      <c r="I210" s="50" t="s">
        <v>537</v>
      </c>
      <c r="J210" s="50"/>
      <c r="K210" s="20"/>
      <c r="L210" s="35" t="s">
        <v>101</v>
      </c>
    </row>
    <row r="211" spans="2:12" ht="69" customHeight="1" x14ac:dyDescent="0.2">
      <c r="B211" s="135"/>
      <c r="C211" s="60" t="s">
        <v>735</v>
      </c>
      <c r="D211" s="60"/>
      <c r="E211" s="60" t="s">
        <v>736</v>
      </c>
      <c r="F211" s="60"/>
      <c r="G211" s="61" t="s">
        <v>737</v>
      </c>
      <c r="H211" s="61"/>
      <c r="I211" s="50" t="s">
        <v>738</v>
      </c>
      <c r="J211" s="50"/>
      <c r="K211" s="20"/>
      <c r="L211" s="35" t="s">
        <v>739</v>
      </c>
    </row>
    <row r="212" spans="2:12" ht="39" customHeight="1" x14ac:dyDescent="0.2">
      <c r="B212" s="135"/>
      <c r="C212" s="60" t="s">
        <v>740</v>
      </c>
      <c r="D212" s="60"/>
      <c r="E212" s="60" t="s">
        <v>736</v>
      </c>
      <c r="F212" s="60"/>
      <c r="G212" s="61" t="s">
        <v>737</v>
      </c>
      <c r="H212" s="61"/>
      <c r="I212" s="50" t="s">
        <v>741</v>
      </c>
      <c r="J212" s="50"/>
      <c r="K212" s="20"/>
      <c r="L212" s="35"/>
    </row>
    <row r="213" spans="2:12" ht="39" customHeight="1" x14ac:dyDescent="0.2">
      <c r="B213" s="135"/>
      <c r="C213" s="60" t="s">
        <v>742</v>
      </c>
      <c r="D213" s="60"/>
      <c r="E213" s="60" t="s">
        <v>743</v>
      </c>
      <c r="F213" s="60"/>
      <c r="G213" s="61" t="s">
        <v>744</v>
      </c>
      <c r="H213" s="61"/>
      <c r="I213" s="50" t="s">
        <v>745</v>
      </c>
      <c r="J213" s="50"/>
      <c r="K213" s="20" t="s">
        <v>67</v>
      </c>
      <c r="L213" s="35" t="s">
        <v>746</v>
      </c>
    </row>
    <row r="214" spans="2:12" ht="39" customHeight="1" x14ac:dyDescent="0.2">
      <c r="B214" s="135"/>
      <c r="C214" s="60" t="s">
        <v>747</v>
      </c>
      <c r="D214" s="60"/>
      <c r="E214" s="60" t="s">
        <v>748</v>
      </c>
      <c r="F214" s="60"/>
      <c r="G214" s="61" t="s">
        <v>749</v>
      </c>
      <c r="H214" s="61"/>
      <c r="I214" s="50" t="s">
        <v>750</v>
      </c>
      <c r="J214" s="50"/>
      <c r="K214" s="20"/>
      <c r="L214" s="35" t="s">
        <v>746</v>
      </c>
    </row>
    <row r="215" spans="2:12" ht="39" customHeight="1" x14ac:dyDescent="0.2">
      <c r="B215" s="135"/>
      <c r="C215" s="60" t="s">
        <v>751</v>
      </c>
      <c r="D215" s="60"/>
      <c r="E215" s="60" t="s">
        <v>752</v>
      </c>
      <c r="F215" s="60"/>
      <c r="G215" s="61" t="s">
        <v>753</v>
      </c>
      <c r="H215" s="61"/>
      <c r="I215" s="50" t="s">
        <v>754</v>
      </c>
      <c r="J215" s="50"/>
      <c r="K215" s="20" t="s">
        <v>67</v>
      </c>
      <c r="L215" s="35" t="s">
        <v>746</v>
      </c>
    </row>
    <row r="216" spans="2:12" ht="39" customHeight="1" x14ac:dyDescent="0.2">
      <c r="B216" s="135"/>
      <c r="C216" s="60" t="s">
        <v>755</v>
      </c>
      <c r="D216" s="60"/>
      <c r="E216" s="60" t="s">
        <v>756</v>
      </c>
      <c r="F216" s="60"/>
      <c r="G216" s="61" t="s">
        <v>757</v>
      </c>
      <c r="H216" s="61"/>
      <c r="I216" s="50" t="s">
        <v>758</v>
      </c>
      <c r="J216" s="50"/>
      <c r="K216" s="20" t="s">
        <v>67</v>
      </c>
      <c r="L216" s="35" t="s">
        <v>746</v>
      </c>
    </row>
    <row r="217" spans="2:12" ht="39" customHeight="1" x14ac:dyDescent="0.2">
      <c r="B217" s="135"/>
      <c r="C217" s="60" t="s">
        <v>759</v>
      </c>
      <c r="D217" s="60"/>
      <c r="E217" s="60" t="s">
        <v>760</v>
      </c>
      <c r="F217" s="60"/>
      <c r="G217" s="61" t="s">
        <v>761</v>
      </c>
      <c r="H217" s="61"/>
      <c r="I217" s="50" t="s">
        <v>762</v>
      </c>
      <c r="J217" s="50"/>
      <c r="K217" s="20"/>
      <c r="L217" s="35" t="s">
        <v>746</v>
      </c>
    </row>
    <row r="218" spans="2:12" ht="39" customHeight="1" x14ac:dyDescent="0.2">
      <c r="B218" s="135"/>
      <c r="C218" s="60" t="s">
        <v>763</v>
      </c>
      <c r="D218" s="60"/>
      <c r="E218" s="60" t="s">
        <v>764</v>
      </c>
      <c r="F218" s="60"/>
      <c r="G218" s="61" t="s">
        <v>765</v>
      </c>
      <c r="H218" s="61"/>
      <c r="I218" s="50" t="s">
        <v>766</v>
      </c>
      <c r="J218" s="50"/>
      <c r="K218" s="20" t="s">
        <v>67</v>
      </c>
      <c r="L218" s="35" t="s">
        <v>746</v>
      </c>
    </row>
    <row r="219" spans="2:12" ht="39" customHeight="1" x14ac:dyDescent="0.2">
      <c r="B219" s="135"/>
      <c r="C219" s="60" t="s">
        <v>767</v>
      </c>
      <c r="D219" s="60"/>
      <c r="E219" s="60" t="s">
        <v>768</v>
      </c>
      <c r="F219" s="60"/>
      <c r="G219" s="61" t="s">
        <v>101</v>
      </c>
      <c r="H219" s="61"/>
      <c r="I219" s="50" t="s">
        <v>769</v>
      </c>
      <c r="J219" s="50"/>
      <c r="K219" s="20"/>
      <c r="L219" s="35" t="s">
        <v>746</v>
      </c>
    </row>
    <row r="220" spans="2:12" ht="39" customHeight="1" x14ac:dyDescent="0.2">
      <c r="B220" s="135"/>
      <c r="C220" s="60" t="s">
        <v>770</v>
      </c>
      <c r="D220" s="60"/>
      <c r="E220" s="60" t="s">
        <v>771</v>
      </c>
      <c r="F220" s="60"/>
      <c r="G220" s="61" t="s">
        <v>772</v>
      </c>
      <c r="H220" s="61"/>
      <c r="I220" s="50" t="s">
        <v>773</v>
      </c>
      <c r="J220" s="50"/>
      <c r="K220" s="20"/>
      <c r="L220" s="35" t="s">
        <v>746</v>
      </c>
    </row>
    <row r="221" spans="2:12" ht="39" customHeight="1" x14ac:dyDescent="0.2">
      <c r="B221" s="135"/>
      <c r="C221" s="60" t="s">
        <v>774</v>
      </c>
      <c r="D221" s="60"/>
      <c r="E221" s="60" t="s">
        <v>775</v>
      </c>
      <c r="F221" s="60"/>
      <c r="G221" s="61" t="s">
        <v>776</v>
      </c>
      <c r="H221" s="61"/>
      <c r="I221" s="50" t="s">
        <v>777</v>
      </c>
      <c r="J221" s="50"/>
      <c r="K221" s="20"/>
      <c r="L221" s="35" t="s">
        <v>746</v>
      </c>
    </row>
    <row r="222" spans="2:12" ht="39" customHeight="1" x14ac:dyDescent="0.2">
      <c r="B222" s="135"/>
      <c r="C222" s="60" t="s">
        <v>778</v>
      </c>
      <c r="D222" s="60"/>
      <c r="E222" s="60" t="s">
        <v>101</v>
      </c>
      <c r="F222" s="60"/>
      <c r="G222" s="61" t="s">
        <v>749</v>
      </c>
      <c r="H222" s="61"/>
      <c r="I222" s="50" t="s">
        <v>779</v>
      </c>
      <c r="J222" s="50"/>
      <c r="K222" s="20"/>
      <c r="L222" s="35"/>
    </row>
    <row r="223" spans="2:12" ht="39" customHeight="1" x14ac:dyDescent="0.2">
      <c r="B223" s="136"/>
      <c r="C223" s="60" t="s">
        <v>780</v>
      </c>
      <c r="D223" s="60"/>
      <c r="E223" s="60" t="s">
        <v>781</v>
      </c>
      <c r="F223" s="60"/>
      <c r="G223" s="61" t="s">
        <v>782</v>
      </c>
      <c r="H223" s="61"/>
      <c r="I223" s="50" t="s">
        <v>783</v>
      </c>
      <c r="J223" s="50"/>
      <c r="K223" s="20"/>
      <c r="L223" s="35" t="s">
        <v>746</v>
      </c>
    </row>
    <row r="224" spans="2:12" ht="48.75" customHeight="1" x14ac:dyDescent="0.2">
      <c r="B224" s="134" t="s">
        <v>797</v>
      </c>
      <c r="C224" s="60" t="s">
        <v>784</v>
      </c>
      <c r="D224" s="60"/>
      <c r="E224" s="60" t="s">
        <v>785</v>
      </c>
      <c r="F224" s="60"/>
      <c r="G224" s="61" t="s">
        <v>786</v>
      </c>
      <c r="H224" s="61"/>
      <c r="I224" s="50" t="s">
        <v>787</v>
      </c>
      <c r="J224" s="50"/>
      <c r="K224" s="20" t="s">
        <v>67</v>
      </c>
      <c r="L224" s="35" t="s">
        <v>746</v>
      </c>
    </row>
    <row r="225" spans="2:12" ht="44.25" customHeight="1" x14ac:dyDescent="0.2">
      <c r="B225" s="135"/>
      <c r="C225" s="60" t="s">
        <v>788</v>
      </c>
      <c r="D225" s="60"/>
      <c r="E225" s="60" t="s">
        <v>785</v>
      </c>
      <c r="F225" s="60"/>
      <c r="G225" s="61" t="s">
        <v>786</v>
      </c>
      <c r="H225" s="61"/>
      <c r="I225" s="50" t="s">
        <v>789</v>
      </c>
      <c r="J225" s="50"/>
      <c r="K225" s="20" t="s">
        <v>67</v>
      </c>
      <c r="L225" s="35" t="s">
        <v>746</v>
      </c>
    </row>
    <row r="226" spans="2:12" ht="42" customHeight="1" x14ac:dyDescent="0.2">
      <c r="B226" s="136"/>
      <c r="C226" s="60" t="s">
        <v>790</v>
      </c>
      <c r="D226" s="60"/>
      <c r="E226" s="60" t="s">
        <v>791</v>
      </c>
      <c r="F226" s="60"/>
      <c r="G226" s="61" t="s">
        <v>792</v>
      </c>
      <c r="H226" s="61"/>
      <c r="I226" s="50" t="s">
        <v>793</v>
      </c>
      <c r="J226" s="50"/>
      <c r="K226" s="20"/>
      <c r="L226" s="35" t="s">
        <v>746</v>
      </c>
    </row>
    <row r="227" spans="2:12" ht="78" customHeight="1" x14ac:dyDescent="0.2">
      <c r="B227" s="134" t="s">
        <v>810</v>
      </c>
      <c r="C227" s="88" t="s">
        <v>798</v>
      </c>
      <c r="D227" s="88"/>
      <c r="E227" s="88" t="s">
        <v>2420</v>
      </c>
      <c r="F227" s="88"/>
      <c r="G227" s="83" t="s">
        <v>799</v>
      </c>
      <c r="H227" s="83"/>
      <c r="I227" s="83" t="s">
        <v>800</v>
      </c>
      <c r="J227" s="83"/>
      <c r="K227" s="34" t="s">
        <v>67</v>
      </c>
      <c r="L227" s="37" t="s">
        <v>801</v>
      </c>
    </row>
    <row r="228" spans="2:12" ht="77.25" customHeight="1" x14ac:dyDescent="0.2">
      <c r="B228" s="135"/>
      <c r="C228" s="60" t="s">
        <v>802</v>
      </c>
      <c r="D228" s="60"/>
      <c r="E228" s="60" t="s">
        <v>803</v>
      </c>
      <c r="F228" s="60"/>
      <c r="G228" s="50" t="s">
        <v>804</v>
      </c>
      <c r="H228" s="50"/>
      <c r="I228" s="50" t="s">
        <v>805</v>
      </c>
      <c r="J228" s="50"/>
      <c r="K228" s="20" t="s">
        <v>67</v>
      </c>
      <c r="L228" s="35" t="s">
        <v>801</v>
      </c>
    </row>
    <row r="229" spans="2:12" ht="77.25" customHeight="1" x14ac:dyDescent="0.2">
      <c r="B229" s="135"/>
      <c r="C229" s="60" t="s">
        <v>806</v>
      </c>
      <c r="D229" s="60"/>
      <c r="E229" s="60" t="s">
        <v>807</v>
      </c>
      <c r="F229" s="60"/>
      <c r="G229" s="50" t="s">
        <v>808</v>
      </c>
      <c r="H229" s="50"/>
      <c r="I229" s="50" t="s">
        <v>809</v>
      </c>
      <c r="J229" s="50"/>
      <c r="K229" s="20" t="s">
        <v>67</v>
      </c>
      <c r="L229" s="35" t="s">
        <v>801</v>
      </c>
    </row>
    <row r="230" spans="2:12" ht="77.25" customHeight="1" x14ac:dyDescent="0.2">
      <c r="B230" s="135"/>
      <c r="C230" s="63" t="s">
        <v>811</v>
      </c>
      <c r="D230" s="64"/>
      <c r="E230" s="60" t="s">
        <v>812</v>
      </c>
      <c r="F230" s="60"/>
      <c r="G230" s="50" t="s">
        <v>813</v>
      </c>
      <c r="H230" s="50"/>
      <c r="I230" s="50" t="s">
        <v>814</v>
      </c>
      <c r="J230" s="50"/>
      <c r="K230" s="27" t="s">
        <v>67</v>
      </c>
      <c r="L230" s="35" t="s">
        <v>801</v>
      </c>
    </row>
    <row r="231" spans="2:12" ht="77.25" customHeight="1" x14ac:dyDescent="0.2">
      <c r="B231" s="135"/>
      <c r="C231" s="60" t="s">
        <v>815</v>
      </c>
      <c r="D231" s="60"/>
      <c r="E231" s="60" t="s">
        <v>2421</v>
      </c>
      <c r="F231" s="60"/>
      <c r="G231" s="50" t="s">
        <v>2269</v>
      </c>
      <c r="H231" s="50"/>
      <c r="I231" s="50" t="s">
        <v>2270</v>
      </c>
      <c r="J231" s="50"/>
      <c r="K231" s="20" t="s">
        <v>67</v>
      </c>
      <c r="L231" s="35" t="s">
        <v>801</v>
      </c>
    </row>
    <row r="232" spans="2:12" ht="77.25" customHeight="1" x14ac:dyDescent="0.2">
      <c r="B232" s="135"/>
      <c r="C232" s="60" t="s">
        <v>816</v>
      </c>
      <c r="D232" s="60"/>
      <c r="E232" s="60" t="s">
        <v>2422</v>
      </c>
      <c r="F232" s="60"/>
      <c r="G232" s="61" t="s">
        <v>817</v>
      </c>
      <c r="H232" s="61"/>
      <c r="I232" s="50" t="s">
        <v>818</v>
      </c>
      <c r="J232" s="50"/>
      <c r="K232" s="20" t="s">
        <v>67</v>
      </c>
      <c r="L232" s="35" t="s">
        <v>801</v>
      </c>
    </row>
    <row r="233" spans="2:12" ht="77.25" customHeight="1" x14ac:dyDescent="0.2">
      <c r="B233" s="135"/>
      <c r="C233" s="60" t="s">
        <v>819</v>
      </c>
      <c r="D233" s="60"/>
      <c r="E233" s="60" t="s">
        <v>2423</v>
      </c>
      <c r="F233" s="60"/>
      <c r="G233" s="50" t="s">
        <v>820</v>
      </c>
      <c r="H233" s="50"/>
      <c r="I233" s="50" t="s">
        <v>2271</v>
      </c>
      <c r="J233" s="50"/>
      <c r="K233" s="20" t="s">
        <v>67</v>
      </c>
      <c r="L233" s="35" t="s">
        <v>801</v>
      </c>
    </row>
    <row r="234" spans="2:12" ht="77.25" customHeight="1" x14ac:dyDescent="0.2">
      <c r="B234" s="135"/>
      <c r="C234" s="60" t="s">
        <v>821</v>
      </c>
      <c r="D234" s="60"/>
      <c r="E234" s="60" t="s">
        <v>2424</v>
      </c>
      <c r="F234" s="60"/>
      <c r="G234" s="61" t="s">
        <v>822</v>
      </c>
      <c r="H234" s="61"/>
      <c r="I234" s="50" t="s">
        <v>823</v>
      </c>
      <c r="J234" s="50"/>
      <c r="K234" s="20" t="s">
        <v>67</v>
      </c>
      <c r="L234" s="35" t="s">
        <v>801</v>
      </c>
    </row>
    <row r="235" spans="2:12" ht="77.25" customHeight="1" x14ac:dyDescent="0.2">
      <c r="B235" s="135"/>
      <c r="C235" s="60" t="s">
        <v>824</v>
      </c>
      <c r="D235" s="60"/>
      <c r="E235" s="60" t="s">
        <v>2425</v>
      </c>
      <c r="F235" s="60"/>
      <c r="G235" s="80" t="s">
        <v>2326</v>
      </c>
      <c r="H235" s="80"/>
      <c r="I235" s="50" t="s">
        <v>825</v>
      </c>
      <c r="J235" s="50"/>
      <c r="K235" s="20" t="s">
        <v>67</v>
      </c>
      <c r="L235" s="35" t="s">
        <v>801</v>
      </c>
    </row>
    <row r="236" spans="2:12" ht="77.25" customHeight="1" x14ac:dyDescent="0.2">
      <c r="B236" s="136"/>
      <c r="C236" s="60" t="s">
        <v>826</v>
      </c>
      <c r="D236" s="60"/>
      <c r="E236" s="60" t="s">
        <v>2426</v>
      </c>
      <c r="F236" s="60"/>
      <c r="G236" s="56" t="s">
        <v>827</v>
      </c>
      <c r="H236" s="56"/>
      <c r="I236" s="50" t="s">
        <v>828</v>
      </c>
      <c r="J236" s="50"/>
      <c r="K236" s="20" t="s">
        <v>67</v>
      </c>
      <c r="L236" s="35" t="s">
        <v>801</v>
      </c>
    </row>
    <row r="237" spans="2:12" ht="77.25" customHeight="1" x14ac:dyDescent="0.2">
      <c r="B237" s="134" t="s">
        <v>810</v>
      </c>
      <c r="C237" s="60" t="s">
        <v>829</v>
      </c>
      <c r="D237" s="60"/>
      <c r="E237" s="60" t="s">
        <v>2427</v>
      </c>
      <c r="F237" s="60"/>
      <c r="G237" s="61" t="s">
        <v>830</v>
      </c>
      <c r="H237" s="61"/>
      <c r="I237" s="50" t="s">
        <v>831</v>
      </c>
      <c r="J237" s="50"/>
      <c r="K237" s="20" t="s">
        <v>67</v>
      </c>
      <c r="L237" s="35" t="s">
        <v>801</v>
      </c>
    </row>
    <row r="238" spans="2:12" ht="77.25" customHeight="1" x14ac:dyDescent="0.2">
      <c r="B238" s="135"/>
      <c r="C238" s="60" t="s">
        <v>832</v>
      </c>
      <c r="D238" s="60"/>
      <c r="E238" s="60" t="s">
        <v>2428</v>
      </c>
      <c r="F238" s="60"/>
      <c r="G238" s="61" t="s">
        <v>833</v>
      </c>
      <c r="H238" s="61"/>
      <c r="I238" s="50" t="s">
        <v>834</v>
      </c>
      <c r="J238" s="50"/>
      <c r="K238" s="20" t="s">
        <v>67</v>
      </c>
      <c r="L238" s="35" t="s">
        <v>801</v>
      </c>
    </row>
    <row r="239" spans="2:12" ht="77.25" customHeight="1" x14ac:dyDescent="0.2">
      <c r="B239" s="135"/>
      <c r="C239" s="60" t="s">
        <v>835</v>
      </c>
      <c r="D239" s="60"/>
      <c r="E239" s="60" t="s">
        <v>2429</v>
      </c>
      <c r="F239" s="60"/>
      <c r="G239" s="61" t="s">
        <v>836</v>
      </c>
      <c r="H239" s="61"/>
      <c r="I239" s="50" t="s">
        <v>837</v>
      </c>
      <c r="J239" s="50"/>
      <c r="K239" s="20" t="s">
        <v>67</v>
      </c>
      <c r="L239" s="35" t="s">
        <v>801</v>
      </c>
    </row>
    <row r="240" spans="2:12" ht="77.25" customHeight="1" x14ac:dyDescent="0.2">
      <c r="B240" s="135"/>
      <c r="C240" s="60" t="s">
        <v>838</v>
      </c>
      <c r="D240" s="60"/>
      <c r="E240" s="60" t="s">
        <v>2430</v>
      </c>
      <c r="F240" s="60"/>
      <c r="G240" s="80" t="s">
        <v>839</v>
      </c>
      <c r="H240" s="80"/>
      <c r="I240" s="50" t="s">
        <v>2272</v>
      </c>
      <c r="J240" s="50"/>
      <c r="K240" s="20" t="s">
        <v>67</v>
      </c>
      <c r="L240" s="35" t="s">
        <v>801</v>
      </c>
    </row>
    <row r="241" spans="2:12" ht="77.25" customHeight="1" x14ac:dyDescent="0.2">
      <c r="B241" s="135"/>
      <c r="C241" s="60" t="s">
        <v>840</v>
      </c>
      <c r="D241" s="60"/>
      <c r="E241" s="60" t="s">
        <v>841</v>
      </c>
      <c r="F241" s="60"/>
      <c r="G241" s="82" t="s">
        <v>842</v>
      </c>
      <c r="H241" s="82"/>
      <c r="I241" s="50" t="s">
        <v>843</v>
      </c>
      <c r="J241" s="50"/>
      <c r="K241" s="20" t="s">
        <v>67</v>
      </c>
      <c r="L241" s="35" t="s">
        <v>801</v>
      </c>
    </row>
    <row r="242" spans="2:12" ht="77.25" customHeight="1" x14ac:dyDescent="0.2">
      <c r="B242" s="135"/>
      <c r="C242" s="60" t="s">
        <v>844</v>
      </c>
      <c r="D242" s="60"/>
      <c r="E242" s="60" t="s">
        <v>845</v>
      </c>
      <c r="F242" s="60"/>
      <c r="G242" s="61" t="s">
        <v>846</v>
      </c>
      <c r="H242" s="61"/>
      <c r="I242" s="50" t="s">
        <v>847</v>
      </c>
      <c r="J242" s="50"/>
      <c r="K242" s="20" t="s">
        <v>67</v>
      </c>
      <c r="L242" s="35" t="s">
        <v>801</v>
      </c>
    </row>
    <row r="243" spans="2:12" ht="77.25" customHeight="1" x14ac:dyDescent="0.2">
      <c r="B243" s="135"/>
      <c r="C243" s="60" t="s">
        <v>848</v>
      </c>
      <c r="D243" s="60"/>
      <c r="E243" s="60" t="s">
        <v>101</v>
      </c>
      <c r="F243" s="60"/>
      <c r="G243" s="82" t="s">
        <v>849</v>
      </c>
      <c r="H243" s="82"/>
      <c r="I243" s="50" t="s">
        <v>850</v>
      </c>
      <c r="J243" s="50"/>
      <c r="K243" s="20" t="s">
        <v>67</v>
      </c>
      <c r="L243" s="35" t="s">
        <v>801</v>
      </c>
    </row>
    <row r="244" spans="2:12" ht="77.25" customHeight="1" x14ac:dyDescent="0.2">
      <c r="B244" s="135"/>
      <c r="C244" s="60" t="s">
        <v>851</v>
      </c>
      <c r="D244" s="60"/>
      <c r="E244" s="60" t="s">
        <v>852</v>
      </c>
      <c r="F244" s="60"/>
      <c r="G244" s="82" t="s">
        <v>853</v>
      </c>
      <c r="H244" s="82"/>
      <c r="I244" s="50" t="s">
        <v>854</v>
      </c>
      <c r="J244" s="50"/>
      <c r="K244" s="20" t="s">
        <v>67</v>
      </c>
      <c r="L244" s="35" t="s">
        <v>801</v>
      </c>
    </row>
    <row r="245" spans="2:12" ht="77.25" customHeight="1" x14ac:dyDescent="0.2">
      <c r="B245" s="135"/>
      <c r="C245" s="60" t="s">
        <v>855</v>
      </c>
      <c r="D245" s="60"/>
      <c r="E245" s="60" t="s">
        <v>856</v>
      </c>
      <c r="F245" s="60"/>
      <c r="G245" s="61" t="s">
        <v>857</v>
      </c>
      <c r="H245" s="61"/>
      <c r="I245" s="50" t="s">
        <v>850</v>
      </c>
      <c r="J245" s="50"/>
      <c r="K245" s="20" t="s">
        <v>67</v>
      </c>
      <c r="L245" s="35" t="s">
        <v>801</v>
      </c>
    </row>
    <row r="246" spans="2:12" ht="77.25" customHeight="1" x14ac:dyDescent="0.2">
      <c r="B246" s="135"/>
      <c r="C246" s="60" t="s">
        <v>858</v>
      </c>
      <c r="D246" s="60"/>
      <c r="E246" s="60" t="s">
        <v>859</v>
      </c>
      <c r="F246" s="60"/>
      <c r="G246" s="62" t="s">
        <v>860</v>
      </c>
      <c r="H246" s="62"/>
      <c r="I246" s="50" t="s">
        <v>861</v>
      </c>
      <c r="J246" s="50"/>
      <c r="K246" s="20" t="s">
        <v>67</v>
      </c>
      <c r="L246" s="35" t="s">
        <v>801</v>
      </c>
    </row>
    <row r="247" spans="2:12" ht="77.25" customHeight="1" x14ac:dyDescent="0.2">
      <c r="B247" s="135"/>
      <c r="C247" s="60" t="s">
        <v>862</v>
      </c>
      <c r="D247" s="60"/>
      <c r="E247" s="60" t="s">
        <v>863</v>
      </c>
      <c r="F247" s="60"/>
      <c r="G247" s="50" t="s">
        <v>864</v>
      </c>
      <c r="H247" s="50"/>
      <c r="I247" s="50" t="s">
        <v>865</v>
      </c>
      <c r="J247" s="50"/>
      <c r="K247" s="20" t="s">
        <v>67</v>
      </c>
      <c r="L247" s="35" t="s">
        <v>801</v>
      </c>
    </row>
    <row r="248" spans="2:12" ht="77.25" customHeight="1" x14ac:dyDescent="0.2">
      <c r="B248" s="136"/>
      <c r="C248" s="60" t="s">
        <v>866</v>
      </c>
      <c r="D248" s="60"/>
      <c r="E248" s="60" t="s">
        <v>867</v>
      </c>
      <c r="F248" s="60"/>
      <c r="G248" s="50" t="s">
        <v>868</v>
      </c>
      <c r="H248" s="50"/>
      <c r="I248" s="50" t="s">
        <v>869</v>
      </c>
      <c r="J248" s="50"/>
      <c r="K248" s="20" t="s">
        <v>67</v>
      </c>
      <c r="L248" s="35" t="s">
        <v>801</v>
      </c>
    </row>
    <row r="249" spans="2:12" ht="77.25" customHeight="1" x14ac:dyDescent="0.2">
      <c r="B249" s="134" t="s">
        <v>810</v>
      </c>
      <c r="C249" s="60" t="s">
        <v>870</v>
      </c>
      <c r="D249" s="60"/>
      <c r="E249" s="60" t="s">
        <v>871</v>
      </c>
      <c r="F249" s="60"/>
      <c r="G249" s="50" t="s">
        <v>872</v>
      </c>
      <c r="H249" s="50"/>
      <c r="I249" s="50" t="s">
        <v>873</v>
      </c>
      <c r="J249" s="50"/>
      <c r="K249" s="20" t="s">
        <v>67</v>
      </c>
      <c r="L249" s="35" t="s">
        <v>801</v>
      </c>
    </row>
    <row r="250" spans="2:12" ht="77.25" customHeight="1" x14ac:dyDescent="0.2">
      <c r="B250" s="135"/>
      <c r="C250" s="60" t="s">
        <v>874</v>
      </c>
      <c r="D250" s="60"/>
      <c r="E250" s="60" t="s">
        <v>875</v>
      </c>
      <c r="F250" s="60"/>
      <c r="G250" s="50" t="s">
        <v>876</v>
      </c>
      <c r="H250" s="50"/>
      <c r="I250" s="50" t="s">
        <v>877</v>
      </c>
      <c r="J250" s="50"/>
      <c r="K250" s="20" t="s">
        <v>67</v>
      </c>
      <c r="L250" s="35" t="s">
        <v>801</v>
      </c>
    </row>
    <row r="251" spans="2:12" ht="77.25" customHeight="1" x14ac:dyDescent="0.2">
      <c r="B251" s="135"/>
      <c r="C251" s="60" t="s">
        <v>878</v>
      </c>
      <c r="D251" s="60"/>
      <c r="E251" s="60" t="s">
        <v>2431</v>
      </c>
      <c r="F251" s="60"/>
      <c r="G251" s="61" t="s">
        <v>879</v>
      </c>
      <c r="H251" s="61"/>
      <c r="I251" s="50" t="s">
        <v>880</v>
      </c>
      <c r="J251" s="50"/>
      <c r="K251" s="20" t="s">
        <v>67</v>
      </c>
      <c r="L251" s="35" t="s">
        <v>801</v>
      </c>
    </row>
    <row r="252" spans="2:12" ht="77.25" customHeight="1" x14ac:dyDescent="0.2">
      <c r="B252" s="135"/>
      <c r="C252" s="60" t="s">
        <v>881</v>
      </c>
      <c r="D252" s="60"/>
      <c r="E252" s="60" t="s">
        <v>2432</v>
      </c>
      <c r="F252" s="60"/>
      <c r="G252" s="61" t="s">
        <v>882</v>
      </c>
      <c r="H252" s="61"/>
      <c r="I252" s="50" t="s">
        <v>883</v>
      </c>
      <c r="J252" s="50"/>
      <c r="K252" s="20" t="s">
        <v>67</v>
      </c>
      <c r="L252" s="35" t="s">
        <v>801</v>
      </c>
    </row>
    <row r="253" spans="2:12" ht="77.25" customHeight="1" x14ac:dyDescent="0.2">
      <c r="B253" s="135"/>
      <c r="C253" s="60" t="s">
        <v>884</v>
      </c>
      <c r="D253" s="60"/>
      <c r="E253" s="60" t="s">
        <v>2433</v>
      </c>
      <c r="F253" s="60"/>
      <c r="G253" s="61" t="s">
        <v>885</v>
      </c>
      <c r="H253" s="61"/>
      <c r="I253" s="50" t="s">
        <v>886</v>
      </c>
      <c r="J253" s="50"/>
      <c r="K253" s="20" t="s">
        <v>67</v>
      </c>
      <c r="L253" s="35" t="s">
        <v>801</v>
      </c>
    </row>
    <row r="254" spans="2:12" ht="77.25" customHeight="1" x14ac:dyDescent="0.2">
      <c r="B254" s="135"/>
      <c r="C254" s="60" t="s">
        <v>887</v>
      </c>
      <c r="D254" s="60"/>
      <c r="E254" s="60" t="s">
        <v>888</v>
      </c>
      <c r="F254" s="60"/>
      <c r="G254" s="50" t="s">
        <v>889</v>
      </c>
      <c r="H254" s="50"/>
      <c r="I254" s="50" t="s">
        <v>890</v>
      </c>
      <c r="J254" s="50"/>
      <c r="K254" s="20" t="s">
        <v>67</v>
      </c>
      <c r="L254" s="35" t="s">
        <v>801</v>
      </c>
    </row>
    <row r="255" spans="2:12" ht="77.25" customHeight="1" x14ac:dyDescent="0.2">
      <c r="B255" s="135"/>
      <c r="C255" s="60" t="s">
        <v>891</v>
      </c>
      <c r="D255" s="60"/>
      <c r="E255" s="60" t="s">
        <v>892</v>
      </c>
      <c r="F255" s="60"/>
      <c r="G255" s="61" t="s">
        <v>893</v>
      </c>
      <c r="H255" s="61"/>
      <c r="I255" s="50" t="s">
        <v>894</v>
      </c>
      <c r="J255" s="50"/>
      <c r="K255" s="20" t="s">
        <v>67</v>
      </c>
      <c r="L255" s="35" t="s">
        <v>801</v>
      </c>
    </row>
    <row r="256" spans="2:12" ht="77.25" customHeight="1" x14ac:dyDescent="0.2">
      <c r="B256" s="135"/>
      <c r="C256" s="60" t="s">
        <v>895</v>
      </c>
      <c r="D256" s="60"/>
      <c r="E256" s="60" t="s">
        <v>896</v>
      </c>
      <c r="F256" s="60"/>
      <c r="G256" s="61" t="s">
        <v>897</v>
      </c>
      <c r="H256" s="61"/>
      <c r="I256" s="50" t="s">
        <v>898</v>
      </c>
      <c r="J256" s="50"/>
      <c r="K256" s="20" t="s">
        <v>67</v>
      </c>
      <c r="L256" s="35" t="s">
        <v>801</v>
      </c>
    </row>
    <row r="257" spans="2:12" ht="77.25" customHeight="1" x14ac:dyDescent="0.2">
      <c r="B257" s="135"/>
      <c r="C257" s="57" t="s">
        <v>899</v>
      </c>
      <c r="D257" s="57"/>
      <c r="E257" s="60" t="s">
        <v>900</v>
      </c>
      <c r="F257" s="60"/>
      <c r="G257" s="61" t="s">
        <v>901</v>
      </c>
      <c r="H257" s="61"/>
      <c r="I257" s="50" t="s">
        <v>902</v>
      </c>
      <c r="J257" s="50"/>
      <c r="K257" s="20" t="s">
        <v>67</v>
      </c>
      <c r="L257" s="35" t="s">
        <v>801</v>
      </c>
    </row>
    <row r="258" spans="2:12" ht="77.25" customHeight="1" x14ac:dyDescent="0.2">
      <c r="B258" s="135"/>
      <c r="C258" s="57" t="s">
        <v>903</v>
      </c>
      <c r="D258" s="57"/>
      <c r="E258" s="60" t="s">
        <v>904</v>
      </c>
      <c r="F258" s="60"/>
      <c r="G258" s="61" t="s">
        <v>2331</v>
      </c>
      <c r="H258" s="61"/>
      <c r="I258" s="50" t="s">
        <v>905</v>
      </c>
      <c r="J258" s="50"/>
      <c r="K258" s="20" t="s">
        <v>67</v>
      </c>
      <c r="L258" s="35" t="s">
        <v>801</v>
      </c>
    </row>
    <row r="259" spans="2:12" ht="77.25" customHeight="1" x14ac:dyDescent="0.2">
      <c r="B259" s="135"/>
      <c r="C259" s="57" t="s">
        <v>906</v>
      </c>
      <c r="D259" s="57"/>
      <c r="E259" s="60" t="s">
        <v>907</v>
      </c>
      <c r="F259" s="60"/>
      <c r="G259" s="61" t="s">
        <v>2332</v>
      </c>
      <c r="H259" s="61"/>
      <c r="I259" s="50" t="s">
        <v>2342</v>
      </c>
      <c r="J259" s="50"/>
      <c r="K259" s="20" t="s">
        <v>67</v>
      </c>
      <c r="L259" s="35" t="s">
        <v>801</v>
      </c>
    </row>
    <row r="260" spans="2:12" ht="77.25" customHeight="1" x14ac:dyDescent="0.2">
      <c r="B260" s="136"/>
      <c r="C260" s="60" t="s">
        <v>908</v>
      </c>
      <c r="D260" s="60"/>
      <c r="E260" s="60" t="s">
        <v>909</v>
      </c>
      <c r="F260" s="60"/>
      <c r="G260" s="61" t="s">
        <v>910</v>
      </c>
      <c r="H260" s="61"/>
      <c r="I260" s="50" t="s">
        <v>911</v>
      </c>
      <c r="J260" s="50"/>
      <c r="K260" s="20" t="s">
        <v>67</v>
      </c>
      <c r="L260" s="35" t="s">
        <v>801</v>
      </c>
    </row>
    <row r="261" spans="2:12" ht="77.25" customHeight="1" x14ac:dyDescent="0.2">
      <c r="B261" s="134" t="s">
        <v>810</v>
      </c>
      <c r="C261" s="60" t="s">
        <v>912</v>
      </c>
      <c r="D261" s="60"/>
      <c r="E261" s="60" t="s">
        <v>913</v>
      </c>
      <c r="F261" s="60"/>
      <c r="G261" s="50" t="s">
        <v>914</v>
      </c>
      <c r="H261" s="50"/>
      <c r="I261" s="50" t="s">
        <v>915</v>
      </c>
      <c r="J261" s="50"/>
      <c r="K261" s="20" t="s">
        <v>67</v>
      </c>
      <c r="L261" s="35" t="s">
        <v>801</v>
      </c>
    </row>
    <row r="262" spans="2:12" ht="77.25" customHeight="1" x14ac:dyDescent="0.2">
      <c r="B262" s="135"/>
      <c r="C262" s="60" t="s">
        <v>916</v>
      </c>
      <c r="D262" s="60"/>
      <c r="E262" s="60" t="s">
        <v>2434</v>
      </c>
      <c r="F262" s="60"/>
      <c r="G262" s="61" t="s">
        <v>917</v>
      </c>
      <c r="H262" s="61"/>
      <c r="I262" s="50" t="s">
        <v>918</v>
      </c>
      <c r="J262" s="50"/>
      <c r="K262" s="20" t="s">
        <v>67</v>
      </c>
      <c r="L262" s="35" t="s">
        <v>801</v>
      </c>
    </row>
    <row r="263" spans="2:12" ht="77.25" customHeight="1" x14ac:dyDescent="0.2">
      <c r="B263" s="135"/>
      <c r="C263" s="60" t="s">
        <v>919</v>
      </c>
      <c r="D263" s="60"/>
      <c r="E263" s="60" t="s">
        <v>920</v>
      </c>
      <c r="F263" s="60"/>
      <c r="G263" s="50" t="s">
        <v>921</v>
      </c>
      <c r="H263" s="50"/>
      <c r="I263" s="50" t="s">
        <v>922</v>
      </c>
      <c r="J263" s="50"/>
      <c r="K263" s="20" t="s">
        <v>67</v>
      </c>
      <c r="L263" s="35" t="s">
        <v>801</v>
      </c>
    </row>
    <row r="264" spans="2:12" ht="77.25" customHeight="1" x14ac:dyDescent="0.2">
      <c r="B264" s="135"/>
      <c r="C264" s="60" t="s">
        <v>923</v>
      </c>
      <c r="D264" s="60"/>
      <c r="E264" s="60" t="s">
        <v>2435</v>
      </c>
      <c r="F264" s="60"/>
      <c r="G264" s="61" t="s">
        <v>924</v>
      </c>
      <c r="H264" s="61"/>
      <c r="I264" s="50" t="s">
        <v>925</v>
      </c>
      <c r="J264" s="50"/>
      <c r="K264" s="20" t="s">
        <v>67</v>
      </c>
      <c r="L264" s="35" t="s">
        <v>801</v>
      </c>
    </row>
    <row r="265" spans="2:12" ht="77.25" customHeight="1" x14ac:dyDescent="0.2">
      <c r="B265" s="135"/>
      <c r="C265" s="60" t="s">
        <v>926</v>
      </c>
      <c r="D265" s="60"/>
      <c r="E265" s="60" t="s">
        <v>927</v>
      </c>
      <c r="F265" s="60"/>
      <c r="G265" s="50" t="s">
        <v>928</v>
      </c>
      <c r="H265" s="50"/>
      <c r="I265" s="50" t="s">
        <v>929</v>
      </c>
      <c r="J265" s="50"/>
      <c r="K265" s="20" t="s">
        <v>67</v>
      </c>
      <c r="L265" s="35" t="s">
        <v>801</v>
      </c>
    </row>
    <row r="266" spans="2:12" ht="77.25" customHeight="1" x14ac:dyDescent="0.2">
      <c r="B266" s="135"/>
      <c r="C266" s="60" t="s">
        <v>930</v>
      </c>
      <c r="D266" s="60"/>
      <c r="E266" s="60" t="s">
        <v>2437</v>
      </c>
      <c r="F266" s="60"/>
      <c r="G266" s="61" t="s">
        <v>931</v>
      </c>
      <c r="H266" s="61"/>
      <c r="I266" s="50" t="s">
        <v>932</v>
      </c>
      <c r="J266" s="50"/>
      <c r="K266" s="20" t="s">
        <v>67</v>
      </c>
      <c r="L266" s="35" t="s">
        <v>801</v>
      </c>
    </row>
    <row r="267" spans="2:12" ht="77.25" customHeight="1" x14ac:dyDescent="0.2">
      <c r="B267" s="135"/>
      <c r="C267" s="60" t="s">
        <v>933</v>
      </c>
      <c r="D267" s="60"/>
      <c r="E267" s="60" t="s">
        <v>2436</v>
      </c>
      <c r="F267" s="60"/>
      <c r="G267" s="61" t="s">
        <v>934</v>
      </c>
      <c r="H267" s="61"/>
      <c r="I267" s="50" t="s">
        <v>935</v>
      </c>
      <c r="J267" s="50"/>
      <c r="K267" s="20" t="s">
        <v>67</v>
      </c>
      <c r="L267" s="35" t="s">
        <v>801</v>
      </c>
    </row>
    <row r="268" spans="2:12" ht="77.25" customHeight="1" x14ac:dyDescent="0.2">
      <c r="B268" s="135"/>
      <c r="C268" s="60" t="s">
        <v>936</v>
      </c>
      <c r="D268" s="60"/>
      <c r="E268" s="60" t="s">
        <v>2438</v>
      </c>
      <c r="F268" s="60"/>
      <c r="G268" s="50" t="s">
        <v>937</v>
      </c>
      <c r="H268" s="50"/>
      <c r="I268" s="50" t="s">
        <v>938</v>
      </c>
      <c r="J268" s="50"/>
      <c r="K268" s="20" t="s">
        <v>67</v>
      </c>
      <c r="L268" s="35" t="s">
        <v>801</v>
      </c>
    </row>
    <row r="269" spans="2:12" ht="77.25" customHeight="1" x14ac:dyDescent="0.2">
      <c r="B269" s="135"/>
      <c r="C269" s="60" t="s">
        <v>939</v>
      </c>
      <c r="D269" s="60"/>
      <c r="E269" s="60" t="s">
        <v>2439</v>
      </c>
      <c r="F269" s="60"/>
      <c r="G269" s="61" t="s">
        <v>940</v>
      </c>
      <c r="H269" s="61"/>
      <c r="I269" s="50" t="s">
        <v>941</v>
      </c>
      <c r="J269" s="50"/>
      <c r="K269" s="20" t="s">
        <v>67</v>
      </c>
      <c r="L269" s="35" t="s">
        <v>801</v>
      </c>
    </row>
    <row r="270" spans="2:12" ht="77.25" customHeight="1" x14ac:dyDescent="0.2">
      <c r="B270" s="135"/>
      <c r="C270" s="60" t="s">
        <v>942</v>
      </c>
      <c r="D270" s="60"/>
      <c r="E270" s="60" t="s">
        <v>943</v>
      </c>
      <c r="F270" s="60"/>
      <c r="G270" s="61" t="s">
        <v>943</v>
      </c>
      <c r="H270" s="61"/>
      <c r="I270" s="50" t="s">
        <v>944</v>
      </c>
      <c r="J270" s="50"/>
      <c r="K270" s="20" t="s">
        <v>67</v>
      </c>
      <c r="L270" s="35" t="s">
        <v>801</v>
      </c>
    </row>
    <row r="271" spans="2:12" ht="77.25" customHeight="1" x14ac:dyDescent="0.2">
      <c r="B271" s="135"/>
      <c r="C271" s="60" t="s">
        <v>945</v>
      </c>
      <c r="D271" s="60"/>
      <c r="E271" s="60" t="s">
        <v>2440</v>
      </c>
      <c r="F271" s="60"/>
      <c r="G271" s="61" t="s">
        <v>2327</v>
      </c>
      <c r="H271" s="61"/>
      <c r="I271" s="50" t="s">
        <v>946</v>
      </c>
      <c r="J271" s="50"/>
      <c r="K271" s="20" t="s">
        <v>67</v>
      </c>
      <c r="L271" s="35" t="s">
        <v>801</v>
      </c>
    </row>
    <row r="272" spans="2:12" ht="77.25" customHeight="1" x14ac:dyDescent="0.2">
      <c r="B272" s="136"/>
      <c r="C272" s="60" t="s">
        <v>947</v>
      </c>
      <c r="D272" s="60"/>
      <c r="E272" s="60" t="s">
        <v>2441</v>
      </c>
      <c r="F272" s="60"/>
      <c r="G272" s="61" t="s">
        <v>948</v>
      </c>
      <c r="H272" s="61"/>
      <c r="I272" s="50" t="s">
        <v>949</v>
      </c>
      <c r="J272" s="50"/>
      <c r="K272" s="20" t="s">
        <v>67</v>
      </c>
      <c r="L272" s="35" t="s">
        <v>801</v>
      </c>
    </row>
    <row r="273" spans="2:12" ht="77.25" customHeight="1" x14ac:dyDescent="0.2">
      <c r="B273" s="134" t="s">
        <v>810</v>
      </c>
      <c r="C273" s="57" t="s">
        <v>950</v>
      </c>
      <c r="D273" s="57"/>
      <c r="E273" s="60" t="s">
        <v>951</v>
      </c>
      <c r="F273" s="60"/>
      <c r="G273" s="61" t="s">
        <v>952</v>
      </c>
      <c r="H273" s="61"/>
      <c r="I273" s="50" t="s">
        <v>953</v>
      </c>
      <c r="J273" s="50"/>
      <c r="K273" s="20" t="s">
        <v>67</v>
      </c>
      <c r="L273" s="35" t="s">
        <v>801</v>
      </c>
    </row>
    <row r="274" spans="2:12" ht="77.25" customHeight="1" x14ac:dyDescent="0.2">
      <c r="B274" s="135"/>
      <c r="C274" s="57" t="s">
        <v>954</v>
      </c>
      <c r="D274" s="57"/>
      <c r="E274" s="60" t="s">
        <v>2442</v>
      </c>
      <c r="F274" s="60"/>
      <c r="G274" s="62" t="s">
        <v>955</v>
      </c>
      <c r="H274" s="62"/>
      <c r="I274" s="50" t="s">
        <v>956</v>
      </c>
      <c r="J274" s="50"/>
      <c r="K274" s="20" t="s">
        <v>67</v>
      </c>
      <c r="L274" s="35" t="s">
        <v>801</v>
      </c>
    </row>
    <row r="275" spans="2:12" ht="77.25" customHeight="1" x14ac:dyDescent="0.2">
      <c r="B275" s="135"/>
      <c r="C275" s="57" t="s">
        <v>957</v>
      </c>
      <c r="D275" s="57"/>
      <c r="E275" s="60" t="s">
        <v>958</v>
      </c>
      <c r="F275" s="60"/>
      <c r="G275" s="61" t="s">
        <v>959</v>
      </c>
      <c r="H275" s="61"/>
      <c r="I275" s="50" t="s">
        <v>960</v>
      </c>
      <c r="J275" s="50"/>
      <c r="K275" s="20" t="s">
        <v>67</v>
      </c>
      <c r="L275" s="35" t="s">
        <v>801</v>
      </c>
    </row>
    <row r="276" spans="2:12" ht="77.25" customHeight="1" x14ac:dyDescent="0.2">
      <c r="B276" s="135"/>
      <c r="C276" s="60" t="s">
        <v>961</v>
      </c>
      <c r="D276" s="60"/>
      <c r="E276" s="60" t="s">
        <v>962</v>
      </c>
      <c r="F276" s="60"/>
      <c r="G276" s="50" t="s">
        <v>963</v>
      </c>
      <c r="H276" s="50"/>
      <c r="I276" s="50" t="s">
        <v>964</v>
      </c>
      <c r="J276" s="50"/>
      <c r="K276" s="20" t="s">
        <v>67</v>
      </c>
      <c r="L276" s="35" t="s">
        <v>801</v>
      </c>
    </row>
    <row r="277" spans="2:12" ht="77.25" customHeight="1" x14ac:dyDescent="0.2">
      <c r="B277" s="135"/>
      <c r="C277" s="60" t="s">
        <v>965</v>
      </c>
      <c r="D277" s="60"/>
      <c r="E277" s="60" t="s">
        <v>966</v>
      </c>
      <c r="F277" s="60"/>
      <c r="G277" s="80" t="s">
        <v>967</v>
      </c>
      <c r="H277" s="80"/>
      <c r="I277" s="50" t="s">
        <v>968</v>
      </c>
      <c r="J277" s="50"/>
      <c r="K277" s="20" t="s">
        <v>67</v>
      </c>
      <c r="L277" s="35" t="s">
        <v>801</v>
      </c>
    </row>
    <row r="278" spans="2:12" ht="77.25" customHeight="1" x14ac:dyDescent="0.2">
      <c r="B278" s="135"/>
      <c r="C278" s="60" t="s">
        <v>969</v>
      </c>
      <c r="D278" s="60"/>
      <c r="E278" s="60" t="s">
        <v>970</v>
      </c>
      <c r="F278" s="60"/>
      <c r="G278" s="61" t="s">
        <v>971</v>
      </c>
      <c r="H278" s="61"/>
      <c r="I278" s="50" t="s">
        <v>972</v>
      </c>
      <c r="J278" s="50"/>
      <c r="K278" s="20" t="s">
        <v>67</v>
      </c>
      <c r="L278" s="35" t="s">
        <v>801</v>
      </c>
    </row>
    <row r="279" spans="2:12" ht="77.25" customHeight="1" x14ac:dyDescent="0.2">
      <c r="B279" s="135"/>
      <c r="C279" s="60" t="s">
        <v>973</v>
      </c>
      <c r="D279" s="60"/>
      <c r="E279" s="60" t="s">
        <v>974</v>
      </c>
      <c r="F279" s="60"/>
      <c r="G279" s="50" t="s">
        <v>975</v>
      </c>
      <c r="H279" s="50"/>
      <c r="I279" s="50" t="s">
        <v>976</v>
      </c>
      <c r="J279" s="50"/>
      <c r="K279" s="20" t="s">
        <v>67</v>
      </c>
      <c r="L279" s="35" t="s">
        <v>801</v>
      </c>
    </row>
    <row r="280" spans="2:12" ht="77.25" customHeight="1" x14ac:dyDescent="0.2">
      <c r="B280" s="135"/>
      <c r="C280" s="60" t="s">
        <v>977</v>
      </c>
      <c r="D280" s="60"/>
      <c r="E280" s="60" t="s">
        <v>978</v>
      </c>
      <c r="F280" s="60"/>
      <c r="G280" s="61" t="s">
        <v>979</v>
      </c>
      <c r="H280" s="61"/>
      <c r="I280" s="50" t="s">
        <v>2343</v>
      </c>
      <c r="J280" s="50"/>
      <c r="K280" s="20" t="s">
        <v>67</v>
      </c>
      <c r="L280" s="35" t="s">
        <v>801</v>
      </c>
    </row>
    <row r="281" spans="2:12" ht="77.25" customHeight="1" x14ac:dyDescent="0.2">
      <c r="B281" s="135"/>
      <c r="C281" s="60" t="s">
        <v>980</v>
      </c>
      <c r="D281" s="60"/>
      <c r="E281" s="60" t="s">
        <v>981</v>
      </c>
      <c r="F281" s="60"/>
      <c r="G281" s="50" t="s">
        <v>982</v>
      </c>
      <c r="H281" s="50"/>
      <c r="I281" s="50" t="s">
        <v>983</v>
      </c>
      <c r="J281" s="50"/>
      <c r="K281" s="20" t="s">
        <v>67</v>
      </c>
      <c r="L281" s="35" t="s">
        <v>801</v>
      </c>
    </row>
    <row r="282" spans="2:12" ht="77.25" customHeight="1" x14ac:dyDescent="0.2">
      <c r="B282" s="135"/>
      <c r="C282" s="60" t="s">
        <v>984</v>
      </c>
      <c r="D282" s="60"/>
      <c r="E282" s="60" t="s">
        <v>985</v>
      </c>
      <c r="F282" s="60"/>
      <c r="G282" s="82" t="s">
        <v>986</v>
      </c>
      <c r="H282" s="82"/>
      <c r="I282" s="50" t="s">
        <v>2344</v>
      </c>
      <c r="J282" s="50"/>
      <c r="K282" s="20" t="s">
        <v>67</v>
      </c>
      <c r="L282" s="35" t="s">
        <v>801</v>
      </c>
    </row>
    <row r="283" spans="2:12" ht="77.25" customHeight="1" x14ac:dyDescent="0.2">
      <c r="B283" s="135"/>
      <c r="C283" s="60" t="s">
        <v>987</v>
      </c>
      <c r="D283" s="60"/>
      <c r="E283" s="60" t="s">
        <v>988</v>
      </c>
      <c r="F283" s="60"/>
      <c r="G283" s="61" t="s">
        <v>989</v>
      </c>
      <c r="H283" s="61"/>
      <c r="I283" s="50" t="s">
        <v>990</v>
      </c>
      <c r="J283" s="50"/>
      <c r="K283" s="20" t="s">
        <v>67</v>
      </c>
      <c r="L283" s="35" t="s">
        <v>801</v>
      </c>
    </row>
    <row r="284" spans="2:12" ht="77.25" customHeight="1" x14ac:dyDescent="0.2">
      <c r="B284" s="136"/>
      <c r="C284" s="57" t="s">
        <v>991</v>
      </c>
      <c r="D284" s="57"/>
      <c r="E284" s="60" t="s">
        <v>992</v>
      </c>
      <c r="F284" s="60"/>
      <c r="G284" s="61" t="s">
        <v>993</v>
      </c>
      <c r="H284" s="61"/>
      <c r="I284" s="50" t="s">
        <v>994</v>
      </c>
      <c r="J284" s="50"/>
      <c r="K284" s="20" t="s">
        <v>67</v>
      </c>
      <c r="L284" s="35" t="s">
        <v>801</v>
      </c>
    </row>
    <row r="285" spans="2:12" ht="77.25" customHeight="1" x14ac:dyDescent="0.2">
      <c r="B285" s="134" t="s">
        <v>810</v>
      </c>
      <c r="C285" s="57" t="s">
        <v>995</v>
      </c>
      <c r="D285" s="57"/>
      <c r="E285" s="60" t="s">
        <v>2443</v>
      </c>
      <c r="F285" s="60"/>
      <c r="G285" s="61" t="s">
        <v>996</v>
      </c>
      <c r="H285" s="61"/>
      <c r="I285" s="50" t="s">
        <v>997</v>
      </c>
      <c r="J285" s="50"/>
      <c r="K285" s="20" t="s">
        <v>67</v>
      </c>
      <c r="L285" s="35" t="s">
        <v>801</v>
      </c>
    </row>
    <row r="286" spans="2:12" ht="77.25" customHeight="1" x14ac:dyDescent="0.2">
      <c r="B286" s="135"/>
      <c r="C286" s="60" t="s">
        <v>998</v>
      </c>
      <c r="D286" s="60"/>
      <c r="E286" s="60" t="s">
        <v>2444</v>
      </c>
      <c r="F286" s="60"/>
      <c r="G286" s="61" t="s">
        <v>999</v>
      </c>
      <c r="H286" s="61"/>
      <c r="I286" s="50" t="s">
        <v>1000</v>
      </c>
      <c r="J286" s="50"/>
      <c r="K286" s="20" t="s">
        <v>67</v>
      </c>
      <c r="L286" s="35" t="s">
        <v>801</v>
      </c>
    </row>
    <row r="287" spans="2:12" ht="77.25" customHeight="1" x14ac:dyDescent="0.2">
      <c r="B287" s="135"/>
      <c r="C287" s="60" t="s">
        <v>1001</v>
      </c>
      <c r="D287" s="60"/>
      <c r="E287" s="60" t="s">
        <v>1002</v>
      </c>
      <c r="F287" s="60"/>
      <c r="G287" s="50" t="s">
        <v>1003</v>
      </c>
      <c r="H287" s="50"/>
      <c r="I287" s="50" t="s">
        <v>1004</v>
      </c>
      <c r="J287" s="50"/>
      <c r="K287" s="20" t="s">
        <v>67</v>
      </c>
      <c r="L287" s="35" t="s">
        <v>801</v>
      </c>
    </row>
    <row r="288" spans="2:12" ht="77.25" customHeight="1" x14ac:dyDescent="0.2">
      <c r="B288" s="135"/>
      <c r="C288" s="60" t="s">
        <v>1005</v>
      </c>
      <c r="D288" s="60"/>
      <c r="E288" s="60" t="s">
        <v>1006</v>
      </c>
      <c r="F288" s="60"/>
      <c r="G288" s="50" t="s">
        <v>1007</v>
      </c>
      <c r="H288" s="50"/>
      <c r="I288" s="50" t="s">
        <v>1008</v>
      </c>
      <c r="J288" s="50"/>
      <c r="K288" s="20" t="s">
        <v>67</v>
      </c>
      <c r="L288" s="35" t="s">
        <v>801</v>
      </c>
    </row>
    <row r="289" spans="2:12" ht="77.25" customHeight="1" x14ac:dyDescent="0.2">
      <c r="B289" s="135"/>
      <c r="C289" s="60" t="s">
        <v>1009</v>
      </c>
      <c r="D289" s="60"/>
      <c r="E289" s="60" t="s">
        <v>1010</v>
      </c>
      <c r="F289" s="60"/>
      <c r="G289" s="50" t="s">
        <v>1011</v>
      </c>
      <c r="H289" s="50"/>
      <c r="I289" s="50" t="s">
        <v>1012</v>
      </c>
      <c r="J289" s="50"/>
      <c r="K289" s="20" t="s">
        <v>67</v>
      </c>
      <c r="L289" s="35" t="s">
        <v>801</v>
      </c>
    </row>
    <row r="290" spans="2:12" ht="77.25" customHeight="1" x14ac:dyDescent="0.2">
      <c r="B290" s="135"/>
      <c r="C290" s="60" t="s">
        <v>1013</v>
      </c>
      <c r="D290" s="60"/>
      <c r="E290" s="60" t="s">
        <v>2445</v>
      </c>
      <c r="F290" s="60"/>
      <c r="G290" s="61" t="s">
        <v>1014</v>
      </c>
      <c r="H290" s="61"/>
      <c r="I290" s="50" t="s">
        <v>1015</v>
      </c>
      <c r="J290" s="50"/>
      <c r="K290" s="20" t="s">
        <v>67</v>
      </c>
      <c r="L290" s="35" t="s">
        <v>801</v>
      </c>
    </row>
    <row r="291" spans="2:12" ht="77.25" customHeight="1" x14ac:dyDescent="0.2">
      <c r="B291" s="135"/>
      <c r="C291" s="60" t="s">
        <v>1016</v>
      </c>
      <c r="D291" s="60"/>
      <c r="E291" s="60" t="s">
        <v>1017</v>
      </c>
      <c r="F291" s="60"/>
      <c r="G291" s="50" t="s">
        <v>1018</v>
      </c>
      <c r="H291" s="50"/>
      <c r="I291" s="50" t="s">
        <v>2345</v>
      </c>
      <c r="J291" s="50"/>
      <c r="K291" s="20" t="s">
        <v>67</v>
      </c>
      <c r="L291" s="35" t="s">
        <v>801</v>
      </c>
    </row>
    <row r="292" spans="2:12" ht="77.25" customHeight="1" x14ac:dyDescent="0.2">
      <c r="B292" s="135"/>
      <c r="C292" s="60" t="s">
        <v>1019</v>
      </c>
      <c r="D292" s="60"/>
      <c r="E292" s="60" t="s">
        <v>1020</v>
      </c>
      <c r="F292" s="60"/>
      <c r="G292" s="61" t="s">
        <v>1021</v>
      </c>
      <c r="H292" s="61"/>
      <c r="I292" s="50" t="s">
        <v>1022</v>
      </c>
      <c r="J292" s="50"/>
      <c r="K292" s="20" t="s">
        <v>67</v>
      </c>
      <c r="L292" s="35" t="s">
        <v>801</v>
      </c>
    </row>
    <row r="293" spans="2:12" ht="77.25" customHeight="1" x14ac:dyDescent="0.2">
      <c r="B293" s="135"/>
      <c r="C293" s="60" t="s">
        <v>1023</v>
      </c>
      <c r="D293" s="60"/>
      <c r="E293" s="60" t="s">
        <v>2446</v>
      </c>
      <c r="F293" s="60"/>
      <c r="G293" s="50" t="s">
        <v>1024</v>
      </c>
      <c r="H293" s="50"/>
      <c r="I293" s="50" t="s">
        <v>1025</v>
      </c>
      <c r="J293" s="50"/>
      <c r="K293" s="20" t="s">
        <v>67</v>
      </c>
      <c r="L293" s="35" t="s">
        <v>801</v>
      </c>
    </row>
    <row r="294" spans="2:12" ht="77.25" customHeight="1" x14ac:dyDescent="0.2">
      <c r="B294" s="135"/>
      <c r="C294" s="60" t="s">
        <v>1026</v>
      </c>
      <c r="D294" s="60"/>
      <c r="E294" s="60" t="s">
        <v>1027</v>
      </c>
      <c r="F294" s="60"/>
      <c r="G294" s="61" t="s">
        <v>1028</v>
      </c>
      <c r="H294" s="61"/>
      <c r="I294" s="50" t="s">
        <v>1029</v>
      </c>
      <c r="J294" s="50"/>
      <c r="K294" s="20" t="s">
        <v>67</v>
      </c>
      <c r="L294" s="35" t="s">
        <v>801</v>
      </c>
    </row>
    <row r="295" spans="2:12" ht="77.25" customHeight="1" x14ac:dyDescent="0.2">
      <c r="B295" s="135"/>
      <c r="C295" s="57" t="s">
        <v>1030</v>
      </c>
      <c r="D295" s="57"/>
      <c r="E295" s="60" t="s">
        <v>1031</v>
      </c>
      <c r="F295" s="60"/>
      <c r="G295" s="62" t="s">
        <v>1032</v>
      </c>
      <c r="H295" s="62"/>
      <c r="I295" s="50" t="s">
        <v>1033</v>
      </c>
      <c r="J295" s="50"/>
      <c r="K295" s="20" t="s">
        <v>67</v>
      </c>
      <c r="L295" s="35" t="s">
        <v>801</v>
      </c>
    </row>
    <row r="296" spans="2:12" ht="77.25" customHeight="1" x14ac:dyDescent="0.2">
      <c r="B296" s="136"/>
      <c r="C296" s="57" t="s">
        <v>1034</v>
      </c>
      <c r="D296" s="57"/>
      <c r="E296" s="60" t="s">
        <v>1035</v>
      </c>
      <c r="F296" s="60"/>
      <c r="G296" s="56" t="s">
        <v>1036</v>
      </c>
      <c r="H296" s="56"/>
      <c r="I296" s="50" t="s">
        <v>1037</v>
      </c>
      <c r="J296" s="50"/>
      <c r="K296" s="20" t="s">
        <v>67</v>
      </c>
      <c r="L296" s="35" t="s">
        <v>801</v>
      </c>
    </row>
    <row r="297" spans="2:12" ht="77.25" customHeight="1" x14ac:dyDescent="0.2">
      <c r="B297" s="134" t="s">
        <v>810</v>
      </c>
      <c r="C297" s="60" t="s">
        <v>1038</v>
      </c>
      <c r="D297" s="60"/>
      <c r="E297" s="60" t="s">
        <v>1039</v>
      </c>
      <c r="F297" s="60"/>
      <c r="G297" s="81" t="s">
        <v>1040</v>
      </c>
      <c r="H297" s="81"/>
      <c r="I297" s="50" t="s">
        <v>1041</v>
      </c>
      <c r="J297" s="50"/>
      <c r="K297" s="20" t="s">
        <v>67</v>
      </c>
      <c r="L297" s="35" t="s">
        <v>801</v>
      </c>
    </row>
    <row r="298" spans="2:12" ht="77.25" customHeight="1" x14ac:dyDescent="0.2">
      <c r="B298" s="135"/>
      <c r="C298" s="60" t="s">
        <v>1042</v>
      </c>
      <c r="D298" s="60"/>
      <c r="E298" s="60" t="s">
        <v>1043</v>
      </c>
      <c r="F298" s="60"/>
      <c r="G298" s="50" t="s">
        <v>2333</v>
      </c>
      <c r="H298" s="50"/>
      <c r="I298" s="50" t="s">
        <v>1044</v>
      </c>
      <c r="J298" s="50"/>
      <c r="K298" s="20" t="s">
        <v>67</v>
      </c>
      <c r="L298" s="35" t="s">
        <v>801</v>
      </c>
    </row>
    <row r="299" spans="2:12" ht="77.25" customHeight="1" x14ac:dyDescent="0.2">
      <c r="B299" s="135"/>
      <c r="C299" s="60" t="s">
        <v>1045</v>
      </c>
      <c r="D299" s="60"/>
      <c r="E299" s="60" t="s">
        <v>1046</v>
      </c>
      <c r="F299" s="60"/>
      <c r="G299" s="50" t="s">
        <v>1047</v>
      </c>
      <c r="H299" s="50"/>
      <c r="I299" s="50" t="s">
        <v>1048</v>
      </c>
      <c r="J299" s="50"/>
      <c r="K299" s="20" t="s">
        <v>67</v>
      </c>
      <c r="L299" s="35" t="s">
        <v>801</v>
      </c>
    </row>
    <row r="300" spans="2:12" ht="77.25" customHeight="1" x14ac:dyDescent="0.2">
      <c r="B300" s="135"/>
      <c r="C300" s="60" t="s">
        <v>1049</v>
      </c>
      <c r="D300" s="60"/>
      <c r="E300" s="60" t="s">
        <v>1050</v>
      </c>
      <c r="F300" s="60"/>
      <c r="G300" s="62" t="s">
        <v>1051</v>
      </c>
      <c r="H300" s="62"/>
      <c r="I300" s="50" t="s">
        <v>1052</v>
      </c>
      <c r="J300" s="50"/>
      <c r="K300" s="20" t="s">
        <v>67</v>
      </c>
      <c r="L300" s="35" t="s">
        <v>801</v>
      </c>
    </row>
    <row r="301" spans="2:12" ht="77.25" customHeight="1" x14ac:dyDescent="0.2">
      <c r="B301" s="135"/>
      <c r="C301" s="60" t="s">
        <v>1053</v>
      </c>
      <c r="D301" s="60"/>
      <c r="E301" s="60" t="s">
        <v>2447</v>
      </c>
      <c r="F301" s="60"/>
      <c r="G301" s="50" t="s">
        <v>1054</v>
      </c>
      <c r="H301" s="50"/>
      <c r="I301" s="50" t="s">
        <v>1055</v>
      </c>
      <c r="J301" s="50"/>
      <c r="K301" s="20" t="s">
        <v>67</v>
      </c>
      <c r="L301" s="35" t="s">
        <v>801</v>
      </c>
    </row>
    <row r="302" spans="2:12" ht="77.25" customHeight="1" x14ac:dyDescent="0.2">
      <c r="B302" s="135"/>
      <c r="C302" s="60" t="s">
        <v>1056</v>
      </c>
      <c r="D302" s="60"/>
      <c r="E302" s="60" t="s">
        <v>1057</v>
      </c>
      <c r="F302" s="60"/>
      <c r="G302" s="50" t="s">
        <v>1058</v>
      </c>
      <c r="H302" s="50"/>
      <c r="I302" s="50" t="s">
        <v>1059</v>
      </c>
      <c r="J302" s="50"/>
      <c r="K302" s="20" t="s">
        <v>67</v>
      </c>
      <c r="L302" s="35" t="s">
        <v>801</v>
      </c>
    </row>
    <row r="303" spans="2:12" ht="77.25" customHeight="1" x14ac:dyDescent="0.2">
      <c r="B303" s="135"/>
      <c r="C303" s="60" t="s">
        <v>1060</v>
      </c>
      <c r="D303" s="60"/>
      <c r="E303" s="60" t="s">
        <v>1061</v>
      </c>
      <c r="F303" s="60"/>
      <c r="G303" s="77" t="s">
        <v>1062</v>
      </c>
      <c r="H303" s="77"/>
      <c r="I303" s="50" t="s">
        <v>1063</v>
      </c>
      <c r="J303" s="50"/>
      <c r="K303" s="20" t="s">
        <v>67</v>
      </c>
      <c r="L303" s="35" t="s">
        <v>801</v>
      </c>
    </row>
    <row r="304" spans="2:12" ht="77.25" customHeight="1" x14ac:dyDescent="0.2">
      <c r="B304" s="135"/>
      <c r="C304" s="60" t="s">
        <v>1064</v>
      </c>
      <c r="D304" s="60"/>
      <c r="E304" s="60" t="s">
        <v>1065</v>
      </c>
      <c r="F304" s="60"/>
      <c r="G304" s="77" t="s">
        <v>1066</v>
      </c>
      <c r="H304" s="77"/>
      <c r="I304" s="50" t="s">
        <v>1067</v>
      </c>
      <c r="J304" s="50"/>
      <c r="K304" s="20" t="s">
        <v>67</v>
      </c>
      <c r="L304" s="35" t="s">
        <v>801</v>
      </c>
    </row>
    <row r="305" spans="2:12" ht="77.25" customHeight="1" x14ac:dyDescent="0.2">
      <c r="B305" s="135"/>
      <c r="C305" s="60" t="s">
        <v>1068</v>
      </c>
      <c r="D305" s="60"/>
      <c r="E305" s="60" t="s">
        <v>1069</v>
      </c>
      <c r="F305" s="60"/>
      <c r="G305" s="77" t="s">
        <v>2357</v>
      </c>
      <c r="H305" s="77"/>
      <c r="I305" s="50" t="s">
        <v>1070</v>
      </c>
      <c r="J305" s="50"/>
      <c r="K305" s="20" t="s">
        <v>67</v>
      </c>
      <c r="L305" s="35" t="s">
        <v>801</v>
      </c>
    </row>
    <row r="306" spans="2:12" ht="77.25" customHeight="1" x14ac:dyDescent="0.2">
      <c r="B306" s="135"/>
      <c r="C306" s="60" t="s">
        <v>1071</v>
      </c>
      <c r="D306" s="60"/>
      <c r="E306" s="60" t="s">
        <v>1072</v>
      </c>
      <c r="F306" s="60"/>
      <c r="G306" s="50" t="s">
        <v>1073</v>
      </c>
      <c r="H306" s="50"/>
      <c r="I306" s="50" t="s">
        <v>1074</v>
      </c>
      <c r="J306" s="50"/>
      <c r="K306" s="20" t="s">
        <v>67</v>
      </c>
      <c r="L306" s="35" t="s">
        <v>801</v>
      </c>
    </row>
    <row r="307" spans="2:12" ht="77.25" customHeight="1" x14ac:dyDescent="0.2">
      <c r="B307" s="135"/>
      <c r="C307" s="57" t="s">
        <v>1075</v>
      </c>
      <c r="D307" s="57"/>
      <c r="E307" s="60" t="s">
        <v>2448</v>
      </c>
      <c r="F307" s="60"/>
      <c r="G307" s="61" t="s">
        <v>2334</v>
      </c>
      <c r="H307" s="61"/>
      <c r="I307" s="50" t="s">
        <v>1076</v>
      </c>
      <c r="J307" s="50"/>
      <c r="K307" s="20" t="s">
        <v>67</v>
      </c>
      <c r="L307" s="35" t="s">
        <v>801</v>
      </c>
    </row>
    <row r="308" spans="2:12" ht="77.25" customHeight="1" x14ac:dyDescent="0.2">
      <c r="B308" s="136"/>
      <c r="C308" s="57" t="s">
        <v>1077</v>
      </c>
      <c r="D308" s="57"/>
      <c r="E308" s="60" t="s">
        <v>1078</v>
      </c>
      <c r="F308" s="60"/>
      <c r="G308" s="61" t="s">
        <v>1079</v>
      </c>
      <c r="H308" s="61"/>
      <c r="I308" s="50" t="s">
        <v>1080</v>
      </c>
      <c r="J308" s="50"/>
      <c r="K308" s="20" t="s">
        <v>67</v>
      </c>
      <c r="L308" s="35" t="s">
        <v>801</v>
      </c>
    </row>
    <row r="309" spans="2:12" ht="77.25" customHeight="1" x14ac:dyDescent="0.2">
      <c r="B309" s="134" t="s">
        <v>810</v>
      </c>
      <c r="C309" s="57" t="s">
        <v>1081</v>
      </c>
      <c r="D309" s="57"/>
      <c r="E309" s="60" t="s">
        <v>1082</v>
      </c>
      <c r="F309" s="60"/>
      <c r="G309" s="61" t="s">
        <v>1083</v>
      </c>
      <c r="H309" s="61"/>
      <c r="I309" s="50" t="s">
        <v>1084</v>
      </c>
      <c r="J309" s="50"/>
      <c r="K309" s="20" t="s">
        <v>67</v>
      </c>
      <c r="L309" s="35" t="s">
        <v>801</v>
      </c>
    </row>
    <row r="310" spans="2:12" ht="77.25" customHeight="1" x14ac:dyDescent="0.2">
      <c r="B310" s="135"/>
      <c r="C310" s="57" t="s">
        <v>1085</v>
      </c>
      <c r="D310" s="57"/>
      <c r="E310" s="60" t="s">
        <v>1086</v>
      </c>
      <c r="F310" s="60"/>
      <c r="G310" s="80" t="s">
        <v>1087</v>
      </c>
      <c r="H310" s="80"/>
      <c r="I310" s="50" t="s">
        <v>997</v>
      </c>
      <c r="J310" s="50"/>
      <c r="K310" s="20" t="s">
        <v>67</v>
      </c>
      <c r="L310" s="35" t="s">
        <v>801</v>
      </c>
    </row>
    <row r="311" spans="2:12" ht="77.25" customHeight="1" x14ac:dyDescent="0.2">
      <c r="B311" s="135"/>
      <c r="C311" s="57" t="s">
        <v>1088</v>
      </c>
      <c r="D311" s="57"/>
      <c r="E311" s="60" t="s">
        <v>2449</v>
      </c>
      <c r="F311" s="60"/>
      <c r="G311" s="61" t="s">
        <v>1089</v>
      </c>
      <c r="H311" s="61"/>
      <c r="I311" s="50" t="s">
        <v>1090</v>
      </c>
      <c r="J311" s="50"/>
      <c r="K311" s="20" t="s">
        <v>67</v>
      </c>
      <c r="L311" s="35" t="s">
        <v>801</v>
      </c>
    </row>
    <row r="312" spans="2:12" ht="77.25" customHeight="1" x14ac:dyDescent="0.2">
      <c r="B312" s="135"/>
      <c r="C312" s="57" t="s">
        <v>1091</v>
      </c>
      <c r="D312" s="57"/>
      <c r="E312" s="60" t="s">
        <v>1092</v>
      </c>
      <c r="F312" s="60"/>
      <c r="G312" s="56" t="s">
        <v>1093</v>
      </c>
      <c r="H312" s="56"/>
      <c r="I312" s="50" t="s">
        <v>1094</v>
      </c>
      <c r="J312" s="50"/>
      <c r="K312" s="20" t="s">
        <v>67</v>
      </c>
      <c r="L312" s="35" t="s">
        <v>801</v>
      </c>
    </row>
    <row r="313" spans="2:12" ht="77.25" customHeight="1" x14ac:dyDescent="0.2">
      <c r="B313" s="135"/>
      <c r="C313" s="57" t="s">
        <v>1095</v>
      </c>
      <c r="D313" s="57"/>
      <c r="E313" s="60" t="s">
        <v>1096</v>
      </c>
      <c r="F313" s="60"/>
      <c r="G313" s="56" t="s">
        <v>1097</v>
      </c>
      <c r="H313" s="56"/>
      <c r="I313" s="50" t="s">
        <v>1098</v>
      </c>
      <c r="J313" s="50"/>
      <c r="K313" s="20" t="s">
        <v>67</v>
      </c>
      <c r="L313" s="35" t="s">
        <v>801</v>
      </c>
    </row>
    <row r="314" spans="2:12" ht="77.25" customHeight="1" x14ac:dyDescent="0.2">
      <c r="B314" s="135"/>
      <c r="C314" s="57" t="s">
        <v>1099</v>
      </c>
      <c r="D314" s="57"/>
      <c r="E314" s="60" t="s">
        <v>1100</v>
      </c>
      <c r="F314" s="60"/>
      <c r="G314" s="56" t="s">
        <v>1101</v>
      </c>
      <c r="H314" s="56"/>
      <c r="I314" s="50" t="s">
        <v>1102</v>
      </c>
      <c r="J314" s="50"/>
      <c r="K314" s="20" t="s">
        <v>67</v>
      </c>
      <c r="L314" s="35" t="s">
        <v>801</v>
      </c>
    </row>
    <row r="315" spans="2:12" ht="77.25" customHeight="1" x14ac:dyDescent="0.2">
      <c r="B315" s="135"/>
      <c r="C315" s="57" t="s">
        <v>1103</v>
      </c>
      <c r="D315" s="57"/>
      <c r="E315" s="60" t="s">
        <v>1104</v>
      </c>
      <c r="F315" s="60"/>
      <c r="G315" s="80" t="s">
        <v>1105</v>
      </c>
      <c r="H315" s="80"/>
      <c r="I315" s="50" t="s">
        <v>1090</v>
      </c>
      <c r="J315" s="50"/>
      <c r="K315" s="20" t="s">
        <v>67</v>
      </c>
      <c r="L315" s="35" t="s">
        <v>801</v>
      </c>
    </row>
    <row r="316" spans="2:12" ht="77.25" customHeight="1" x14ac:dyDescent="0.2">
      <c r="B316" s="136"/>
      <c r="C316" s="57" t="s">
        <v>1106</v>
      </c>
      <c r="D316" s="57"/>
      <c r="E316" s="60" t="s">
        <v>1107</v>
      </c>
      <c r="F316" s="60"/>
      <c r="G316" s="80" t="s">
        <v>1108</v>
      </c>
      <c r="H316" s="80"/>
      <c r="I316" s="50" t="s">
        <v>1109</v>
      </c>
      <c r="J316" s="50"/>
      <c r="K316" s="20" t="s">
        <v>67</v>
      </c>
      <c r="L316" s="35" t="s">
        <v>801</v>
      </c>
    </row>
    <row r="317" spans="2:12" ht="53.25" customHeight="1" x14ac:dyDescent="0.2">
      <c r="B317" s="134" t="s">
        <v>1110</v>
      </c>
      <c r="C317" s="60" t="s">
        <v>1111</v>
      </c>
      <c r="D317" s="60"/>
      <c r="E317" s="60" t="s">
        <v>1112</v>
      </c>
      <c r="F317" s="60"/>
      <c r="G317" s="50" t="s">
        <v>2358</v>
      </c>
      <c r="H317" s="50"/>
      <c r="I317" s="50" t="s">
        <v>1113</v>
      </c>
      <c r="J317" s="50"/>
      <c r="K317" s="19"/>
      <c r="L317" s="35" t="s">
        <v>1114</v>
      </c>
    </row>
    <row r="318" spans="2:12" ht="75.75" customHeight="1" x14ac:dyDescent="0.2">
      <c r="B318" s="135"/>
      <c r="C318" s="60" t="s">
        <v>1115</v>
      </c>
      <c r="D318" s="60"/>
      <c r="E318" s="60" t="s">
        <v>1116</v>
      </c>
      <c r="F318" s="60"/>
      <c r="G318" s="50" t="s">
        <v>1117</v>
      </c>
      <c r="H318" s="50"/>
      <c r="I318" s="50" t="s">
        <v>2346</v>
      </c>
      <c r="J318" s="50"/>
      <c r="K318" s="19"/>
      <c r="L318" s="35" t="s">
        <v>1118</v>
      </c>
    </row>
    <row r="319" spans="2:12" ht="67.5" customHeight="1" x14ac:dyDescent="0.2">
      <c r="B319" s="135"/>
      <c r="C319" s="60" t="s">
        <v>2493</v>
      </c>
      <c r="D319" s="60"/>
      <c r="E319" s="60" t="s">
        <v>2450</v>
      </c>
      <c r="F319" s="60"/>
      <c r="G319" s="50" t="s">
        <v>2492</v>
      </c>
      <c r="H319" s="50"/>
      <c r="I319" s="50" t="s">
        <v>2494</v>
      </c>
      <c r="J319" s="50"/>
      <c r="K319" s="19" t="s">
        <v>67</v>
      </c>
      <c r="L319" s="35" t="s">
        <v>1119</v>
      </c>
    </row>
    <row r="320" spans="2:12" ht="57.75" customHeight="1" x14ac:dyDescent="0.2">
      <c r="B320" s="135"/>
      <c r="C320" s="60" t="s">
        <v>1120</v>
      </c>
      <c r="D320" s="60"/>
      <c r="E320" s="60" t="s">
        <v>1121</v>
      </c>
      <c r="F320" s="60"/>
      <c r="G320" s="50" t="s">
        <v>2359</v>
      </c>
      <c r="H320" s="50"/>
      <c r="I320" s="50" t="s">
        <v>1122</v>
      </c>
      <c r="J320" s="50"/>
      <c r="K320" s="19"/>
      <c r="L320" s="35" t="s">
        <v>1123</v>
      </c>
    </row>
    <row r="321" spans="2:12" ht="66" customHeight="1" x14ac:dyDescent="0.2">
      <c r="B321" s="136"/>
      <c r="C321" s="60" t="s">
        <v>1124</v>
      </c>
      <c r="D321" s="60"/>
      <c r="E321" s="60" t="s">
        <v>1125</v>
      </c>
      <c r="F321" s="60"/>
      <c r="G321" s="50" t="s">
        <v>1126</v>
      </c>
      <c r="H321" s="50"/>
      <c r="I321" s="50" t="s">
        <v>1127</v>
      </c>
      <c r="J321" s="50"/>
      <c r="K321" s="19"/>
      <c r="L321" s="35" t="s">
        <v>1128</v>
      </c>
    </row>
    <row r="322" spans="2:12" ht="57" customHeight="1" x14ac:dyDescent="0.2">
      <c r="B322" s="134" t="s">
        <v>2328</v>
      </c>
      <c r="C322" s="60" t="s">
        <v>1129</v>
      </c>
      <c r="D322" s="60"/>
      <c r="E322" s="60" t="s">
        <v>1130</v>
      </c>
      <c r="F322" s="60"/>
      <c r="G322" s="50" t="s">
        <v>1131</v>
      </c>
      <c r="H322" s="50"/>
      <c r="I322" s="50" t="s">
        <v>1132</v>
      </c>
      <c r="J322" s="50"/>
      <c r="K322" s="19"/>
      <c r="L322" s="35"/>
    </row>
    <row r="323" spans="2:12" ht="66" customHeight="1" x14ac:dyDescent="0.2">
      <c r="B323" s="135"/>
      <c r="C323" s="60" t="s">
        <v>1133</v>
      </c>
      <c r="D323" s="60"/>
      <c r="E323" s="60" t="s">
        <v>1134</v>
      </c>
      <c r="F323" s="60"/>
      <c r="G323" s="50" t="s">
        <v>1135</v>
      </c>
      <c r="H323" s="50"/>
      <c r="I323" s="50" t="s">
        <v>1136</v>
      </c>
      <c r="J323" s="50"/>
      <c r="K323" s="19"/>
      <c r="L323" s="35" t="s">
        <v>1137</v>
      </c>
    </row>
    <row r="324" spans="2:12" ht="79.5" customHeight="1" x14ac:dyDescent="0.2">
      <c r="B324" s="135"/>
      <c r="C324" s="60" t="s">
        <v>1138</v>
      </c>
      <c r="D324" s="60"/>
      <c r="E324" s="60" t="s">
        <v>1139</v>
      </c>
      <c r="F324" s="60"/>
      <c r="G324" s="50" t="s">
        <v>2360</v>
      </c>
      <c r="H324" s="50"/>
      <c r="I324" s="50" t="s">
        <v>1140</v>
      </c>
      <c r="J324" s="50"/>
      <c r="K324" s="19"/>
      <c r="L324" s="35" t="s">
        <v>1141</v>
      </c>
    </row>
    <row r="325" spans="2:12" ht="57.75" customHeight="1" x14ac:dyDescent="0.2">
      <c r="B325" s="135"/>
      <c r="C325" s="60" t="s">
        <v>1142</v>
      </c>
      <c r="D325" s="60"/>
      <c r="E325" s="60" t="s">
        <v>1143</v>
      </c>
      <c r="F325" s="60"/>
      <c r="G325" s="50" t="s">
        <v>1144</v>
      </c>
      <c r="H325" s="50"/>
      <c r="I325" s="50" t="s">
        <v>1145</v>
      </c>
      <c r="J325" s="50"/>
      <c r="K325" s="19"/>
      <c r="L325" s="35"/>
    </row>
    <row r="326" spans="2:12" ht="57.75" customHeight="1" x14ac:dyDescent="0.2">
      <c r="B326" s="135"/>
      <c r="C326" s="60" t="s">
        <v>1146</v>
      </c>
      <c r="D326" s="60"/>
      <c r="E326" s="60" t="s">
        <v>1147</v>
      </c>
      <c r="F326" s="60"/>
      <c r="G326" s="50" t="s">
        <v>1148</v>
      </c>
      <c r="H326" s="50"/>
      <c r="I326" s="50" t="s">
        <v>1149</v>
      </c>
      <c r="J326" s="50"/>
      <c r="K326" s="19"/>
      <c r="L326" s="35"/>
    </row>
    <row r="327" spans="2:12" ht="57.75" customHeight="1" x14ac:dyDescent="0.2">
      <c r="B327" s="135"/>
      <c r="C327" s="60" t="s">
        <v>1150</v>
      </c>
      <c r="D327" s="60"/>
      <c r="E327" s="60" t="s">
        <v>1151</v>
      </c>
      <c r="F327" s="60"/>
      <c r="G327" s="50" t="s">
        <v>2361</v>
      </c>
      <c r="H327" s="50"/>
      <c r="I327" s="50" t="s">
        <v>1152</v>
      </c>
      <c r="J327" s="50"/>
      <c r="K327" s="19" t="s">
        <v>67</v>
      </c>
      <c r="L327" s="35"/>
    </row>
    <row r="328" spans="2:12" ht="75" customHeight="1" x14ac:dyDescent="0.2">
      <c r="B328" s="136"/>
      <c r="C328" s="60" t="s">
        <v>1153</v>
      </c>
      <c r="D328" s="60"/>
      <c r="E328" s="60" t="s">
        <v>1154</v>
      </c>
      <c r="F328" s="60"/>
      <c r="G328" s="50" t="s">
        <v>1155</v>
      </c>
      <c r="H328" s="50"/>
      <c r="I328" s="50" t="s">
        <v>1156</v>
      </c>
      <c r="J328" s="50"/>
      <c r="K328" s="19" t="s">
        <v>67</v>
      </c>
      <c r="L328" s="35"/>
    </row>
    <row r="329" spans="2:12" ht="57.75" customHeight="1" x14ac:dyDescent="0.2">
      <c r="B329" s="134" t="s">
        <v>1179</v>
      </c>
      <c r="C329" s="60" t="s">
        <v>1157</v>
      </c>
      <c r="D329" s="60"/>
      <c r="E329" s="60" t="s">
        <v>2451</v>
      </c>
      <c r="F329" s="60"/>
      <c r="G329" s="50" t="s">
        <v>1158</v>
      </c>
      <c r="H329" s="50"/>
      <c r="I329" s="50" t="s">
        <v>2347</v>
      </c>
      <c r="J329" s="50"/>
      <c r="K329" s="19"/>
      <c r="L329" s="35"/>
    </row>
    <row r="330" spans="2:12" ht="57.75" customHeight="1" x14ac:dyDescent="0.2">
      <c r="B330" s="135"/>
      <c r="C330" s="60" t="s">
        <v>1159</v>
      </c>
      <c r="D330" s="60"/>
      <c r="E330" s="60" t="s">
        <v>2452</v>
      </c>
      <c r="F330" s="60"/>
      <c r="G330" s="50" t="s">
        <v>1160</v>
      </c>
      <c r="H330" s="50"/>
      <c r="I330" s="50" t="s">
        <v>139</v>
      </c>
      <c r="J330" s="50"/>
      <c r="K330" s="19"/>
      <c r="L330" s="35"/>
    </row>
    <row r="331" spans="2:12" ht="57.75" customHeight="1" x14ac:dyDescent="0.2">
      <c r="B331" s="135"/>
      <c r="C331" s="60" t="s">
        <v>532</v>
      </c>
      <c r="D331" s="60"/>
      <c r="E331" s="60" t="s">
        <v>2453</v>
      </c>
      <c r="F331" s="60"/>
      <c r="G331" s="50" t="s">
        <v>1158</v>
      </c>
      <c r="H331" s="50"/>
      <c r="I331" s="50" t="s">
        <v>1161</v>
      </c>
      <c r="J331" s="50"/>
      <c r="K331" s="19" t="s">
        <v>67</v>
      </c>
      <c r="L331" s="35"/>
    </row>
    <row r="332" spans="2:12" ht="57" customHeight="1" x14ac:dyDescent="0.2">
      <c r="B332" s="135"/>
      <c r="C332" s="60" t="s">
        <v>1162</v>
      </c>
      <c r="D332" s="60"/>
      <c r="E332" s="60" t="s">
        <v>1163</v>
      </c>
      <c r="F332" s="60"/>
      <c r="G332" s="50" t="s">
        <v>1164</v>
      </c>
      <c r="H332" s="50"/>
      <c r="I332" s="50" t="s">
        <v>1165</v>
      </c>
      <c r="J332" s="50"/>
      <c r="K332" s="19"/>
      <c r="L332" s="35" t="s">
        <v>1166</v>
      </c>
    </row>
    <row r="333" spans="2:12" ht="68.25" customHeight="1" x14ac:dyDescent="0.2">
      <c r="B333" s="135"/>
      <c r="C333" s="60" t="s">
        <v>1167</v>
      </c>
      <c r="D333" s="60"/>
      <c r="E333" s="60" t="s">
        <v>2454</v>
      </c>
      <c r="F333" s="60"/>
      <c r="G333" s="50" t="s">
        <v>1168</v>
      </c>
      <c r="H333" s="50"/>
      <c r="I333" s="50" t="s">
        <v>1169</v>
      </c>
      <c r="J333" s="50"/>
      <c r="K333" s="19"/>
      <c r="L333" s="35" t="s">
        <v>1170</v>
      </c>
    </row>
    <row r="334" spans="2:12" ht="77.25" customHeight="1" x14ac:dyDescent="0.2">
      <c r="B334" s="135"/>
      <c r="C334" s="60" t="s">
        <v>1171</v>
      </c>
      <c r="D334" s="60"/>
      <c r="E334" s="60" t="s">
        <v>1172</v>
      </c>
      <c r="F334" s="60"/>
      <c r="G334" s="50" t="s">
        <v>1173</v>
      </c>
      <c r="H334" s="50"/>
      <c r="I334" s="50" t="s">
        <v>2348</v>
      </c>
      <c r="J334" s="50"/>
      <c r="K334" s="19" t="s">
        <v>67</v>
      </c>
      <c r="L334" s="35" t="s">
        <v>1174</v>
      </c>
    </row>
    <row r="335" spans="2:12" ht="73.5" customHeight="1" x14ac:dyDescent="0.2">
      <c r="B335" s="135"/>
      <c r="C335" s="60" t="s">
        <v>1175</v>
      </c>
      <c r="D335" s="60"/>
      <c r="E335" s="60" t="s">
        <v>1176</v>
      </c>
      <c r="F335" s="60"/>
      <c r="G335" s="50" t="s">
        <v>1177</v>
      </c>
      <c r="H335" s="50"/>
      <c r="I335" s="50" t="s">
        <v>1178</v>
      </c>
      <c r="J335" s="50"/>
      <c r="K335" s="19" t="s">
        <v>67</v>
      </c>
      <c r="L335" s="35"/>
    </row>
    <row r="336" spans="2:12" ht="57.75" customHeight="1" x14ac:dyDescent="0.2">
      <c r="B336" s="136"/>
      <c r="C336" s="60" t="s">
        <v>1180</v>
      </c>
      <c r="D336" s="60"/>
      <c r="E336" s="60" t="s">
        <v>2455</v>
      </c>
      <c r="F336" s="60"/>
      <c r="G336" s="50" t="s">
        <v>1158</v>
      </c>
      <c r="H336" s="50"/>
      <c r="I336" s="50" t="s">
        <v>1181</v>
      </c>
      <c r="J336" s="50"/>
      <c r="K336" s="19"/>
      <c r="L336" s="35"/>
    </row>
    <row r="337" spans="2:12" ht="97.5" customHeight="1" x14ac:dyDescent="0.2">
      <c r="B337" s="134" t="s">
        <v>1179</v>
      </c>
      <c r="C337" s="60" t="s">
        <v>2362</v>
      </c>
      <c r="D337" s="60"/>
      <c r="E337" s="60" t="s">
        <v>2363</v>
      </c>
      <c r="F337" s="60"/>
      <c r="G337" s="50" t="s">
        <v>2364</v>
      </c>
      <c r="H337" s="50"/>
      <c r="I337" s="50" t="s">
        <v>2365</v>
      </c>
      <c r="J337" s="50"/>
      <c r="K337" s="19" t="s">
        <v>67</v>
      </c>
      <c r="L337" s="35" t="s">
        <v>2366</v>
      </c>
    </row>
    <row r="338" spans="2:12" ht="57.75" customHeight="1" x14ac:dyDescent="0.2">
      <c r="B338" s="135"/>
      <c r="C338" s="60" t="s">
        <v>1182</v>
      </c>
      <c r="D338" s="60"/>
      <c r="E338" s="60" t="s">
        <v>2456</v>
      </c>
      <c r="F338" s="60"/>
      <c r="G338" s="50" t="s">
        <v>1158</v>
      </c>
      <c r="H338" s="50"/>
      <c r="I338" s="50" t="s">
        <v>1183</v>
      </c>
      <c r="J338" s="50"/>
      <c r="K338" s="19" t="s">
        <v>67</v>
      </c>
      <c r="L338" s="35"/>
    </row>
    <row r="339" spans="2:12" ht="57.75" customHeight="1" x14ac:dyDescent="0.2">
      <c r="B339" s="135"/>
      <c r="C339" s="60" t="s">
        <v>1184</v>
      </c>
      <c r="D339" s="60"/>
      <c r="E339" s="60" t="s">
        <v>2457</v>
      </c>
      <c r="F339" s="60"/>
      <c r="G339" s="50" t="s">
        <v>1158</v>
      </c>
      <c r="H339" s="50"/>
      <c r="I339" s="50" t="s">
        <v>1185</v>
      </c>
      <c r="J339" s="50"/>
      <c r="K339" s="19" t="s">
        <v>67</v>
      </c>
      <c r="L339" s="35"/>
    </row>
    <row r="340" spans="2:12" ht="57.75" customHeight="1" x14ac:dyDescent="0.2">
      <c r="B340" s="135"/>
      <c r="C340" s="60" t="s">
        <v>1186</v>
      </c>
      <c r="D340" s="60"/>
      <c r="E340" s="60" t="s">
        <v>1187</v>
      </c>
      <c r="F340" s="60"/>
      <c r="G340" s="50" t="s">
        <v>1158</v>
      </c>
      <c r="H340" s="50"/>
      <c r="I340" s="50" t="s">
        <v>1188</v>
      </c>
      <c r="J340" s="50"/>
      <c r="K340" s="19" t="s">
        <v>67</v>
      </c>
      <c r="L340" s="35"/>
    </row>
    <row r="341" spans="2:12" ht="77.25" customHeight="1" x14ac:dyDescent="0.2">
      <c r="B341" s="135"/>
      <c r="C341" s="60" t="s">
        <v>1189</v>
      </c>
      <c r="D341" s="60"/>
      <c r="E341" s="60" t="s">
        <v>1190</v>
      </c>
      <c r="F341" s="60"/>
      <c r="G341" s="56" t="s">
        <v>1191</v>
      </c>
      <c r="H341" s="56"/>
      <c r="I341" s="55" t="s">
        <v>1192</v>
      </c>
      <c r="J341" s="55"/>
      <c r="K341" s="19" t="s">
        <v>67</v>
      </c>
      <c r="L341" s="35" t="s">
        <v>1193</v>
      </c>
    </row>
    <row r="342" spans="2:12" ht="57" customHeight="1" x14ac:dyDescent="0.2">
      <c r="B342" s="135"/>
      <c r="C342" s="60" t="s">
        <v>1194</v>
      </c>
      <c r="D342" s="60"/>
      <c r="E342" s="60" t="s">
        <v>2490</v>
      </c>
      <c r="F342" s="60"/>
      <c r="G342" s="50" t="s">
        <v>1195</v>
      </c>
      <c r="H342" s="50"/>
      <c r="I342" s="50" t="s">
        <v>1196</v>
      </c>
      <c r="J342" s="50"/>
      <c r="K342" s="19" t="s">
        <v>67</v>
      </c>
      <c r="L342" s="35"/>
    </row>
    <row r="343" spans="2:12" ht="77.25" customHeight="1" x14ac:dyDescent="0.2">
      <c r="B343" s="135"/>
      <c r="C343" s="60" t="s">
        <v>1197</v>
      </c>
      <c r="D343" s="60"/>
      <c r="E343" s="60" t="s">
        <v>1198</v>
      </c>
      <c r="F343" s="60"/>
      <c r="G343" s="50" t="s">
        <v>1199</v>
      </c>
      <c r="H343" s="50"/>
      <c r="I343" s="50" t="s">
        <v>1200</v>
      </c>
      <c r="J343" s="50"/>
      <c r="K343" s="19"/>
      <c r="L343" s="35"/>
    </row>
    <row r="344" spans="2:12" ht="77.25" customHeight="1" x14ac:dyDescent="0.2">
      <c r="B344" s="135"/>
      <c r="C344" s="51" t="s">
        <v>2367</v>
      </c>
      <c r="D344" s="52"/>
      <c r="E344" s="51" t="s">
        <v>2368</v>
      </c>
      <c r="F344" s="52"/>
      <c r="G344" s="53" t="s">
        <v>2369</v>
      </c>
      <c r="H344" s="54"/>
      <c r="I344" s="50" t="s">
        <v>2370</v>
      </c>
      <c r="J344" s="50"/>
      <c r="K344" s="19"/>
      <c r="L344" s="35" t="s">
        <v>2371</v>
      </c>
    </row>
    <row r="345" spans="2:12" ht="57.75" customHeight="1" x14ac:dyDescent="0.2">
      <c r="B345" s="135"/>
      <c r="C345" s="60" t="s">
        <v>1201</v>
      </c>
      <c r="D345" s="60"/>
      <c r="E345" s="60" t="s">
        <v>1202</v>
      </c>
      <c r="F345" s="60"/>
      <c r="G345" s="50" t="s">
        <v>1195</v>
      </c>
      <c r="H345" s="50"/>
      <c r="I345" s="50" t="s">
        <v>2273</v>
      </c>
      <c r="J345" s="50"/>
      <c r="K345" s="19"/>
      <c r="L345" s="35"/>
    </row>
    <row r="346" spans="2:12" ht="57.75" customHeight="1" x14ac:dyDescent="0.2">
      <c r="B346" s="135"/>
      <c r="C346" s="60" t="s">
        <v>1203</v>
      </c>
      <c r="D346" s="60"/>
      <c r="E346" s="60" t="s">
        <v>2458</v>
      </c>
      <c r="F346" s="60"/>
      <c r="G346" s="50" t="s">
        <v>1204</v>
      </c>
      <c r="H346" s="50"/>
      <c r="I346" s="50" t="s">
        <v>1205</v>
      </c>
      <c r="J346" s="50"/>
      <c r="K346" s="19" t="s">
        <v>67</v>
      </c>
      <c r="L346" s="35"/>
    </row>
    <row r="347" spans="2:12" ht="57" customHeight="1" x14ac:dyDescent="0.2">
      <c r="B347" s="135"/>
      <c r="C347" s="60" t="s">
        <v>1206</v>
      </c>
      <c r="D347" s="60"/>
      <c r="E347" s="60" t="s">
        <v>2459</v>
      </c>
      <c r="F347" s="60"/>
      <c r="G347" s="50" t="s">
        <v>1207</v>
      </c>
      <c r="H347" s="50"/>
      <c r="I347" s="50" t="s">
        <v>1208</v>
      </c>
      <c r="J347" s="50"/>
      <c r="K347" s="19"/>
      <c r="L347" s="35"/>
    </row>
    <row r="348" spans="2:12" ht="57.75" customHeight="1" x14ac:dyDescent="0.2">
      <c r="B348" s="135"/>
      <c r="C348" s="60" t="s">
        <v>1209</v>
      </c>
      <c r="D348" s="60"/>
      <c r="E348" s="60" t="s">
        <v>1210</v>
      </c>
      <c r="F348" s="60"/>
      <c r="G348" s="50" t="s">
        <v>1211</v>
      </c>
      <c r="H348" s="50"/>
      <c r="I348" s="50" t="s">
        <v>2349</v>
      </c>
      <c r="J348" s="50"/>
      <c r="K348" s="19"/>
      <c r="L348" s="35"/>
    </row>
    <row r="349" spans="2:12" ht="57.75" customHeight="1" x14ac:dyDescent="0.2">
      <c r="B349" s="135"/>
      <c r="C349" s="60" t="s">
        <v>1212</v>
      </c>
      <c r="D349" s="60"/>
      <c r="E349" s="60" t="s">
        <v>1213</v>
      </c>
      <c r="F349" s="60"/>
      <c r="G349" s="50" t="s">
        <v>1214</v>
      </c>
      <c r="H349" s="50"/>
      <c r="I349" s="50" t="s">
        <v>1215</v>
      </c>
      <c r="J349" s="50"/>
      <c r="K349" s="19" t="s">
        <v>67</v>
      </c>
      <c r="L349" s="35"/>
    </row>
    <row r="350" spans="2:12" ht="57" customHeight="1" x14ac:dyDescent="0.2">
      <c r="B350" s="136"/>
      <c r="C350" s="60" t="s">
        <v>1216</v>
      </c>
      <c r="D350" s="60"/>
      <c r="E350" s="60" t="s">
        <v>2460</v>
      </c>
      <c r="F350" s="60"/>
      <c r="G350" s="50" t="s">
        <v>1195</v>
      </c>
      <c r="H350" s="50"/>
      <c r="I350" s="50" t="s">
        <v>1217</v>
      </c>
      <c r="J350" s="50"/>
      <c r="K350" s="19"/>
      <c r="L350" s="35"/>
    </row>
    <row r="351" spans="2:12" ht="56.25" customHeight="1" x14ac:dyDescent="0.2">
      <c r="B351" s="134" t="s">
        <v>1237</v>
      </c>
      <c r="C351" s="57" t="s">
        <v>1218</v>
      </c>
      <c r="D351" s="57"/>
      <c r="E351" s="57" t="s">
        <v>1219</v>
      </c>
      <c r="F351" s="57"/>
      <c r="G351" s="56" t="s">
        <v>1220</v>
      </c>
      <c r="H351" s="56"/>
      <c r="I351" s="55" t="s">
        <v>1221</v>
      </c>
      <c r="J351" s="55"/>
      <c r="K351" s="19" t="s">
        <v>67</v>
      </c>
      <c r="L351" s="38"/>
    </row>
    <row r="352" spans="2:12" ht="77.25" customHeight="1" x14ac:dyDescent="0.2">
      <c r="B352" s="135"/>
      <c r="C352" s="57" t="s">
        <v>1222</v>
      </c>
      <c r="D352" s="57"/>
      <c r="E352" s="57" t="s">
        <v>1223</v>
      </c>
      <c r="F352" s="57"/>
      <c r="G352" s="56" t="s">
        <v>2461</v>
      </c>
      <c r="H352" s="56"/>
      <c r="I352" s="55" t="s">
        <v>1224</v>
      </c>
      <c r="J352" s="55"/>
      <c r="K352" s="19" t="s">
        <v>67</v>
      </c>
      <c r="L352" s="18" t="s">
        <v>1225</v>
      </c>
    </row>
    <row r="353" spans="2:12" ht="58.5" customHeight="1" x14ac:dyDescent="0.2">
      <c r="B353" s="135"/>
      <c r="C353" s="57" t="s">
        <v>1226</v>
      </c>
      <c r="D353" s="57"/>
      <c r="E353" s="57" t="s">
        <v>1227</v>
      </c>
      <c r="F353" s="57"/>
      <c r="G353" s="56" t="s">
        <v>1228</v>
      </c>
      <c r="H353" s="56"/>
      <c r="I353" s="55" t="s">
        <v>2372</v>
      </c>
      <c r="J353" s="55"/>
      <c r="K353" s="19" t="s">
        <v>67</v>
      </c>
      <c r="L353" s="18" t="s">
        <v>2373</v>
      </c>
    </row>
    <row r="354" spans="2:12" ht="48.75" customHeight="1" x14ac:dyDescent="0.2">
      <c r="B354" s="135"/>
      <c r="C354" s="57" t="s">
        <v>1229</v>
      </c>
      <c r="D354" s="57"/>
      <c r="E354" s="57" t="s">
        <v>1230</v>
      </c>
      <c r="F354" s="57"/>
      <c r="G354" s="56" t="s">
        <v>1231</v>
      </c>
      <c r="H354" s="56"/>
      <c r="I354" s="55" t="s">
        <v>2374</v>
      </c>
      <c r="J354" s="55"/>
      <c r="K354" s="19" t="s">
        <v>67</v>
      </c>
      <c r="L354" s="38"/>
    </row>
    <row r="355" spans="2:12" ht="67.5" customHeight="1" x14ac:dyDescent="0.2">
      <c r="B355" s="135"/>
      <c r="C355" s="57" t="s">
        <v>2375</v>
      </c>
      <c r="D355" s="57"/>
      <c r="E355" s="57" t="s">
        <v>2376</v>
      </c>
      <c r="F355" s="57"/>
      <c r="G355" s="79" t="s">
        <v>2377</v>
      </c>
      <c r="H355" s="56"/>
      <c r="I355" s="55" t="s">
        <v>2378</v>
      </c>
      <c r="J355" s="55"/>
      <c r="K355" s="19" t="s">
        <v>67</v>
      </c>
      <c r="L355" s="18" t="s">
        <v>2379</v>
      </c>
    </row>
    <row r="356" spans="2:12" ht="73.5" customHeight="1" x14ac:dyDescent="0.2">
      <c r="B356" s="135"/>
      <c r="C356" s="57" t="s">
        <v>1232</v>
      </c>
      <c r="D356" s="57"/>
      <c r="E356" s="57" t="s">
        <v>1233</v>
      </c>
      <c r="F356" s="57"/>
      <c r="G356" s="56" t="s">
        <v>1234</v>
      </c>
      <c r="H356" s="56"/>
      <c r="I356" s="55" t="s">
        <v>1235</v>
      </c>
      <c r="J356" s="55"/>
      <c r="K356" s="19" t="s">
        <v>67</v>
      </c>
      <c r="L356" s="18" t="s">
        <v>1236</v>
      </c>
    </row>
    <row r="357" spans="2:12" ht="77.25" customHeight="1" x14ac:dyDescent="0.2">
      <c r="B357" s="135"/>
      <c r="C357" s="60" t="s">
        <v>1238</v>
      </c>
      <c r="D357" s="60"/>
      <c r="E357" s="60" t="s">
        <v>2380</v>
      </c>
      <c r="F357" s="60"/>
      <c r="G357" s="55" t="s">
        <v>1239</v>
      </c>
      <c r="H357" s="55"/>
      <c r="I357" s="50" t="s">
        <v>1240</v>
      </c>
      <c r="J357" s="50"/>
      <c r="K357" s="19" t="s">
        <v>67</v>
      </c>
      <c r="L357" s="35"/>
    </row>
    <row r="358" spans="2:12" ht="77.25" customHeight="1" x14ac:dyDescent="0.2">
      <c r="B358" s="136"/>
      <c r="C358" s="60" t="s">
        <v>1241</v>
      </c>
      <c r="D358" s="60"/>
      <c r="E358" s="60" t="s">
        <v>1242</v>
      </c>
      <c r="F358" s="60"/>
      <c r="G358" s="50" t="s">
        <v>2381</v>
      </c>
      <c r="H358" s="50"/>
      <c r="I358" s="50" t="s">
        <v>1243</v>
      </c>
      <c r="J358" s="50"/>
      <c r="K358" s="19" t="s">
        <v>67</v>
      </c>
      <c r="L358" s="35" t="s">
        <v>1244</v>
      </c>
    </row>
    <row r="359" spans="2:12" ht="75" customHeight="1" x14ac:dyDescent="0.2">
      <c r="B359" s="134" t="s">
        <v>1245</v>
      </c>
      <c r="C359" s="60" t="s">
        <v>1246</v>
      </c>
      <c r="D359" s="60"/>
      <c r="E359" s="60" t="s">
        <v>1247</v>
      </c>
      <c r="F359" s="60"/>
      <c r="G359" s="50" t="s">
        <v>1248</v>
      </c>
      <c r="H359" s="50"/>
      <c r="I359" s="50" t="s">
        <v>2350</v>
      </c>
      <c r="J359" s="50"/>
      <c r="K359" s="19" t="s">
        <v>67</v>
      </c>
      <c r="L359" s="35"/>
    </row>
    <row r="360" spans="2:12" ht="57" customHeight="1" x14ac:dyDescent="0.2">
      <c r="B360" s="135"/>
      <c r="C360" s="60" t="s">
        <v>1249</v>
      </c>
      <c r="D360" s="60"/>
      <c r="E360" s="60" t="s">
        <v>1250</v>
      </c>
      <c r="F360" s="60"/>
      <c r="G360" s="50" t="s">
        <v>1251</v>
      </c>
      <c r="H360" s="50"/>
      <c r="I360" s="50" t="s">
        <v>1252</v>
      </c>
      <c r="J360" s="50"/>
      <c r="K360" s="19" t="s">
        <v>67</v>
      </c>
      <c r="L360" s="35" t="s">
        <v>1253</v>
      </c>
    </row>
    <row r="361" spans="2:12" ht="71.25" customHeight="1" x14ac:dyDescent="0.2">
      <c r="B361" s="136"/>
      <c r="C361" s="60" t="s">
        <v>1254</v>
      </c>
      <c r="D361" s="60"/>
      <c r="E361" s="60" t="s">
        <v>1255</v>
      </c>
      <c r="F361" s="60"/>
      <c r="G361" s="50" t="s">
        <v>1256</v>
      </c>
      <c r="H361" s="50"/>
      <c r="I361" s="50" t="s">
        <v>1257</v>
      </c>
      <c r="J361" s="50"/>
      <c r="K361" s="19" t="s">
        <v>67</v>
      </c>
      <c r="L361" s="35" t="s">
        <v>1258</v>
      </c>
    </row>
    <row r="362" spans="2:12" ht="303" customHeight="1" x14ac:dyDescent="0.2">
      <c r="B362" s="134" t="s">
        <v>1245</v>
      </c>
      <c r="C362" s="60" t="s">
        <v>2462</v>
      </c>
      <c r="D362" s="60"/>
      <c r="E362" s="60" t="s">
        <v>1259</v>
      </c>
      <c r="F362" s="60"/>
      <c r="G362" s="50" t="s">
        <v>1260</v>
      </c>
      <c r="H362" s="50"/>
      <c r="I362" s="50" t="s">
        <v>1261</v>
      </c>
      <c r="J362" s="50"/>
      <c r="K362" s="19"/>
      <c r="L362" s="35" t="s">
        <v>1262</v>
      </c>
    </row>
    <row r="363" spans="2:12" ht="77.25" customHeight="1" x14ac:dyDescent="0.2">
      <c r="B363" s="135"/>
      <c r="C363" s="60" t="s">
        <v>1263</v>
      </c>
      <c r="D363" s="60"/>
      <c r="E363" s="60" t="s">
        <v>1264</v>
      </c>
      <c r="F363" s="60"/>
      <c r="G363" s="50" t="s">
        <v>1265</v>
      </c>
      <c r="H363" s="50"/>
      <c r="I363" s="50" t="s">
        <v>1266</v>
      </c>
      <c r="J363" s="50"/>
      <c r="K363" s="19"/>
      <c r="L363" s="35" t="s">
        <v>1267</v>
      </c>
    </row>
    <row r="364" spans="2:12" ht="44.25" customHeight="1" x14ac:dyDescent="0.2">
      <c r="B364" s="135"/>
      <c r="C364" s="60" t="s">
        <v>1268</v>
      </c>
      <c r="D364" s="60"/>
      <c r="E364" s="60" t="s">
        <v>2463</v>
      </c>
      <c r="F364" s="60"/>
      <c r="G364" s="50" t="s">
        <v>1269</v>
      </c>
      <c r="H364" s="50"/>
      <c r="I364" s="50" t="s">
        <v>1270</v>
      </c>
      <c r="J364" s="50"/>
      <c r="K364" s="19" t="s">
        <v>67</v>
      </c>
      <c r="L364" s="35" t="s">
        <v>1271</v>
      </c>
    </row>
    <row r="365" spans="2:12" ht="77.25" customHeight="1" x14ac:dyDescent="0.2">
      <c r="B365" s="135"/>
      <c r="C365" s="60" t="s">
        <v>1272</v>
      </c>
      <c r="D365" s="60"/>
      <c r="E365" s="60" t="s">
        <v>2464</v>
      </c>
      <c r="F365" s="60"/>
      <c r="G365" s="50" t="s">
        <v>1273</v>
      </c>
      <c r="H365" s="50"/>
      <c r="I365" s="50" t="s">
        <v>1274</v>
      </c>
      <c r="J365" s="50"/>
      <c r="K365" s="19" t="s">
        <v>67</v>
      </c>
      <c r="L365" s="35" t="s">
        <v>1275</v>
      </c>
    </row>
    <row r="366" spans="2:12" ht="57" customHeight="1" x14ac:dyDescent="0.2">
      <c r="B366" s="135"/>
      <c r="C366" s="60" t="s">
        <v>1276</v>
      </c>
      <c r="D366" s="60"/>
      <c r="E366" s="60" t="s">
        <v>2465</v>
      </c>
      <c r="F366" s="60"/>
      <c r="G366" s="50" t="s">
        <v>1277</v>
      </c>
      <c r="H366" s="50"/>
      <c r="I366" s="50" t="s">
        <v>1278</v>
      </c>
      <c r="J366" s="50"/>
      <c r="K366" s="19" t="s">
        <v>67</v>
      </c>
      <c r="L366" s="35" t="s">
        <v>1279</v>
      </c>
    </row>
    <row r="367" spans="2:12" ht="77.25" customHeight="1" x14ac:dyDescent="0.2">
      <c r="B367" s="135"/>
      <c r="C367" s="60" t="s">
        <v>1280</v>
      </c>
      <c r="D367" s="60"/>
      <c r="E367" s="60" t="s">
        <v>1281</v>
      </c>
      <c r="F367" s="60"/>
      <c r="G367" s="50" t="s">
        <v>1282</v>
      </c>
      <c r="H367" s="50"/>
      <c r="I367" s="50" t="s">
        <v>1283</v>
      </c>
      <c r="J367" s="50"/>
      <c r="K367" s="19" t="s">
        <v>67</v>
      </c>
      <c r="L367" s="35" t="s">
        <v>1284</v>
      </c>
    </row>
    <row r="368" spans="2:12" ht="57" customHeight="1" x14ac:dyDescent="0.2">
      <c r="B368" s="135"/>
      <c r="C368" s="60" t="s">
        <v>1285</v>
      </c>
      <c r="D368" s="60"/>
      <c r="E368" s="60" t="s">
        <v>1286</v>
      </c>
      <c r="F368" s="60"/>
      <c r="G368" s="50" t="s">
        <v>1287</v>
      </c>
      <c r="H368" s="50"/>
      <c r="I368" s="50" t="s">
        <v>2351</v>
      </c>
      <c r="J368" s="50"/>
      <c r="K368" s="19" t="s">
        <v>67</v>
      </c>
      <c r="L368" s="35" t="s">
        <v>1288</v>
      </c>
    </row>
    <row r="369" spans="2:12" ht="77.25" customHeight="1" x14ac:dyDescent="0.2">
      <c r="B369" s="136"/>
      <c r="C369" s="60" t="s">
        <v>1289</v>
      </c>
      <c r="D369" s="60"/>
      <c r="E369" s="60" t="s">
        <v>1290</v>
      </c>
      <c r="F369" s="60"/>
      <c r="G369" s="50" t="s">
        <v>1291</v>
      </c>
      <c r="H369" s="50"/>
      <c r="I369" s="50" t="s">
        <v>2352</v>
      </c>
      <c r="J369" s="50"/>
      <c r="K369" s="19" t="s">
        <v>67</v>
      </c>
      <c r="L369" s="35" t="s">
        <v>1292</v>
      </c>
    </row>
    <row r="370" spans="2:12" ht="95.25" customHeight="1" x14ac:dyDescent="0.2">
      <c r="B370" s="134" t="s">
        <v>1293</v>
      </c>
      <c r="C370" s="60" t="s">
        <v>1294</v>
      </c>
      <c r="D370" s="60"/>
      <c r="E370" s="60" t="s">
        <v>1295</v>
      </c>
      <c r="F370" s="60"/>
      <c r="G370" s="50" t="s">
        <v>1320</v>
      </c>
      <c r="H370" s="50"/>
      <c r="I370" s="50" t="s">
        <v>1296</v>
      </c>
      <c r="J370" s="50"/>
      <c r="K370" s="23" t="s">
        <v>67</v>
      </c>
      <c r="L370" s="35" t="s">
        <v>2335</v>
      </c>
    </row>
    <row r="371" spans="2:12" ht="77.25" customHeight="1" x14ac:dyDescent="0.2">
      <c r="B371" s="136"/>
      <c r="C371" s="87" t="s">
        <v>1297</v>
      </c>
      <c r="D371" s="87"/>
      <c r="E371" s="87" t="s">
        <v>1298</v>
      </c>
      <c r="F371" s="87"/>
      <c r="G371" s="76" t="s">
        <v>1299</v>
      </c>
      <c r="H371" s="76"/>
      <c r="I371" s="76" t="s">
        <v>1300</v>
      </c>
      <c r="J371" s="76"/>
      <c r="K371" s="29" t="s">
        <v>67</v>
      </c>
      <c r="L371" s="39" t="s">
        <v>1301</v>
      </c>
    </row>
    <row r="372" spans="2:12" ht="68.25" customHeight="1" x14ac:dyDescent="0.2">
      <c r="B372" s="134" t="s">
        <v>1293</v>
      </c>
      <c r="C372" s="60" t="s">
        <v>1302</v>
      </c>
      <c r="D372" s="60"/>
      <c r="E372" s="60" t="s">
        <v>1303</v>
      </c>
      <c r="F372" s="60"/>
      <c r="G372" s="50" t="s">
        <v>1304</v>
      </c>
      <c r="H372" s="50"/>
      <c r="I372" s="50" t="s">
        <v>1305</v>
      </c>
      <c r="J372" s="50"/>
      <c r="K372" s="23"/>
      <c r="L372" s="35" t="s">
        <v>1306</v>
      </c>
    </row>
    <row r="373" spans="2:12" ht="54.75" customHeight="1" x14ac:dyDescent="0.2">
      <c r="B373" s="135"/>
      <c r="C373" s="60" t="s">
        <v>1307</v>
      </c>
      <c r="D373" s="60"/>
      <c r="E373" s="60" t="s">
        <v>1308</v>
      </c>
      <c r="F373" s="60"/>
      <c r="G373" s="50" t="s">
        <v>1309</v>
      </c>
      <c r="H373" s="50"/>
      <c r="I373" s="50" t="s">
        <v>1310</v>
      </c>
      <c r="J373" s="50"/>
      <c r="K373" s="19" t="s">
        <v>67</v>
      </c>
      <c r="L373" s="35" t="s">
        <v>1311</v>
      </c>
    </row>
    <row r="374" spans="2:12" ht="61.5" customHeight="1" x14ac:dyDescent="0.2">
      <c r="B374" s="135"/>
      <c r="C374" s="60" t="s">
        <v>1312</v>
      </c>
      <c r="D374" s="60"/>
      <c r="E374" s="60" t="s">
        <v>1313</v>
      </c>
      <c r="F374" s="60"/>
      <c r="G374" s="78" t="s">
        <v>2329</v>
      </c>
      <c r="H374" s="78"/>
      <c r="I374" s="50" t="s">
        <v>1314</v>
      </c>
      <c r="J374" s="50"/>
      <c r="K374" s="19" t="s">
        <v>67</v>
      </c>
      <c r="L374" s="35" t="s">
        <v>1315</v>
      </c>
    </row>
    <row r="375" spans="2:12" ht="60.75" customHeight="1" x14ac:dyDescent="0.2">
      <c r="B375" s="136"/>
      <c r="C375" s="60" t="s">
        <v>1316</v>
      </c>
      <c r="D375" s="60"/>
      <c r="E375" s="60" t="s">
        <v>1317</v>
      </c>
      <c r="F375" s="60"/>
      <c r="G375" s="77" t="s">
        <v>1318</v>
      </c>
      <c r="H375" s="77"/>
      <c r="I375" s="50" t="s">
        <v>1319</v>
      </c>
      <c r="J375" s="50"/>
      <c r="K375" s="19"/>
      <c r="L375" s="35"/>
    </row>
    <row r="376" spans="2:12" ht="77.25" customHeight="1" x14ac:dyDescent="0.2">
      <c r="B376" s="134" t="s">
        <v>1321</v>
      </c>
      <c r="C376" s="60" t="s">
        <v>1322</v>
      </c>
      <c r="D376" s="60"/>
      <c r="E376" s="60" t="s">
        <v>1323</v>
      </c>
      <c r="F376" s="60"/>
      <c r="G376" s="50" t="s">
        <v>1324</v>
      </c>
      <c r="H376" s="50"/>
      <c r="I376" s="50" t="s">
        <v>2353</v>
      </c>
      <c r="J376" s="50"/>
      <c r="K376" s="19" t="s">
        <v>67</v>
      </c>
      <c r="L376" s="35"/>
    </row>
    <row r="377" spans="2:12" ht="50.25" customHeight="1" x14ac:dyDescent="0.2">
      <c r="B377" s="135"/>
      <c r="C377" s="60" t="s">
        <v>1325</v>
      </c>
      <c r="D377" s="60"/>
      <c r="E377" s="60" t="s">
        <v>1326</v>
      </c>
      <c r="F377" s="60"/>
      <c r="G377" s="50" t="s">
        <v>1327</v>
      </c>
      <c r="H377" s="50"/>
      <c r="I377" s="50" t="s">
        <v>1328</v>
      </c>
      <c r="J377" s="50"/>
      <c r="K377" s="19" t="s">
        <v>67</v>
      </c>
      <c r="L377" s="35" t="s">
        <v>1329</v>
      </c>
    </row>
    <row r="378" spans="2:12" ht="52.5" customHeight="1" x14ac:dyDescent="0.2">
      <c r="B378" s="135"/>
      <c r="C378" s="60" t="s">
        <v>1330</v>
      </c>
      <c r="D378" s="60"/>
      <c r="E378" s="60" t="s">
        <v>1331</v>
      </c>
      <c r="F378" s="60"/>
      <c r="G378" s="50" t="s">
        <v>1332</v>
      </c>
      <c r="H378" s="50"/>
      <c r="I378" s="50" t="s">
        <v>1333</v>
      </c>
      <c r="J378" s="50"/>
      <c r="K378" s="19"/>
      <c r="L378" s="35"/>
    </row>
    <row r="379" spans="2:12" ht="56.25" customHeight="1" x14ac:dyDescent="0.2">
      <c r="B379" s="135"/>
      <c r="C379" s="60" t="s">
        <v>1334</v>
      </c>
      <c r="D379" s="60"/>
      <c r="E379" s="60" t="s">
        <v>1335</v>
      </c>
      <c r="F379" s="60"/>
      <c r="G379" s="50" t="s">
        <v>1336</v>
      </c>
      <c r="H379" s="50"/>
      <c r="I379" s="50" t="s">
        <v>1337</v>
      </c>
      <c r="J379" s="50"/>
      <c r="K379" s="19" t="s">
        <v>67</v>
      </c>
      <c r="L379" s="35"/>
    </row>
    <row r="380" spans="2:12" ht="77.25" customHeight="1" x14ac:dyDescent="0.2">
      <c r="B380" s="135"/>
      <c r="C380" s="60" t="s">
        <v>1338</v>
      </c>
      <c r="D380" s="60"/>
      <c r="E380" s="60" t="s">
        <v>1339</v>
      </c>
      <c r="F380" s="60"/>
      <c r="G380" s="50" t="s">
        <v>1340</v>
      </c>
      <c r="H380" s="50"/>
      <c r="I380" s="50" t="s">
        <v>1341</v>
      </c>
      <c r="J380" s="50"/>
      <c r="K380" s="19" t="s">
        <v>67</v>
      </c>
      <c r="L380" s="35"/>
    </row>
    <row r="381" spans="2:12" ht="57.75" customHeight="1" x14ac:dyDescent="0.2">
      <c r="B381" s="135"/>
      <c r="C381" s="60" t="s">
        <v>1342</v>
      </c>
      <c r="D381" s="60"/>
      <c r="E381" s="60" t="s">
        <v>1343</v>
      </c>
      <c r="F381" s="60"/>
      <c r="G381" s="50" t="s">
        <v>1344</v>
      </c>
      <c r="H381" s="50"/>
      <c r="I381" s="50" t="s">
        <v>1345</v>
      </c>
      <c r="J381" s="50"/>
      <c r="K381" s="19" t="s">
        <v>67</v>
      </c>
      <c r="L381" s="35"/>
    </row>
    <row r="382" spans="2:12" ht="57.75" customHeight="1" x14ac:dyDescent="0.2">
      <c r="B382" s="135"/>
      <c r="C382" s="60" t="s">
        <v>1346</v>
      </c>
      <c r="D382" s="60"/>
      <c r="E382" s="60" t="s">
        <v>1347</v>
      </c>
      <c r="F382" s="60"/>
      <c r="G382" s="50" t="s">
        <v>1348</v>
      </c>
      <c r="H382" s="50"/>
      <c r="I382" s="50" t="s">
        <v>1349</v>
      </c>
      <c r="J382" s="50"/>
      <c r="K382" s="19" t="s">
        <v>67</v>
      </c>
      <c r="L382" s="35" t="s">
        <v>1350</v>
      </c>
    </row>
    <row r="383" spans="2:12" ht="57.75" customHeight="1" x14ac:dyDescent="0.2">
      <c r="B383" s="135"/>
      <c r="C383" s="60" t="s">
        <v>1351</v>
      </c>
      <c r="D383" s="60"/>
      <c r="E383" s="60" t="s">
        <v>1352</v>
      </c>
      <c r="F383" s="60"/>
      <c r="G383" s="50" t="s">
        <v>1353</v>
      </c>
      <c r="H383" s="50"/>
      <c r="I383" s="50" t="s">
        <v>1354</v>
      </c>
      <c r="J383" s="50"/>
      <c r="K383" s="19" t="s">
        <v>67</v>
      </c>
      <c r="L383" s="35"/>
    </row>
    <row r="384" spans="2:12" ht="47.25" customHeight="1" x14ac:dyDescent="0.2">
      <c r="B384" s="135"/>
      <c r="C384" s="60" t="s">
        <v>1355</v>
      </c>
      <c r="D384" s="60"/>
      <c r="E384" s="60" t="s">
        <v>1352</v>
      </c>
      <c r="F384" s="60"/>
      <c r="G384" s="50" t="s">
        <v>1356</v>
      </c>
      <c r="H384" s="50"/>
      <c r="I384" s="50" t="s">
        <v>1357</v>
      </c>
      <c r="J384" s="50"/>
      <c r="K384" s="19"/>
      <c r="L384" s="35"/>
    </row>
    <row r="385" spans="2:12" ht="51.75" customHeight="1" x14ac:dyDescent="0.2">
      <c r="B385" s="135"/>
      <c r="C385" s="60" t="s">
        <v>1358</v>
      </c>
      <c r="D385" s="60"/>
      <c r="E385" s="60" t="s">
        <v>1359</v>
      </c>
      <c r="F385" s="60"/>
      <c r="G385" s="50" t="s">
        <v>1360</v>
      </c>
      <c r="H385" s="50"/>
      <c r="I385" s="50" t="s">
        <v>1361</v>
      </c>
      <c r="J385" s="50"/>
      <c r="K385" s="19" t="s">
        <v>67</v>
      </c>
      <c r="L385" s="35"/>
    </row>
    <row r="386" spans="2:12" ht="51.9" customHeight="1" x14ac:dyDescent="0.2">
      <c r="B386" s="136"/>
      <c r="C386" s="60" t="s">
        <v>1362</v>
      </c>
      <c r="D386" s="60"/>
      <c r="E386" s="60" t="s">
        <v>1363</v>
      </c>
      <c r="F386" s="60"/>
      <c r="G386" s="50" t="s">
        <v>1364</v>
      </c>
      <c r="H386" s="50"/>
      <c r="I386" s="50" t="s">
        <v>1365</v>
      </c>
      <c r="J386" s="50"/>
      <c r="K386" s="19" t="s">
        <v>67</v>
      </c>
      <c r="L386" s="35"/>
    </row>
    <row r="387" spans="2:12" ht="49.5" customHeight="1" x14ac:dyDescent="0.2">
      <c r="B387" s="49" t="s">
        <v>1366</v>
      </c>
      <c r="C387" s="60" t="s">
        <v>1367</v>
      </c>
      <c r="D387" s="60"/>
      <c r="E387" s="60" t="s">
        <v>1368</v>
      </c>
      <c r="F387" s="60"/>
      <c r="G387" s="50" t="s">
        <v>1369</v>
      </c>
      <c r="H387" s="50"/>
      <c r="I387" s="50" t="s">
        <v>1370</v>
      </c>
      <c r="J387" s="50"/>
      <c r="K387" s="19"/>
      <c r="L387" s="35"/>
    </row>
    <row r="388" spans="2:12" ht="59.25" customHeight="1" x14ac:dyDescent="0.2">
      <c r="B388" s="134" t="s">
        <v>1366</v>
      </c>
      <c r="C388" s="60" t="s">
        <v>1371</v>
      </c>
      <c r="D388" s="60"/>
      <c r="E388" s="60" t="s">
        <v>1372</v>
      </c>
      <c r="F388" s="60"/>
      <c r="G388" s="50" t="s">
        <v>1373</v>
      </c>
      <c r="H388" s="50"/>
      <c r="I388" s="50" t="s">
        <v>1374</v>
      </c>
      <c r="J388" s="50"/>
      <c r="K388" s="19" t="s">
        <v>67</v>
      </c>
      <c r="L388" s="40" t="s">
        <v>1375</v>
      </c>
    </row>
    <row r="389" spans="2:12" ht="49.5" customHeight="1" x14ac:dyDescent="0.2">
      <c r="B389" s="135"/>
      <c r="C389" s="60" t="s">
        <v>1376</v>
      </c>
      <c r="D389" s="60"/>
      <c r="E389" s="60" t="s">
        <v>2466</v>
      </c>
      <c r="F389" s="60"/>
      <c r="G389" s="50" t="s">
        <v>1377</v>
      </c>
      <c r="H389" s="50"/>
      <c r="I389" s="50" t="s">
        <v>1378</v>
      </c>
      <c r="J389" s="50"/>
      <c r="K389" s="19"/>
      <c r="L389" s="35"/>
    </row>
    <row r="390" spans="2:12" ht="63" customHeight="1" x14ac:dyDescent="0.2">
      <c r="B390" s="135"/>
      <c r="C390" s="60" t="s">
        <v>1379</v>
      </c>
      <c r="D390" s="60"/>
      <c r="E390" s="60" t="s">
        <v>1380</v>
      </c>
      <c r="F390" s="60"/>
      <c r="G390" s="50" t="s">
        <v>1381</v>
      </c>
      <c r="H390" s="50"/>
      <c r="I390" s="50" t="s">
        <v>1382</v>
      </c>
      <c r="J390" s="50"/>
      <c r="K390" s="19"/>
      <c r="L390" s="35" t="s">
        <v>1383</v>
      </c>
    </row>
    <row r="391" spans="2:12" ht="49.5" customHeight="1" x14ac:dyDescent="0.2">
      <c r="B391" s="135"/>
      <c r="C391" s="60" t="s">
        <v>1384</v>
      </c>
      <c r="D391" s="60"/>
      <c r="E391" s="60" t="s">
        <v>1385</v>
      </c>
      <c r="F391" s="60"/>
      <c r="G391" s="50" t="s">
        <v>1386</v>
      </c>
      <c r="H391" s="50"/>
      <c r="I391" s="50" t="s">
        <v>1387</v>
      </c>
      <c r="J391" s="50"/>
      <c r="K391" s="19"/>
      <c r="L391" s="35"/>
    </row>
    <row r="392" spans="2:12" ht="64.5" customHeight="1" x14ac:dyDescent="0.2">
      <c r="B392" s="135"/>
      <c r="C392" s="60" t="s">
        <v>1388</v>
      </c>
      <c r="D392" s="60"/>
      <c r="E392" s="60" t="s">
        <v>1389</v>
      </c>
      <c r="F392" s="60"/>
      <c r="G392" s="50" t="s">
        <v>1390</v>
      </c>
      <c r="H392" s="50"/>
      <c r="I392" s="50" t="s">
        <v>1391</v>
      </c>
      <c r="J392" s="50"/>
      <c r="K392" s="19" t="s">
        <v>67</v>
      </c>
      <c r="L392" s="35" t="s">
        <v>1392</v>
      </c>
    </row>
    <row r="393" spans="2:12" ht="50.1" customHeight="1" x14ac:dyDescent="0.2">
      <c r="B393" s="135"/>
      <c r="C393" s="60" t="s">
        <v>1393</v>
      </c>
      <c r="D393" s="60"/>
      <c r="E393" s="60" t="s">
        <v>1394</v>
      </c>
      <c r="F393" s="60"/>
      <c r="G393" s="50" t="s">
        <v>1395</v>
      </c>
      <c r="H393" s="50"/>
      <c r="I393" s="50" t="s">
        <v>1396</v>
      </c>
      <c r="J393" s="50"/>
      <c r="K393" s="19"/>
      <c r="L393" s="35"/>
    </row>
    <row r="394" spans="2:12" ht="62.25" customHeight="1" x14ac:dyDescent="0.2">
      <c r="B394" s="135"/>
      <c r="C394" s="60" t="s">
        <v>1397</v>
      </c>
      <c r="D394" s="60"/>
      <c r="E394" s="60" t="s">
        <v>1398</v>
      </c>
      <c r="F394" s="60"/>
      <c r="G394" s="50" t="s">
        <v>1399</v>
      </c>
      <c r="H394" s="50"/>
      <c r="I394" s="50" t="s">
        <v>2354</v>
      </c>
      <c r="J394" s="50"/>
      <c r="K394" s="19"/>
      <c r="L394" s="35" t="s">
        <v>1400</v>
      </c>
    </row>
    <row r="395" spans="2:12" ht="50.1" customHeight="1" x14ac:dyDescent="0.2">
      <c r="B395" s="135"/>
      <c r="C395" s="60" t="s">
        <v>1401</v>
      </c>
      <c r="D395" s="60"/>
      <c r="E395" s="60" t="s">
        <v>1402</v>
      </c>
      <c r="F395" s="60"/>
      <c r="G395" s="50" t="s">
        <v>2336</v>
      </c>
      <c r="H395" s="50"/>
      <c r="I395" s="50" t="s">
        <v>1396</v>
      </c>
      <c r="J395" s="50"/>
      <c r="K395" s="19" t="s">
        <v>67</v>
      </c>
      <c r="L395" s="35"/>
    </row>
    <row r="396" spans="2:12" ht="50.1" customHeight="1" x14ac:dyDescent="0.2">
      <c r="B396" s="135"/>
      <c r="C396" s="60" t="s">
        <v>1403</v>
      </c>
      <c r="D396" s="60"/>
      <c r="E396" s="60" t="s">
        <v>1404</v>
      </c>
      <c r="F396" s="60"/>
      <c r="G396" s="50" t="s">
        <v>1405</v>
      </c>
      <c r="H396" s="50"/>
      <c r="I396" s="50" t="s">
        <v>1406</v>
      </c>
      <c r="J396" s="50"/>
      <c r="K396" s="19"/>
      <c r="L396" s="35"/>
    </row>
    <row r="397" spans="2:12" ht="57.75" customHeight="1" x14ac:dyDescent="0.2">
      <c r="B397" s="136"/>
      <c r="C397" s="60" t="s">
        <v>1407</v>
      </c>
      <c r="D397" s="60"/>
      <c r="E397" s="60" t="s">
        <v>1408</v>
      </c>
      <c r="F397" s="60"/>
      <c r="G397" s="50" t="s">
        <v>1409</v>
      </c>
      <c r="H397" s="50"/>
      <c r="I397" s="50" t="s">
        <v>1410</v>
      </c>
      <c r="J397" s="50"/>
      <c r="K397" s="19"/>
      <c r="L397" s="35" t="s">
        <v>1411</v>
      </c>
    </row>
    <row r="398" spans="2:12" ht="50.1" customHeight="1" x14ac:dyDescent="0.2">
      <c r="B398" s="134" t="s">
        <v>1426</v>
      </c>
      <c r="C398" s="57" t="s">
        <v>1412</v>
      </c>
      <c r="D398" s="57"/>
      <c r="E398" s="57" t="s">
        <v>1413</v>
      </c>
      <c r="F398" s="57"/>
      <c r="G398" s="55" t="s">
        <v>1413</v>
      </c>
      <c r="H398" s="55"/>
      <c r="I398" s="55" t="s">
        <v>1414</v>
      </c>
      <c r="J398" s="55"/>
      <c r="K398" s="18"/>
      <c r="L398" s="35"/>
    </row>
    <row r="399" spans="2:12" ht="57.75" customHeight="1" x14ac:dyDescent="0.2">
      <c r="B399" s="135"/>
      <c r="C399" s="57" t="s">
        <v>1415</v>
      </c>
      <c r="D399" s="57"/>
      <c r="E399" s="58" t="s">
        <v>2410</v>
      </c>
      <c r="F399" s="59"/>
      <c r="G399" s="55" t="s">
        <v>2410</v>
      </c>
      <c r="H399" s="55"/>
      <c r="I399" s="55" t="s">
        <v>1416</v>
      </c>
      <c r="J399" s="55"/>
      <c r="K399" s="18"/>
      <c r="L399" s="35"/>
    </row>
    <row r="400" spans="2:12" ht="49.5" customHeight="1" x14ac:dyDescent="0.2">
      <c r="B400" s="135"/>
      <c r="C400" s="57" t="s">
        <v>1417</v>
      </c>
      <c r="D400" s="57"/>
      <c r="E400" s="57" t="s">
        <v>1418</v>
      </c>
      <c r="F400" s="57"/>
      <c r="G400" s="55" t="s">
        <v>1418</v>
      </c>
      <c r="H400" s="55"/>
      <c r="I400" s="55" t="s">
        <v>1419</v>
      </c>
      <c r="J400" s="55"/>
      <c r="K400" s="18"/>
      <c r="L400" s="35"/>
    </row>
    <row r="401" spans="2:12" ht="57.75" customHeight="1" x14ac:dyDescent="0.2">
      <c r="B401" s="135"/>
      <c r="C401" s="60" t="s">
        <v>1138</v>
      </c>
      <c r="D401" s="60"/>
      <c r="E401" s="60" t="s">
        <v>1420</v>
      </c>
      <c r="F401" s="60"/>
      <c r="G401" s="50" t="s">
        <v>1420</v>
      </c>
      <c r="H401" s="50"/>
      <c r="I401" s="55" t="s">
        <v>1421</v>
      </c>
      <c r="J401" s="55"/>
      <c r="K401" s="18"/>
      <c r="L401" s="35"/>
    </row>
    <row r="402" spans="2:12" ht="39.75" customHeight="1" x14ac:dyDescent="0.2">
      <c r="B402" s="136"/>
      <c r="C402" s="57" t="s">
        <v>1422</v>
      </c>
      <c r="D402" s="57"/>
      <c r="E402" s="57" t="s">
        <v>1423</v>
      </c>
      <c r="F402" s="57"/>
      <c r="G402" s="55" t="s">
        <v>1423</v>
      </c>
      <c r="H402" s="55"/>
      <c r="I402" s="55" t="s">
        <v>1424</v>
      </c>
      <c r="J402" s="55"/>
      <c r="K402" s="25" t="s">
        <v>1425</v>
      </c>
      <c r="L402" s="35"/>
    </row>
    <row r="403" spans="2:12" ht="57.75" customHeight="1" x14ac:dyDescent="0.2">
      <c r="B403" s="134" t="s">
        <v>1450</v>
      </c>
      <c r="C403" s="60" t="s">
        <v>1427</v>
      </c>
      <c r="D403" s="60"/>
      <c r="E403" s="60" t="s">
        <v>2467</v>
      </c>
      <c r="F403" s="60"/>
      <c r="G403" s="56" t="s">
        <v>1428</v>
      </c>
      <c r="H403" s="56"/>
      <c r="I403" s="55" t="s">
        <v>1429</v>
      </c>
      <c r="J403" s="55"/>
      <c r="K403" s="19" t="s">
        <v>1425</v>
      </c>
      <c r="L403" s="41"/>
    </row>
    <row r="404" spans="2:12" ht="39.75" customHeight="1" x14ac:dyDescent="0.2">
      <c r="B404" s="135"/>
      <c r="C404" s="57" t="s">
        <v>1430</v>
      </c>
      <c r="D404" s="57"/>
      <c r="E404" s="57" t="s">
        <v>1431</v>
      </c>
      <c r="F404" s="57"/>
      <c r="G404" s="56" t="s">
        <v>1432</v>
      </c>
      <c r="H404" s="56"/>
      <c r="I404" s="55" t="s">
        <v>1433</v>
      </c>
      <c r="J404" s="55"/>
      <c r="K404" s="19"/>
      <c r="L404" s="41"/>
    </row>
    <row r="405" spans="2:12" ht="39.75" customHeight="1" x14ac:dyDescent="0.2">
      <c r="B405" s="136"/>
      <c r="C405" s="57" t="s">
        <v>1434</v>
      </c>
      <c r="D405" s="57"/>
      <c r="E405" s="57" t="s">
        <v>1435</v>
      </c>
      <c r="F405" s="57"/>
      <c r="G405" s="56" t="s">
        <v>1436</v>
      </c>
      <c r="H405" s="56"/>
      <c r="I405" s="55" t="s">
        <v>1437</v>
      </c>
      <c r="J405" s="55"/>
      <c r="K405" s="19" t="s">
        <v>1425</v>
      </c>
      <c r="L405" s="41"/>
    </row>
    <row r="406" spans="2:12" ht="57.75" customHeight="1" x14ac:dyDescent="0.2">
      <c r="B406" s="134" t="s">
        <v>1450</v>
      </c>
      <c r="C406" s="57" t="s">
        <v>1438</v>
      </c>
      <c r="D406" s="57"/>
      <c r="E406" s="57" t="s">
        <v>1439</v>
      </c>
      <c r="F406" s="57"/>
      <c r="G406" s="56" t="s">
        <v>1440</v>
      </c>
      <c r="H406" s="56"/>
      <c r="I406" s="55" t="s">
        <v>1441</v>
      </c>
      <c r="J406" s="55"/>
      <c r="K406" s="19" t="s">
        <v>1425</v>
      </c>
      <c r="L406" s="41"/>
    </row>
    <row r="407" spans="2:12" ht="57.75" customHeight="1" x14ac:dyDescent="0.2">
      <c r="B407" s="135"/>
      <c r="C407" s="57" t="s">
        <v>1442</v>
      </c>
      <c r="D407" s="57"/>
      <c r="E407" s="57" t="s">
        <v>1443</v>
      </c>
      <c r="F407" s="57"/>
      <c r="G407" s="56" t="s">
        <v>1444</v>
      </c>
      <c r="H407" s="56"/>
      <c r="I407" s="55" t="s">
        <v>1445</v>
      </c>
      <c r="J407" s="55"/>
      <c r="K407" s="19"/>
      <c r="L407" s="41"/>
    </row>
    <row r="408" spans="2:12" ht="57.75" customHeight="1" x14ac:dyDescent="0.2">
      <c r="B408" s="135"/>
      <c r="C408" s="57" t="s">
        <v>1446</v>
      </c>
      <c r="D408" s="57"/>
      <c r="E408" s="57" t="s">
        <v>1447</v>
      </c>
      <c r="F408" s="57"/>
      <c r="G408" s="55" t="s">
        <v>1448</v>
      </c>
      <c r="H408" s="55"/>
      <c r="I408" s="55" t="s">
        <v>1449</v>
      </c>
      <c r="J408" s="55"/>
      <c r="K408" s="19"/>
      <c r="L408" s="41"/>
    </row>
    <row r="409" spans="2:12" ht="57" customHeight="1" x14ac:dyDescent="0.2">
      <c r="B409" s="135"/>
      <c r="C409" s="57" t="s">
        <v>1451</v>
      </c>
      <c r="D409" s="57"/>
      <c r="E409" s="57" t="s">
        <v>1452</v>
      </c>
      <c r="F409" s="57"/>
      <c r="G409" s="55" t="s">
        <v>1453</v>
      </c>
      <c r="H409" s="55"/>
      <c r="I409" s="55" t="s">
        <v>1454</v>
      </c>
      <c r="J409" s="55"/>
      <c r="K409" s="19" t="s">
        <v>1425</v>
      </c>
      <c r="L409" s="41"/>
    </row>
    <row r="410" spans="2:12" ht="57.75" customHeight="1" x14ac:dyDescent="0.2">
      <c r="B410" s="135"/>
      <c r="C410" s="57" t="s">
        <v>1455</v>
      </c>
      <c r="D410" s="57"/>
      <c r="E410" s="57" t="s">
        <v>1456</v>
      </c>
      <c r="F410" s="57"/>
      <c r="G410" s="56" t="s">
        <v>1457</v>
      </c>
      <c r="H410" s="56"/>
      <c r="I410" s="55" t="s">
        <v>1458</v>
      </c>
      <c r="J410" s="55"/>
      <c r="K410" s="19" t="s">
        <v>1425</v>
      </c>
      <c r="L410" s="41"/>
    </row>
    <row r="411" spans="2:12" ht="57.75" customHeight="1" x14ac:dyDescent="0.2">
      <c r="B411" s="135"/>
      <c r="C411" s="57" t="s">
        <v>1459</v>
      </c>
      <c r="D411" s="57"/>
      <c r="E411" s="57" t="s">
        <v>1460</v>
      </c>
      <c r="F411" s="57"/>
      <c r="G411" s="56" t="s">
        <v>1461</v>
      </c>
      <c r="H411" s="56"/>
      <c r="I411" s="55" t="s">
        <v>1462</v>
      </c>
      <c r="J411" s="55"/>
      <c r="K411" s="19" t="s">
        <v>1425</v>
      </c>
      <c r="L411" s="41"/>
    </row>
    <row r="412" spans="2:12" ht="39" customHeight="1" x14ac:dyDescent="0.2">
      <c r="B412" s="135"/>
      <c r="C412" s="57" t="s">
        <v>1463</v>
      </c>
      <c r="D412" s="57"/>
      <c r="E412" s="57" t="s">
        <v>1464</v>
      </c>
      <c r="F412" s="57"/>
      <c r="G412" s="56" t="s">
        <v>1465</v>
      </c>
      <c r="H412" s="56"/>
      <c r="I412" s="55" t="s">
        <v>1466</v>
      </c>
      <c r="J412" s="55"/>
      <c r="K412" s="19" t="s">
        <v>1425</v>
      </c>
      <c r="L412" s="41"/>
    </row>
    <row r="413" spans="2:12" ht="57.75" customHeight="1" x14ac:dyDescent="0.2">
      <c r="B413" s="135"/>
      <c r="C413" s="57" t="s">
        <v>1467</v>
      </c>
      <c r="D413" s="57"/>
      <c r="E413" s="57" t="s">
        <v>2468</v>
      </c>
      <c r="F413" s="57"/>
      <c r="G413" s="56" t="s">
        <v>1468</v>
      </c>
      <c r="H413" s="56"/>
      <c r="I413" s="55" t="s">
        <v>1469</v>
      </c>
      <c r="J413" s="55"/>
      <c r="K413" s="19"/>
      <c r="L413" s="41"/>
    </row>
    <row r="414" spans="2:12" ht="39" customHeight="1" x14ac:dyDescent="0.2">
      <c r="B414" s="135"/>
      <c r="C414" s="57" t="s">
        <v>1470</v>
      </c>
      <c r="D414" s="57"/>
      <c r="E414" s="57" t="s">
        <v>2469</v>
      </c>
      <c r="F414" s="57"/>
      <c r="G414" s="56" t="s">
        <v>1471</v>
      </c>
      <c r="H414" s="56"/>
      <c r="I414" s="55" t="s">
        <v>1472</v>
      </c>
      <c r="J414" s="55"/>
      <c r="K414" s="19"/>
      <c r="L414" s="41"/>
    </row>
    <row r="415" spans="2:12" ht="39" customHeight="1" x14ac:dyDescent="0.2">
      <c r="B415" s="135"/>
      <c r="C415" s="57" t="s">
        <v>1473</v>
      </c>
      <c r="D415" s="57"/>
      <c r="E415" s="57" t="s">
        <v>2470</v>
      </c>
      <c r="F415" s="57"/>
      <c r="G415" s="56"/>
      <c r="H415" s="56"/>
      <c r="I415" s="55" t="s">
        <v>1474</v>
      </c>
      <c r="J415" s="55"/>
      <c r="K415" s="19"/>
      <c r="L415" s="41"/>
    </row>
    <row r="416" spans="2:12" ht="39" customHeight="1" x14ac:dyDescent="0.2">
      <c r="B416" s="135"/>
      <c r="C416" s="57" t="s">
        <v>1475</v>
      </c>
      <c r="D416" s="57"/>
      <c r="E416" s="57" t="s">
        <v>2471</v>
      </c>
      <c r="F416" s="57"/>
      <c r="G416" s="56" t="s">
        <v>1476</v>
      </c>
      <c r="H416" s="56"/>
      <c r="I416" s="55" t="s">
        <v>1477</v>
      </c>
      <c r="J416" s="55"/>
      <c r="K416" s="19" t="s">
        <v>1425</v>
      </c>
      <c r="L416" s="41"/>
    </row>
    <row r="417" spans="2:12" ht="39" customHeight="1" x14ac:dyDescent="0.2">
      <c r="B417" s="135"/>
      <c r="C417" s="57" t="s">
        <v>1478</v>
      </c>
      <c r="D417" s="57"/>
      <c r="E417" s="57" t="s">
        <v>2472</v>
      </c>
      <c r="F417" s="57"/>
      <c r="G417" s="56" t="s">
        <v>1479</v>
      </c>
      <c r="H417" s="56"/>
      <c r="I417" s="55" t="s">
        <v>1480</v>
      </c>
      <c r="J417" s="55"/>
      <c r="K417" s="19"/>
      <c r="L417" s="41"/>
    </row>
    <row r="418" spans="2:12" ht="39" customHeight="1" x14ac:dyDescent="0.2">
      <c r="B418" s="135"/>
      <c r="C418" s="57" t="s">
        <v>1481</v>
      </c>
      <c r="D418" s="57"/>
      <c r="E418" s="57" t="s">
        <v>2473</v>
      </c>
      <c r="F418" s="57"/>
      <c r="G418" s="56" t="s">
        <v>1482</v>
      </c>
      <c r="H418" s="56"/>
      <c r="I418" s="55" t="s">
        <v>1483</v>
      </c>
      <c r="J418" s="55"/>
      <c r="K418" s="19" t="s">
        <v>1425</v>
      </c>
      <c r="L418" s="41"/>
    </row>
    <row r="419" spans="2:12" ht="39" customHeight="1" x14ac:dyDescent="0.2">
      <c r="B419" s="135"/>
      <c r="C419" s="57" t="s">
        <v>1484</v>
      </c>
      <c r="D419" s="57"/>
      <c r="E419" s="57" t="s">
        <v>2474</v>
      </c>
      <c r="F419" s="57"/>
      <c r="G419" s="56"/>
      <c r="H419" s="56"/>
      <c r="I419" s="55" t="s">
        <v>1485</v>
      </c>
      <c r="J419" s="55"/>
      <c r="K419" s="19" t="s">
        <v>1425</v>
      </c>
      <c r="L419" s="41"/>
    </row>
    <row r="420" spans="2:12" ht="39" customHeight="1" x14ac:dyDescent="0.2">
      <c r="B420" s="135"/>
      <c r="C420" s="57" t="s">
        <v>1486</v>
      </c>
      <c r="D420" s="57"/>
      <c r="E420" s="86" t="s">
        <v>1487</v>
      </c>
      <c r="F420" s="86"/>
      <c r="G420" s="55" t="s">
        <v>1488</v>
      </c>
      <c r="H420" s="55"/>
      <c r="I420" s="55" t="s">
        <v>1489</v>
      </c>
      <c r="J420" s="55"/>
      <c r="K420" s="19" t="s">
        <v>1425</v>
      </c>
      <c r="L420" s="41"/>
    </row>
    <row r="421" spans="2:12" ht="57.75" customHeight="1" x14ac:dyDescent="0.2">
      <c r="B421" s="135"/>
      <c r="C421" s="57" t="s">
        <v>1490</v>
      </c>
      <c r="D421" s="57"/>
      <c r="E421" s="57" t="s">
        <v>2475</v>
      </c>
      <c r="F421" s="57"/>
      <c r="G421" s="56" t="s">
        <v>1491</v>
      </c>
      <c r="H421" s="56"/>
      <c r="I421" s="55" t="s">
        <v>1492</v>
      </c>
      <c r="J421" s="55"/>
      <c r="K421" s="19" t="s">
        <v>1425</v>
      </c>
      <c r="L421" s="41"/>
    </row>
    <row r="422" spans="2:12" ht="42.75" customHeight="1" x14ac:dyDescent="0.2">
      <c r="B422" s="136"/>
      <c r="C422" s="60" t="s">
        <v>1493</v>
      </c>
      <c r="D422" s="60"/>
      <c r="E422" s="60" t="s">
        <v>2476</v>
      </c>
      <c r="F422" s="60"/>
      <c r="G422" s="50" t="s">
        <v>1494</v>
      </c>
      <c r="H422" s="50"/>
      <c r="I422" s="50" t="s">
        <v>1495</v>
      </c>
      <c r="J422" s="50"/>
      <c r="K422" s="19"/>
      <c r="L422" s="35"/>
    </row>
    <row r="423" spans="2:12" ht="67.5" customHeight="1" x14ac:dyDescent="0.2">
      <c r="B423" s="134" t="s">
        <v>1521</v>
      </c>
      <c r="C423" s="60" t="s">
        <v>1496</v>
      </c>
      <c r="D423" s="60"/>
      <c r="E423" s="60" t="s">
        <v>1497</v>
      </c>
      <c r="F423" s="60"/>
      <c r="G423" s="50" t="s">
        <v>1498</v>
      </c>
      <c r="H423" s="50"/>
      <c r="I423" s="50" t="s">
        <v>1499</v>
      </c>
      <c r="J423" s="50"/>
      <c r="K423" s="19"/>
      <c r="L423" s="35"/>
    </row>
    <row r="424" spans="2:12" ht="69" customHeight="1" x14ac:dyDescent="0.2">
      <c r="B424" s="136"/>
      <c r="C424" s="60" t="s">
        <v>1500</v>
      </c>
      <c r="D424" s="60"/>
      <c r="E424" s="60" t="s">
        <v>1501</v>
      </c>
      <c r="F424" s="60"/>
      <c r="G424" s="50" t="s">
        <v>1502</v>
      </c>
      <c r="H424" s="50"/>
      <c r="I424" s="50" t="s">
        <v>1503</v>
      </c>
      <c r="J424" s="50"/>
      <c r="K424" s="19"/>
      <c r="L424" s="35" t="s">
        <v>1504</v>
      </c>
    </row>
    <row r="425" spans="2:12" ht="46.5" customHeight="1" x14ac:dyDescent="0.2">
      <c r="B425" s="134" t="s">
        <v>2404</v>
      </c>
      <c r="C425" s="60" t="s">
        <v>1505</v>
      </c>
      <c r="D425" s="60"/>
      <c r="E425" s="60" t="s">
        <v>2382</v>
      </c>
      <c r="F425" s="60"/>
      <c r="G425" s="75" t="s">
        <v>1506</v>
      </c>
      <c r="H425" s="75"/>
      <c r="I425" s="50" t="s">
        <v>1507</v>
      </c>
      <c r="J425" s="50"/>
      <c r="K425" s="19"/>
      <c r="L425" s="35"/>
    </row>
    <row r="426" spans="2:12" ht="57.75" customHeight="1" x14ac:dyDescent="0.2">
      <c r="B426" s="135"/>
      <c r="C426" s="60" t="s">
        <v>1508</v>
      </c>
      <c r="D426" s="60"/>
      <c r="E426" s="60" t="s">
        <v>1509</v>
      </c>
      <c r="F426" s="60"/>
      <c r="G426" s="50" t="s">
        <v>1510</v>
      </c>
      <c r="H426" s="50"/>
      <c r="I426" s="50" t="s">
        <v>1511</v>
      </c>
      <c r="J426" s="50"/>
      <c r="K426" s="19"/>
      <c r="L426" s="35" t="s">
        <v>1512</v>
      </c>
    </row>
    <row r="427" spans="2:12" ht="42" customHeight="1" x14ac:dyDescent="0.2">
      <c r="B427" s="135"/>
      <c r="C427" s="60" t="s">
        <v>1513</v>
      </c>
      <c r="D427" s="60"/>
      <c r="E427" s="60" t="s">
        <v>1514</v>
      </c>
      <c r="F427" s="60"/>
      <c r="G427" s="50" t="s">
        <v>1515</v>
      </c>
      <c r="H427" s="50"/>
      <c r="I427" s="50" t="s">
        <v>1516</v>
      </c>
      <c r="J427" s="50"/>
      <c r="K427" s="19"/>
      <c r="L427" s="35"/>
    </row>
    <row r="428" spans="2:12" ht="57.75" customHeight="1" x14ac:dyDescent="0.2">
      <c r="B428" s="135"/>
      <c r="C428" s="60" t="s">
        <v>1517</v>
      </c>
      <c r="D428" s="60"/>
      <c r="E428" s="60" t="s">
        <v>1518</v>
      </c>
      <c r="F428" s="60"/>
      <c r="G428" s="50" t="s">
        <v>1519</v>
      </c>
      <c r="H428" s="50"/>
      <c r="I428" s="50" t="s">
        <v>1520</v>
      </c>
      <c r="J428" s="50"/>
      <c r="K428" s="19"/>
      <c r="L428" s="35"/>
    </row>
    <row r="429" spans="2:12" ht="57.75" customHeight="1" x14ac:dyDescent="0.2">
      <c r="B429" s="135"/>
      <c r="C429" s="60" t="s">
        <v>1522</v>
      </c>
      <c r="D429" s="60"/>
      <c r="E429" s="60" t="s">
        <v>1523</v>
      </c>
      <c r="F429" s="60"/>
      <c r="G429" s="50" t="s">
        <v>1524</v>
      </c>
      <c r="H429" s="50"/>
      <c r="I429" s="50" t="s">
        <v>1525</v>
      </c>
      <c r="J429" s="50"/>
      <c r="K429" s="19" t="s">
        <v>67</v>
      </c>
      <c r="L429" s="35"/>
    </row>
    <row r="430" spans="2:12" ht="45" customHeight="1" x14ac:dyDescent="0.2">
      <c r="B430" s="135"/>
      <c r="C430" s="60" t="s">
        <v>1526</v>
      </c>
      <c r="D430" s="60"/>
      <c r="E430" s="60" t="s">
        <v>1527</v>
      </c>
      <c r="F430" s="60"/>
      <c r="G430" s="50" t="s">
        <v>1528</v>
      </c>
      <c r="H430" s="50"/>
      <c r="I430" s="50" t="s">
        <v>1529</v>
      </c>
      <c r="J430" s="50"/>
      <c r="K430" s="19"/>
      <c r="L430" s="35"/>
    </row>
    <row r="431" spans="2:12" ht="39" customHeight="1" x14ac:dyDescent="0.2">
      <c r="B431" s="135"/>
      <c r="C431" s="60" t="s">
        <v>1530</v>
      </c>
      <c r="D431" s="60"/>
      <c r="E431" s="60" t="s">
        <v>1531</v>
      </c>
      <c r="F431" s="60"/>
      <c r="G431" s="50" t="s">
        <v>1532</v>
      </c>
      <c r="H431" s="50"/>
      <c r="I431" s="50" t="s">
        <v>1533</v>
      </c>
      <c r="J431" s="50"/>
      <c r="K431" s="19" t="s">
        <v>67</v>
      </c>
      <c r="L431" s="35" t="s">
        <v>1534</v>
      </c>
    </row>
    <row r="432" spans="2:12" ht="44.25" customHeight="1" x14ac:dyDescent="0.2">
      <c r="B432" s="135"/>
      <c r="C432" s="60" t="s">
        <v>1535</v>
      </c>
      <c r="D432" s="60"/>
      <c r="E432" s="60" t="s">
        <v>1536</v>
      </c>
      <c r="F432" s="60"/>
      <c r="G432" s="50" t="s">
        <v>1537</v>
      </c>
      <c r="H432" s="50"/>
      <c r="I432" s="50" t="s">
        <v>2383</v>
      </c>
      <c r="J432" s="50"/>
      <c r="K432" s="19"/>
      <c r="L432" s="35"/>
    </row>
    <row r="433" spans="2:12" ht="57.75" customHeight="1" x14ac:dyDescent="0.2">
      <c r="B433" s="135"/>
      <c r="C433" s="60" t="s">
        <v>1538</v>
      </c>
      <c r="D433" s="60"/>
      <c r="E433" s="60" t="s">
        <v>1539</v>
      </c>
      <c r="F433" s="60"/>
      <c r="G433" s="50" t="s">
        <v>1540</v>
      </c>
      <c r="H433" s="50"/>
      <c r="I433" s="50" t="s">
        <v>1541</v>
      </c>
      <c r="J433" s="50"/>
      <c r="K433" s="19" t="s">
        <v>67</v>
      </c>
      <c r="L433" s="35"/>
    </row>
    <row r="434" spans="2:12" ht="42.75" customHeight="1" x14ac:dyDescent="0.2">
      <c r="B434" s="135"/>
      <c r="C434" s="60" t="s">
        <v>1542</v>
      </c>
      <c r="D434" s="60"/>
      <c r="E434" s="60" t="s">
        <v>1543</v>
      </c>
      <c r="F434" s="60"/>
      <c r="G434" s="50" t="s">
        <v>1544</v>
      </c>
      <c r="H434" s="50"/>
      <c r="I434" s="50" t="s">
        <v>1545</v>
      </c>
      <c r="J434" s="50"/>
      <c r="K434" s="19"/>
      <c r="L434" s="35"/>
    </row>
    <row r="435" spans="2:12" ht="57.75" customHeight="1" x14ac:dyDescent="0.2">
      <c r="B435" s="135"/>
      <c r="C435" s="60" t="s">
        <v>1546</v>
      </c>
      <c r="D435" s="60"/>
      <c r="E435" s="60" t="s">
        <v>1547</v>
      </c>
      <c r="F435" s="60"/>
      <c r="G435" s="50" t="s">
        <v>1548</v>
      </c>
      <c r="H435" s="50"/>
      <c r="I435" s="50" t="s">
        <v>1549</v>
      </c>
      <c r="J435" s="50"/>
      <c r="K435" s="19"/>
      <c r="L435" s="35" t="s">
        <v>1550</v>
      </c>
    </row>
    <row r="436" spans="2:12" ht="57.75" customHeight="1" x14ac:dyDescent="0.2">
      <c r="B436" s="135"/>
      <c r="C436" s="51" t="s">
        <v>2384</v>
      </c>
      <c r="D436" s="52" t="s">
        <v>2384</v>
      </c>
      <c r="E436" s="51" t="s">
        <v>2385</v>
      </c>
      <c r="F436" s="52" t="s">
        <v>2385</v>
      </c>
      <c r="G436" s="53" t="s">
        <v>2386</v>
      </c>
      <c r="H436" s="54" t="s">
        <v>2386</v>
      </c>
      <c r="I436" s="53" t="s">
        <v>2387</v>
      </c>
      <c r="J436" s="54" t="s">
        <v>2387</v>
      </c>
      <c r="K436" s="20"/>
      <c r="L436" s="35" t="s">
        <v>2388</v>
      </c>
    </row>
    <row r="437" spans="2:12" ht="57.75" customHeight="1" x14ac:dyDescent="0.2">
      <c r="B437" s="135"/>
      <c r="C437" s="51" t="s">
        <v>2389</v>
      </c>
      <c r="D437" s="52" t="s">
        <v>2389</v>
      </c>
      <c r="E437" s="51" t="s">
        <v>2390</v>
      </c>
      <c r="F437" s="52" t="s">
        <v>2390</v>
      </c>
      <c r="G437" s="53" t="s">
        <v>2386</v>
      </c>
      <c r="H437" s="54" t="s">
        <v>2386</v>
      </c>
      <c r="I437" s="53" t="s">
        <v>2391</v>
      </c>
      <c r="J437" s="54" t="s">
        <v>2391</v>
      </c>
      <c r="K437" s="20"/>
      <c r="L437" s="35" t="s">
        <v>2388</v>
      </c>
    </row>
    <row r="438" spans="2:12" ht="57.75" customHeight="1" x14ac:dyDescent="0.2">
      <c r="B438" s="135"/>
      <c r="C438" s="51" t="s">
        <v>2392</v>
      </c>
      <c r="D438" s="52" t="s">
        <v>2392</v>
      </c>
      <c r="E438" s="51" t="s">
        <v>2393</v>
      </c>
      <c r="F438" s="52" t="s">
        <v>2393</v>
      </c>
      <c r="G438" s="53" t="s">
        <v>2386</v>
      </c>
      <c r="H438" s="54" t="s">
        <v>2386</v>
      </c>
      <c r="I438" s="53" t="s">
        <v>2394</v>
      </c>
      <c r="J438" s="54" t="s">
        <v>2394</v>
      </c>
      <c r="K438" s="20"/>
      <c r="L438" s="35" t="s">
        <v>2388</v>
      </c>
    </row>
    <row r="439" spans="2:12" ht="57.75" customHeight="1" x14ac:dyDescent="0.2">
      <c r="B439" s="135"/>
      <c r="C439" s="51" t="s">
        <v>2395</v>
      </c>
      <c r="D439" s="52" t="s">
        <v>2395</v>
      </c>
      <c r="E439" s="51" t="s">
        <v>2396</v>
      </c>
      <c r="F439" s="52" t="s">
        <v>2396</v>
      </c>
      <c r="G439" s="53" t="s">
        <v>2386</v>
      </c>
      <c r="H439" s="54" t="s">
        <v>2386</v>
      </c>
      <c r="I439" s="53" t="s">
        <v>2397</v>
      </c>
      <c r="J439" s="54" t="s">
        <v>2397</v>
      </c>
      <c r="K439" s="20"/>
      <c r="L439" s="35" t="s">
        <v>2388</v>
      </c>
    </row>
    <row r="440" spans="2:12" ht="57.75" customHeight="1" x14ac:dyDescent="0.2">
      <c r="B440" s="135"/>
      <c r="C440" s="51" t="s">
        <v>2398</v>
      </c>
      <c r="D440" s="52" t="s">
        <v>2398</v>
      </c>
      <c r="E440" s="51" t="s">
        <v>2399</v>
      </c>
      <c r="F440" s="52" t="s">
        <v>2399</v>
      </c>
      <c r="G440" s="53" t="s">
        <v>2386</v>
      </c>
      <c r="H440" s="54" t="s">
        <v>2386</v>
      </c>
      <c r="I440" s="53" t="s">
        <v>2400</v>
      </c>
      <c r="J440" s="54" t="s">
        <v>2400</v>
      </c>
      <c r="K440" s="20"/>
      <c r="L440" s="35" t="s">
        <v>2388</v>
      </c>
    </row>
    <row r="441" spans="2:12" ht="57.75" customHeight="1" x14ac:dyDescent="0.2">
      <c r="B441" s="136"/>
      <c r="C441" s="51" t="s">
        <v>2401</v>
      </c>
      <c r="D441" s="52" t="s">
        <v>2401</v>
      </c>
      <c r="E441" s="51" t="s">
        <v>2402</v>
      </c>
      <c r="F441" s="52" t="s">
        <v>2402</v>
      </c>
      <c r="G441" s="53" t="s">
        <v>2386</v>
      </c>
      <c r="H441" s="54" t="s">
        <v>2386</v>
      </c>
      <c r="I441" s="53" t="s">
        <v>2403</v>
      </c>
      <c r="J441" s="54" t="s">
        <v>2403</v>
      </c>
      <c r="K441" s="20"/>
      <c r="L441" s="35" t="s">
        <v>2388</v>
      </c>
    </row>
    <row r="442" spans="2:12" ht="57.75" customHeight="1" x14ac:dyDescent="0.2">
      <c r="B442" s="49" t="s">
        <v>1569</v>
      </c>
      <c r="C442" s="60" t="s">
        <v>1551</v>
      </c>
      <c r="D442" s="60"/>
      <c r="E442" s="60" t="s">
        <v>2405</v>
      </c>
      <c r="F442" s="60"/>
      <c r="G442" s="50" t="s">
        <v>1552</v>
      </c>
      <c r="H442" s="50"/>
      <c r="I442" s="50" t="s">
        <v>1553</v>
      </c>
      <c r="J442" s="50"/>
      <c r="K442" s="19"/>
      <c r="L442" s="35"/>
    </row>
    <row r="443" spans="2:12" ht="57.75" customHeight="1" x14ac:dyDescent="0.2">
      <c r="B443" s="134" t="s">
        <v>1588</v>
      </c>
      <c r="C443" s="60" t="s">
        <v>1554</v>
      </c>
      <c r="D443" s="60"/>
      <c r="E443" s="60" t="s">
        <v>1555</v>
      </c>
      <c r="F443" s="60"/>
      <c r="G443" s="50" t="s">
        <v>1556</v>
      </c>
      <c r="H443" s="50"/>
      <c r="I443" s="50" t="s">
        <v>1557</v>
      </c>
      <c r="J443" s="50"/>
      <c r="K443" s="19" t="s">
        <v>67</v>
      </c>
      <c r="L443" s="35"/>
    </row>
    <row r="444" spans="2:12" ht="57.75" customHeight="1" x14ac:dyDescent="0.2">
      <c r="B444" s="135"/>
      <c r="C444" s="60" t="s">
        <v>1558</v>
      </c>
      <c r="D444" s="60"/>
      <c r="E444" s="60" t="s">
        <v>1559</v>
      </c>
      <c r="F444" s="60"/>
      <c r="G444" s="50" t="s">
        <v>1560</v>
      </c>
      <c r="H444" s="50"/>
      <c r="I444" s="50" t="s">
        <v>1561</v>
      </c>
      <c r="J444" s="50"/>
      <c r="K444" s="19" t="s">
        <v>67</v>
      </c>
      <c r="L444" s="35"/>
    </row>
    <row r="445" spans="2:12" ht="57.75" customHeight="1" x14ac:dyDescent="0.2">
      <c r="B445" s="135"/>
      <c r="C445" s="60" t="s">
        <v>1562</v>
      </c>
      <c r="D445" s="60"/>
      <c r="E445" s="60" t="s">
        <v>2406</v>
      </c>
      <c r="F445" s="60"/>
      <c r="G445" s="50" t="s">
        <v>1563</v>
      </c>
      <c r="H445" s="50"/>
      <c r="I445" s="50" t="s">
        <v>1564</v>
      </c>
      <c r="J445" s="50"/>
      <c r="K445" s="19" t="s">
        <v>67</v>
      </c>
      <c r="L445" s="35"/>
    </row>
    <row r="446" spans="2:12" ht="57.75" customHeight="1" x14ac:dyDescent="0.2">
      <c r="B446" s="135"/>
      <c r="C446" s="60" t="s">
        <v>1565</v>
      </c>
      <c r="D446" s="60"/>
      <c r="E446" s="60" t="s">
        <v>1566</v>
      </c>
      <c r="F446" s="60"/>
      <c r="G446" s="50" t="s">
        <v>1567</v>
      </c>
      <c r="H446" s="50"/>
      <c r="I446" s="50" t="s">
        <v>1568</v>
      </c>
      <c r="J446" s="50"/>
      <c r="K446" s="19" t="s">
        <v>67</v>
      </c>
      <c r="L446" s="35"/>
    </row>
    <row r="447" spans="2:12" ht="57.75" customHeight="1" x14ac:dyDescent="0.2">
      <c r="B447" s="135"/>
      <c r="C447" s="60" t="s">
        <v>1570</v>
      </c>
      <c r="D447" s="60"/>
      <c r="E447" s="60" t="s">
        <v>2407</v>
      </c>
      <c r="F447" s="60"/>
      <c r="G447" s="50" t="s">
        <v>1571</v>
      </c>
      <c r="H447" s="50"/>
      <c r="I447" s="50" t="s">
        <v>1572</v>
      </c>
      <c r="J447" s="50"/>
      <c r="K447" s="19"/>
      <c r="L447" s="35"/>
    </row>
    <row r="448" spans="2:12" ht="57.75" customHeight="1" x14ac:dyDescent="0.2">
      <c r="B448" s="135"/>
      <c r="C448" s="60" t="s">
        <v>1573</v>
      </c>
      <c r="D448" s="60"/>
      <c r="E448" s="60" t="s">
        <v>1574</v>
      </c>
      <c r="F448" s="60"/>
      <c r="G448" s="50" t="s">
        <v>1575</v>
      </c>
      <c r="H448" s="50"/>
      <c r="I448" s="50" t="s">
        <v>1576</v>
      </c>
      <c r="J448" s="50"/>
      <c r="K448" s="19" t="s">
        <v>67</v>
      </c>
      <c r="L448" s="35"/>
    </row>
    <row r="449" spans="2:12" ht="57.75" customHeight="1" x14ac:dyDescent="0.2">
      <c r="B449" s="135"/>
      <c r="C449" s="60" t="s">
        <v>1577</v>
      </c>
      <c r="D449" s="60"/>
      <c r="E449" s="60" t="s">
        <v>1578</v>
      </c>
      <c r="F449" s="60"/>
      <c r="G449" s="50" t="s">
        <v>1579</v>
      </c>
      <c r="H449" s="50"/>
      <c r="I449" s="50" t="s">
        <v>1580</v>
      </c>
      <c r="J449" s="50"/>
      <c r="K449" s="19"/>
      <c r="L449" s="35"/>
    </row>
    <row r="450" spans="2:12" ht="57.75" customHeight="1" x14ac:dyDescent="0.2">
      <c r="B450" s="135"/>
      <c r="C450" s="60" t="s">
        <v>1581</v>
      </c>
      <c r="D450" s="60"/>
      <c r="E450" s="60" t="s">
        <v>1582</v>
      </c>
      <c r="F450" s="60"/>
      <c r="G450" s="50" t="s">
        <v>1583</v>
      </c>
      <c r="H450" s="50"/>
      <c r="I450" s="50" t="s">
        <v>1584</v>
      </c>
      <c r="J450" s="50"/>
      <c r="K450" s="19" t="s">
        <v>67</v>
      </c>
      <c r="L450" s="35"/>
    </row>
    <row r="451" spans="2:12" ht="57.75" customHeight="1" x14ac:dyDescent="0.2">
      <c r="B451" s="135"/>
      <c r="C451" s="60" t="s">
        <v>1585</v>
      </c>
      <c r="D451" s="60"/>
      <c r="E451" s="60" t="s">
        <v>2477</v>
      </c>
      <c r="F451" s="60"/>
      <c r="G451" s="50" t="s">
        <v>1586</v>
      </c>
      <c r="H451" s="50"/>
      <c r="I451" s="50" t="s">
        <v>1587</v>
      </c>
      <c r="J451" s="50"/>
      <c r="K451" s="19" t="s">
        <v>67</v>
      </c>
      <c r="L451" s="35"/>
    </row>
    <row r="452" spans="2:12" ht="45.75" customHeight="1" x14ac:dyDescent="0.2">
      <c r="B452" s="135"/>
      <c r="C452" s="60" t="s">
        <v>1589</v>
      </c>
      <c r="D452" s="60"/>
      <c r="E452" s="60" t="s">
        <v>1590</v>
      </c>
      <c r="F452" s="60"/>
      <c r="G452" s="50" t="s">
        <v>1591</v>
      </c>
      <c r="H452" s="50"/>
      <c r="I452" s="50" t="s">
        <v>1592</v>
      </c>
      <c r="J452" s="50"/>
      <c r="K452" s="19"/>
      <c r="L452" s="35"/>
    </row>
    <row r="453" spans="2:12" ht="50.1" customHeight="1" x14ac:dyDescent="0.2">
      <c r="B453" s="135"/>
      <c r="C453" s="60" t="s">
        <v>1593</v>
      </c>
      <c r="D453" s="60"/>
      <c r="E453" s="60" t="s">
        <v>1594</v>
      </c>
      <c r="F453" s="60"/>
      <c r="G453" s="50" t="s">
        <v>1595</v>
      </c>
      <c r="H453" s="50"/>
      <c r="I453" s="50" t="s">
        <v>1596</v>
      </c>
      <c r="J453" s="50"/>
      <c r="K453" s="19"/>
      <c r="L453" s="35"/>
    </row>
    <row r="454" spans="2:12" ht="100.5" customHeight="1" x14ac:dyDescent="0.2">
      <c r="B454" s="135"/>
      <c r="C454" s="60" t="s">
        <v>1597</v>
      </c>
      <c r="D454" s="60"/>
      <c r="E454" s="60" t="s">
        <v>2478</v>
      </c>
      <c r="F454" s="60"/>
      <c r="G454" s="50" t="s">
        <v>1598</v>
      </c>
      <c r="H454" s="50"/>
      <c r="I454" s="50" t="s">
        <v>1599</v>
      </c>
      <c r="J454" s="50"/>
      <c r="K454" s="19"/>
      <c r="L454" s="35"/>
    </row>
    <row r="455" spans="2:12" ht="66" customHeight="1" x14ac:dyDescent="0.2">
      <c r="B455" s="136"/>
      <c r="C455" s="60" t="s">
        <v>1600</v>
      </c>
      <c r="D455" s="60"/>
      <c r="E455" s="60" t="s">
        <v>1601</v>
      </c>
      <c r="F455" s="60"/>
      <c r="G455" s="77" t="s">
        <v>1602</v>
      </c>
      <c r="H455" s="77"/>
      <c r="I455" s="50" t="s">
        <v>1603</v>
      </c>
      <c r="J455" s="50"/>
      <c r="K455" s="19"/>
      <c r="L455" s="35"/>
    </row>
    <row r="456" spans="2:12" ht="91.5" customHeight="1" x14ac:dyDescent="0.2">
      <c r="B456" s="134" t="s">
        <v>1626</v>
      </c>
      <c r="C456" s="57" t="s">
        <v>1604</v>
      </c>
      <c r="D456" s="57"/>
      <c r="E456" s="57" t="s">
        <v>1605</v>
      </c>
      <c r="F456" s="57"/>
      <c r="G456" s="56" t="s">
        <v>1606</v>
      </c>
      <c r="H456" s="56"/>
      <c r="I456" s="55" t="s">
        <v>2274</v>
      </c>
      <c r="J456" s="55"/>
      <c r="K456" s="19" t="s">
        <v>67</v>
      </c>
      <c r="L456" s="38" t="s">
        <v>1607</v>
      </c>
    </row>
    <row r="457" spans="2:12" ht="50.1" customHeight="1" x14ac:dyDescent="0.2">
      <c r="B457" s="135"/>
      <c r="C457" s="57" t="s">
        <v>1608</v>
      </c>
      <c r="D457" s="57"/>
      <c r="E457" s="57" t="s">
        <v>1609</v>
      </c>
      <c r="F457" s="57"/>
      <c r="G457" s="56" t="s">
        <v>1610</v>
      </c>
      <c r="H457" s="56"/>
      <c r="I457" s="55" t="s">
        <v>1611</v>
      </c>
      <c r="J457" s="55"/>
      <c r="K457" s="19"/>
      <c r="L457" s="38" t="s">
        <v>1612</v>
      </c>
    </row>
    <row r="458" spans="2:12" ht="50.1" customHeight="1" x14ac:dyDescent="0.2">
      <c r="B458" s="136"/>
      <c r="C458" s="57" t="s">
        <v>1613</v>
      </c>
      <c r="D458" s="57"/>
      <c r="E458" s="57" t="s">
        <v>1614</v>
      </c>
      <c r="F458" s="57"/>
      <c r="G458" s="56" t="s">
        <v>1615</v>
      </c>
      <c r="H458" s="56"/>
      <c r="I458" s="55" t="s">
        <v>1616</v>
      </c>
      <c r="J458" s="55"/>
      <c r="K458" s="19"/>
      <c r="L458" s="38" t="s">
        <v>1617</v>
      </c>
    </row>
    <row r="459" spans="2:12" ht="50.1" customHeight="1" x14ac:dyDescent="0.2">
      <c r="B459" s="134" t="s">
        <v>1626</v>
      </c>
      <c r="C459" s="57" t="s">
        <v>1618</v>
      </c>
      <c r="D459" s="57"/>
      <c r="E459" s="57" t="s">
        <v>1619</v>
      </c>
      <c r="F459" s="57"/>
      <c r="G459" s="56" t="s">
        <v>1620</v>
      </c>
      <c r="H459" s="56"/>
      <c r="I459" s="55" t="s">
        <v>1621</v>
      </c>
      <c r="J459" s="55"/>
      <c r="K459" s="19" t="s">
        <v>67</v>
      </c>
      <c r="L459" s="38" t="s">
        <v>1612</v>
      </c>
    </row>
    <row r="460" spans="2:12" ht="61.5" customHeight="1" x14ac:dyDescent="0.2">
      <c r="B460" s="135"/>
      <c r="C460" s="57" t="s">
        <v>1622</v>
      </c>
      <c r="D460" s="57"/>
      <c r="E460" s="57" t="s">
        <v>1623</v>
      </c>
      <c r="F460" s="57"/>
      <c r="G460" s="80" t="s">
        <v>1624</v>
      </c>
      <c r="H460" s="80"/>
      <c r="I460" s="55" t="s">
        <v>1625</v>
      </c>
      <c r="J460" s="55"/>
      <c r="K460" s="19" t="s">
        <v>67</v>
      </c>
      <c r="L460" s="38"/>
    </row>
    <row r="461" spans="2:12" ht="45.75" customHeight="1" x14ac:dyDescent="0.2">
      <c r="B461" s="135"/>
      <c r="C461" s="57" t="s">
        <v>1627</v>
      </c>
      <c r="D461" s="57"/>
      <c r="E461" s="57" t="s">
        <v>1628</v>
      </c>
      <c r="F461" s="57"/>
      <c r="G461" s="61" t="s">
        <v>1629</v>
      </c>
      <c r="H461" s="61"/>
      <c r="I461" s="55" t="s">
        <v>1630</v>
      </c>
      <c r="J461" s="55"/>
      <c r="K461" s="19"/>
      <c r="L461" s="38" t="s">
        <v>1612</v>
      </c>
    </row>
    <row r="462" spans="2:12" ht="45.75" customHeight="1" x14ac:dyDescent="0.2">
      <c r="B462" s="135"/>
      <c r="C462" s="60" t="s">
        <v>1631</v>
      </c>
      <c r="D462" s="60"/>
      <c r="E462" s="60" t="s">
        <v>1632</v>
      </c>
      <c r="F462" s="60"/>
      <c r="G462" s="55" t="s">
        <v>1633</v>
      </c>
      <c r="H462" s="55"/>
      <c r="I462" s="50" t="s">
        <v>1634</v>
      </c>
      <c r="J462" s="50"/>
      <c r="K462" s="19"/>
      <c r="L462" s="35" t="s">
        <v>1635</v>
      </c>
    </row>
    <row r="463" spans="2:12" ht="39.75" customHeight="1" x14ac:dyDescent="0.2">
      <c r="B463" s="135"/>
      <c r="C463" s="60" t="s">
        <v>1636</v>
      </c>
      <c r="D463" s="60"/>
      <c r="E463" s="60" t="s">
        <v>1637</v>
      </c>
      <c r="F463" s="60"/>
      <c r="G463" s="50" t="s">
        <v>1638</v>
      </c>
      <c r="H463" s="50"/>
      <c r="I463" s="50" t="s">
        <v>1639</v>
      </c>
      <c r="J463" s="50"/>
      <c r="K463" s="19"/>
      <c r="L463" s="35" t="s">
        <v>1640</v>
      </c>
    </row>
    <row r="464" spans="2:12" ht="57.75" customHeight="1" x14ac:dyDescent="0.2">
      <c r="B464" s="135"/>
      <c r="C464" s="60" t="s">
        <v>1641</v>
      </c>
      <c r="D464" s="60"/>
      <c r="E464" s="60" t="s">
        <v>1637</v>
      </c>
      <c r="F464" s="60"/>
      <c r="G464" s="50" t="s">
        <v>1642</v>
      </c>
      <c r="H464" s="50"/>
      <c r="I464" s="50" t="s">
        <v>1643</v>
      </c>
      <c r="J464" s="50"/>
      <c r="K464" s="19" t="s">
        <v>67</v>
      </c>
      <c r="L464" s="35" t="s">
        <v>1644</v>
      </c>
    </row>
    <row r="465" spans="2:12" ht="53.25" customHeight="1" x14ac:dyDescent="0.2">
      <c r="B465" s="135"/>
      <c r="C465" s="60" t="s">
        <v>1645</v>
      </c>
      <c r="D465" s="60"/>
      <c r="E465" s="60" t="s">
        <v>1646</v>
      </c>
      <c r="F465" s="60"/>
      <c r="G465" s="50" t="s">
        <v>1647</v>
      </c>
      <c r="H465" s="50"/>
      <c r="I465" s="55" t="s">
        <v>1648</v>
      </c>
      <c r="J465" s="55"/>
      <c r="K465" s="19" t="s">
        <v>67</v>
      </c>
      <c r="L465" s="35" t="s">
        <v>1649</v>
      </c>
    </row>
    <row r="466" spans="2:12" ht="43.5" customHeight="1" x14ac:dyDescent="0.2">
      <c r="B466" s="136"/>
      <c r="C466" s="60" t="s">
        <v>1650</v>
      </c>
      <c r="D466" s="60"/>
      <c r="E466" s="60" t="s">
        <v>1651</v>
      </c>
      <c r="F466" s="60"/>
      <c r="G466" s="50" t="s">
        <v>1652</v>
      </c>
      <c r="H466" s="50"/>
      <c r="I466" s="50" t="s">
        <v>1653</v>
      </c>
      <c r="J466" s="50"/>
      <c r="K466" s="19"/>
      <c r="L466" s="35" t="s">
        <v>1654</v>
      </c>
    </row>
    <row r="467" spans="2:12" ht="57.75" customHeight="1" x14ac:dyDescent="0.2">
      <c r="B467" s="134" t="s">
        <v>1677</v>
      </c>
      <c r="C467" s="60" t="s">
        <v>1655</v>
      </c>
      <c r="D467" s="60"/>
      <c r="E467" s="60" t="s">
        <v>1656</v>
      </c>
      <c r="F467" s="60"/>
      <c r="G467" s="50" t="s">
        <v>1657</v>
      </c>
      <c r="H467" s="50"/>
      <c r="I467" s="50" t="s">
        <v>1658</v>
      </c>
      <c r="J467" s="50"/>
      <c r="K467" s="19" t="s">
        <v>67</v>
      </c>
      <c r="L467" s="35"/>
    </row>
    <row r="468" spans="2:12" ht="57.75" customHeight="1" x14ac:dyDescent="0.2">
      <c r="B468" s="135"/>
      <c r="C468" s="60" t="s">
        <v>1659</v>
      </c>
      <c r="D468" s="60"/>
      <c r="E468" s="60" t="s">
        <v>1660</v>
      </c>
      <c r="F468" s="60"/>
      <c r="G468" s="50" t="s">
        <v>1661</v>
      </c>
      <c r="H468" s="50"/>
      <c r="I468" s="50" t="s">
        <v>1662</v>
      </c>
      <c r="J468" s="50"/>
      <c r="K468" s="19" t="s">
        <v>67</v>
      </c>
      <c r="L468" s="35"/>
    </row>
    <row r="469" spans="2:12" ht="57.75" customHeight="1" x14ac:dyDescent="0.2">
      <c r="B469" s="135"/>
      <c r="C469" s="60" t="s">
        <v>1663</v>
      </c>
      <c r="D469" s="60"/>
      <c r="E469" s="60" t="s">
        <v>1664</v>
      </c>
      <c r="F469" s="60"/>
      <c r="G469" s="50" t="s">
        <v>1665</v>
      </c>
      <c r="H469" s="50"/>
      <c r="I469" s="50" t="s">
        <v>1666</v>
      </c>
      <c r="J469" s="50"/>
      <c r="K469" s="19" t="s">
        <v>67</v>
      </c>
      <c r="L469" s="35"/>
    </row>
    <row r="470" spans="2:12" ht="57.75" customHeight="1" x14ac:dyDescent="0.2">
      <c r="B470" s="135"/>
      <c r="C470" s="60" t="s">
        <v>1667</v>
      </c>
      <c r="D470" s="60"/>
      <c r="E470" s="60" t="s">
        <v>1668</v>
      </c>
      <c r="F470" s="60"/>
      <c r="G470" s="50" t="s">
        <v>1669</v>
      </c>
      <c r="H470" s="50"/>
      <c r="I470" s="50" t="s">
        <v>1670</v>
      </c>
      <c r="J470" s="50"/>
      <c r="K470" s="19" t="s">
        <v>67</v>
      </c>
      <c r="L470" s="35"/>
    </row>
    <row r="471" spans="2:12" ht="57.75" customHeight="1" x14ac:dyDescent="0.2">
      <c r="B471" s="135"/>
      <c r="C471" s="60" t="s">
        <v>1671</v>
      </c>
      <c r="D471" s="60"/>
      <c r="E471" s="60" t="s">
        <v>2479</v>
      </c>
      <c r="F471" s="60"/>
      <c r="G471" s="50" t="s">
        <v>1672</v>
      </c>
      <c r="H471" s="50"/>
      <c r="I471" s="50" t="s">
        <v>1673</v>
      </c>
      <c r="J471" s="50"/>
      <c r="K471" s="19" t="s">
        <v>67</v>
      </c>
      <c r="L471" s="35"/>
    </row>
    <row r="472" spans="2:12" ht="57.75" customHeight="1" x14ac:dyDescent="0.2">
      <c r="B472" s="135"/>
      <c r="C472" s="60" t="s">
        <v>1674</v>
      </c>
      <c r="D472" s="60"/>
      <c r="E472" s="60" t="s">
        <v>2480</v>
      </c>
      <c r="F472" s="60"/>
      <c r="G472" s="50" t="s">
        <v>1675</v>
      </c>
      <c r="H472" s="50"/>
      <c r="I472" s="50" t="s">
        <v>1676</v>
      </c>
      <c r="J472" s="50"/>
      <c r="K472" s="19" t="s">
        <v>67</v>
      </c>
      <c r="L472" s="35"/>
    </row>
    <row r="473" spans="2:12" ht="54" customHeight="1" x14ac:dyDescent="0.2">
      <c r="B473" s="135"/>
      <c r="C473" s="60" t="s">
        <v>1678</v>
      </c>
      <c r="D473" s="60"/>
      <c r="E473" s="60" t="s">
        <v>1679</v>
      </c>
      <c r="F473" s="60"/>
      <c r="G473" s="50" t="s">
        <v>1680</v>
      </c>
      <c r="H473" s="50"/>
      <c r="I473" s="50" t="s">
        <v>1681</v>
      </c>
      <c r="J473" s="50"/>
      <c r="K473" s="19" t="s">
        <v>67</v>
      </c>
      <c r="L473" s="35"/>
    </row>
    <row r="474" spans="2:12" ht="57.75" customHeight="1" x14ac:dyDescent="0.2">
      <c r="B474" s="135"/>
      <c r="C474" s="60" t="s">
        <v>1682</v>
      </c>
      <c r="D474" s="60"/>
      <c r="E474" s="60" t="s">
        <v>1683</v>
      </c>
      <c r="F474" s="60"/>
      <c r="G474" s="50" t="s">
        <v>1684</v>
      </c>
      <c r="H474" s="50"/>
      <c r="I474" s="50" t="s">
        <v>1685</v>
      </c>
      <c r="J474" s="50"/>
      <c r="K474" s="19" t="s">
        <v>67</v>
      </c>
      <c r="L474" s="35"/>
    </row>
    <row r="475" spans="2:12" ht="56.25" customHeight="1" x14ac:dyDescent="0.2">
      <c r="B475" s="135"/>
      <c r="C475" s="60" t="s">
        <v>1686</v>
      </c>
      <c r="D475" s="60"/>
      <c r="E475" s="60" t="s">
        <v>1687</v>
      </c>
      <c r="F475" s="60"/>
      <c r="G475" s="50" t="s">
        <v>1688</v>
      </c>
      <c r="H475" s="50"/>
      <c r="I475" s="50" t="s">
        <v>1689</v>
      </c>
      <c r="J475" s="50"/>
      <c r="K475" s="19" t="s">
        <v>67</v>
      </c>
      <c r="L475" s="35"/>
    </row>
    <row r="476" spans="2:12" ht="57.75" customHeight="1" x14ac:dyDescent="0.2">
      <c r="B476" s="136"/>
      <c r="C476" s="60" t="s">
        <v>1690</v>
      </c>
      <c r="D476" s="60"/>
      <c r="E476" s="60" t="s">
        <v>1691</v>
      </c>
      <c r="F476" s="60"/>
      <c r="G476" s="50" t="s">
        <v>2337</v>
      </c>
      <c r="H476" s="50"/>
      <c r="I476" s="50" t="s">
        <v>1692</v>
      </c>
      <c r="J476" s="50"/>
      <c r="K476" s="19" t="s">
        <v>67</v>
      </c>
      <c r="L476" s="35"/>
    </row>
    <row r="477" spans="2:12" ht="54" customHeight="1" x14ac:dyDescent="0.2">
      <c r="B477" s="134" t="s">
        <v>1677</v>
      </c>
      <c r="C477" s="60" t="s">
        <v>1693</v>
      </c>
      <c r="D477" s="60"/>
      <c r="E477" s="60" t="s">
        <v>1694</v>
      </c>
      <c r="F477" s="60"/>
      <c r="G477" s="100" t="s">
        <v>2338</v>
      </c>
      <c r="H477" s="100"/>
      <c r="I477" s="50" t="s">
        <v>1695</v>
      </c>
      <c r="J477" s="50"/>
      <c r="K477" s="19" t="s">
        <v>67</v>
      </c>
      <c r="L477" s="35"/>
    </row>
    <row r="478" spans="2:12" ht="54" customHeight="1" x14ac:dyDescent="0.2">
      <c r="B478" s="135"/>
      <c r="C478" s="60" t="s">
        <v>1696</v>
      </c>
      <c r="D478" s="60"/>
      <c r="E478" s="60" t="s">
        <v>1697</v>
      </c>
      <c r="F478" s="60"/>
      <c r="G478" s="100" t="s">
        <v>2330</v>
      </c>
      <c r="H478" s="100"/>
      <c r="I478" s="50" t="s">
        <v>1698</v>
      </c>
      <c r="J478" s="50"/>
      <c r="K478" s="19" t="s">
        <v>67</v>
      </c>
      <c r="L478" s="35"/>
    </row>
    <row r="479" spans="2:12" ht="54.75" customHeight="1" x14ac:dyDescent="0.2">
      <c r="B479" s="135"/>
      <c r="C479" s="60" t="s">
        <v>1699</v>
      </c>
      <c r="D479" s="60"/>
      <c r="E479" s="98" t="s">
        <v>1700</v>
      </c>
      <c r="F479" s="99"/>
      <c r="G479" s="100" t="s">
        <v>1701</v>
      </c>
      <c r="H479" s="100"/>
      <c r="I479" s="50" t="s">
        <v>1702</v>
      </c>
      <c r="J479" s="50"/>
      <c r="K479" s="19" t="s">
        <v>67</v>
      </c>
      <c r="L479" s="35"/>
    </row>
    <row r="480" spans="2:12" ht="54" customHeight="1" x14ac:dyDescent="0.2">
      <c r="B480" s="136"/>
      <c r="C480" s="60" t="s">
        <v>1703</v>
      </c>
      <c r="D480" s="60"/>
      <c r="E480" s="63" t="s">
        <v>1704</v>
      </c>
      <c r="F480" s="64"/>
      <c r="G480" s="100" t="s">
        <v>1705</v>
      </c>
      <c r="H480" s="100"/>
      <c r="I480" s="50" t="s">
        <v>1706</v>
      </c>
      <c r="J480" s="50"/>
      <c r="K480" s="24" t="s">
        <v>67</v>
      </c>
      <c r="L480" s="42"/>
    </row>
    <row r="481" spans="2:12" ht="57.75" customHeight="1" x14ac:dyDescent="0.2">
      <c r="B481" s="134" t="s">
        <v>1757</v>
      </c>
      <c r="C481" s="57" t="s">
        <v>1707</v>
      </c>
      <c r="D481" s="57"/>
      <c r="E481" s="57" t="s">
        <v>1708</v>
      </c>
      <c r="F481" s="57"/>
      <c r="G481" s="56" t="s">
        <v>1709</v>
      </c>
      <c r="H481" s="56"/>
      <c r="I481" s="55" t="s">
        <v>1710</v>
      </c>
      <c r="J481" s="55"/>
      <c r="K481" s="19"/>
      <c r="L481" s="35"/>
    </row>
    <row r="482" spans="2:12" ht="51.9" customHeight="1" x14ac:dyDescent="0.2">
      <c r="B482" s="135"/>
      <c r="C482" s="57" t="s">
        <v>1711</v>
      </c>
      <c r="D482" s="57"/>
      <c r="E482" s="57" t="s">
        <v>1712</v>
      </c>
      <c r="F482" s="57"/>
      <c r="G482" s="56" t="s">
        <v>1713</v>
      </c>
      <c r="H482" s="56"/>
      <c r="I482" s="55" t="s">
        <v>1714</v>
      </c>
      <c r="J482" s="55"/>
      <c r="K482" s="19" t="s">
        <v>67</v>
      </c>
      <c r="L482" s="35"/>
    </row>
    <row r="483" spans="2:12" ht="51.9" customHeight="1" x14ac:dyDescent="0.2">
      <c r="B483" s="135"/>
      <c r="C483" s="57" t="s">
        <v>1715</v>
      </c>
      <c r="D483" s="57"/>
      <c r="E483" s="57" t="s">
        <v>1716</v>
      </c>
      <c r="F483" s="57"/>
      <c r="G483" s="56" t="s">
        <v>1717</v>
      </c>
      <c r="H483" s="56"/>
      <c r="I483" s="55" t="s">
        <v>1718</v>
      </c>
      <c r="J483" s="55"/>
      <c r="K483" s="19"/>
      <c r="L483" s="35"/>
    </row>
    <row r="484" spans="2:12" ht="51.9" customHeight="1" x14ac:dyDescent="0.2">
      <c r="B484" s="135"/>
      <c r="C484" s="57" t="s">
        <v>1719</v>
      </c>
      <c r="D484" s="57"/>
      <c r="E484" s="57" t="s">
        <v>1720</v>
      </c>
      <c r="F484" s="57"/>
      <c r="G484" s="56" t="s">
        <v>1721</v>
      </c>
      <c r="H484" s="56"/>
      <c r="I484" s="55" t="s">
        <v>1722</v>
      </c>
      <c r="J484" s="55"/>
      <c r="K484" s="19"/>
      <c r="L484" s="35"/>
    </row>
    <row r="485" spans="2:12" ht="51.9" customHeight="1" x14ac:dyDescent="0.2">
      <c r="B485" s="135"/>
      <c r="C485" s="60" t="s">
        <v>1723</v>
      </c>
      <c r="D485" s="60"/>
      <c r="E485" s="101" t="s">
        <v>1724</v>
      </c>
      <c r="F485" s="101"/>
      <c r="G485" s="55" t="s">
        <v>1725</v>
      </c>
      <c r="H485" s="55"/>
      <c r="I485" s="55" t="s">
        <v>2275</v>
      </c>
      <c r="J485" s="55"/>
      <c r="K485" s="19"/>
      <c r="L485" s="35"/>
    </row>
    <row r="486" spans="2:12" ht="51.9" customHeight="1" x14ac:dyDescent="0.2">
      <c r="B486" s="135"/>
      <c r="C486" s="60" t="s">
        <v>2276</v>
      </c>
      <c r="D486" s="60"/>
      <c r="E486" s="60" t="s">
        <v>1726</v>
      </c>
      <c r="F486" s="60"/>
      <c r="G486" s="55" t="s">
        <v>1727</v>
      </c>
      <c r="H486" s="55"/>
      <c r="I486" s="55" t="s">
        <v>2277</v>
      </c>
      <c r="J486" s="55"/>
      <c r="K486" s="19"/>
      <c r="L486" s="35"/>
    </row>
    <row r="487" spans="2:12" ht="46.5" customHeight="1" x14ac:dyDescent="0.2">
      <c r="B487" s="135"/>
      <c r="C487" s="57" t="s">
        <v>1728</v>
      </c>
      <c r="D487" s="57"/>
      <c r="E487" s="57" t="s">
        <v>1729</v>
      </c>
      <c r="F487" s="57"/>
      <c r="G487" s="56" t="s">
        <v>1730</v>
      </c>
      <c r="H487" s="56"/>
      <c r="I487" s="55" t="s">
        <v>1731</v>
      </c>
      <c r="J487" s="55"/>
      <c r="K487" s="19"/>
      <c r="L487" s="37"/>
    </row>
    <row r="488" spans="2:12" ht="50.1" customHeight="1" x14ac:dyDescent="0.2">
      <c r="B488" s="135"/>
      <c r="C488" s="57" t="s">
        <v>1732</v>
      </c>
      <c r="D488" s="57"/>
      <c r="E488" s="57" t="s">
        <v>1733</v>
      </c>
      <c r="F488" s="57"/>
      <c r="G488" s="56" t="s">
        <v>1734</v>
      </c>
      <c r="H488" s="56"/>
      <c r="I488" s="55" t="s">
        <v>1735</v>
      </c>
      <c r="J488" s="55"/>
      <c r="K488" s="19"/>
      <c r="L488" s="35"/>
    </row>
    <row r="489" spans="2:12" ht="50.1" customHeight="1" x14ac:dyDescent="0.2">
      <c r="B489" s="135"/>
      <c r="C489" s="57" t="s">
        <v>1736</v>
      </c>
      <c r="D489" s="57"/>
      <c r="E489" s="57" t="s">
        <v>1737</v>
      </c>
      <c r="F489" s="57"/>
      <c r="G489" s="56" t="s">
        <v>1738</v>
      </c>
      <c r="H489" s="56"/>
      <c r="I489" s="55" t="s">
        <v>1739</v>
      </c>
      <c r="J489" s="55"/>
      <c r="K489" s="19" t="s">
        <v>67</v>
      </c>
      <c r="L489" s="35"/>
    </row>
    <row r="490" spans="2:12" ht="50.1" customHeight="1" x14ac:dyDescent="0.2">
      <c r="B490" s="135"/>
      <c r="C490" s="60" t="s">
        <v>1740</v>
      </c>
      <c r="D490" s="60"/>
      <c r="E490" s="60" t="s">
        <v>1741</v>
      </c>
      <c r="F490" s="60"/>
      <c r="G490" s="50" t="s">
        <v>1742</v>
      </c>
      <c r="H490" s="50"/>
      <c r="I490" s="50" t="s">
        <v>2278</v>
      </c>
      <c r="J490" s="50"/>
      <c r="K490" s="19"/>
      <c r="L490" s="35"/>
    </row>
    <row r="491" spans="2:12" ht="49.5" customHeight="1" x14ac:dyDescent="0.2">
      <c r="B491" s="135"/>
      <c r="C491" s="60" t="s">
        <v>1743</v>
      </c>
      <c r="D491" s="60"/>
      <c r="E491" s="60" t="s">
        <v>1744</v>
      </c>
      <c r="F491" s="60"/>
      <c r="G491" s="50" t="s">
        <v>2409</v>
      </c>
      <c r="H491" s="50"/>
      <c r="I491" s="50" t="s">
        <v>1745</v>
      </c>
      <c r="J491" s="50"/>
      <c r="K491" s="19"/>
      <c r="L491" s="35"/>
    </row>
    <row r="492" spans="2:12" ht="50.1" customHeight="1" x14ac:dyDescent="0.2">
      <c r="B492" s="135"/>
      <c r="C492" s="60" t="s">
        <v>2408</v>
      </c>
      <c r="D492" s="102"/>
      <c r="E492" s="60" t="s">
        <v>1746</v>
      </c>
      <c r="F492" s="60"/>
      <c r="G492" s="50" t="s">
        <v>1747</v>
      </c>
      <c r="H492" s="50"/>
      <c r="I492" s="50" t="s">
        <v>2279</v>
      </c>
      <c r="J492" s="50"/>
      <c r="K492" s="19"/>
      <c r="L492" s="35"/>
    </row>
    <row r="493" spans="2:12" ht="50.1" customHeight="1" x14ac:dyDescent="0.2">
      <c r="B493" s="135"/>
      <c r="C493" s="60" t="s">
        <v>1748</v>
      </c>
      <c r="D493" s="60"/>
      <c r="E493" s="60" t="s">
        <v>1749</v>
      </c>
      <c r="F493" s="60"/>
      <c r="G493" s="50" t="s">
        <v>1750</v>
      </c>
      <c r="H493" s="50"/>
      <c r="I493" s="50" t="s">
        <v>1751</v>
      </c>
      <c r="J493" s="50"/>
      <c r="K493" s="19"/>
      <c r="L493" s="35" t="s">
        <v>1752</v>
      </c>
    </row>
    <row r="494" spans="2:12" ht="50.1" customHeight="1" x14ac:dyDescent="0.2">
      <c r="B494" s="136"/>
      <c r="C494" s="60" t="s">
        <v>1753</v>
      </c>
      <c r="D494" s="60"/>
      <c r="E494" s="60" t="s">
        <v>1754</v>
      </c>
      <c r="F494" s="60"/>
      <c r="G494" s="50" t="s">
        <v>1755</v>
      </c>
      <c r="H494" s="50"/>
      <c r="I494" s="50" t="s">
        <v>1756</v>
      </c>
      <c r="J494" s="50"/>
      <c r="K494" s="19"/>
      <c r="L494" s="35"/>
    </row>
    <row r="495" spans="2:12" ht="57.75" customHeight="1" x14ac:dyDescent="0.2">
      <c r="B495" s="134" t="s">
        <v>1779</v>
      </c>
      <c r="C495" s="60" t="s">
        <v>1758</v>
      </c>
      <c r="D495" s="60"/>
      <c r="E495" s="60" t="s">
        <v>1759</v>
      </c>
      <c r="F495" s="60"/>
      <c r="G495" s="50" t="s">
        <v>1760</v>
      </c>
      <c r="H495" s="50"/>
      <c r="I495" s="50" t="s">
        <v>2355</v>
      </c>
      <c r="J495" s="50"/>
      <c r="K495" s="19" t="s">
        <v>67</v>
      </c>
      <c r="L495" s="35"/>
    </row>
    <row r="496" spans="2:12" ht="41.25" customHeight="1" x14ac:dyDescent="0.2">
      <c r="B496" s="135"/>
      <c r="C496" s="60" t="s">
        <v>1761</v>
      </c>
      <c r="D496" s="60"/>
      <c r="E496" s="60" t="s">
        <v>1762</v>
      </c>
      <c r="F496" s="60"/>
      <c r="G496" s="50" t="s">
        <v>1763</v>
      </c>
      <c r="H496" s="50"/>
      <c r="I496" s="50" t="s">
        <v>1764</v>
      </c>
      <c r="J496" s="50"/>
      <c r="K496" s="19" t="s">
        <v>67</v>
      </c>
      <c r="L496" s="35"/>
    </row>
    <row r="497" spans="2:12" ht="57.75" customHeight="1" x14ac:dyDescent="0.2">
      <c r="B497" s="135"/>
      <c r="C497" s="60" t="s">
        <v>1765</v>
      </c>
      <c r="D497" s="60"/>
      <c r="E497" s="60" t="s">
        <v>1762</v>
      </c>
      <c r="F497" s="60"/>
      <c r="G497" s="50" t="s">
        <v>1766</v>
      </c>
      <c r="H497" s="50"/>
      <c r="I497" s="50" t="s">
        <v>1767</v>
      </c>
      <c r="J497" s="50"/>
      <c r="K497" s="19" t="s">
        <v>67</v>
      </c>
      <c r="L497" s="35"/>
    </row>
    <row r="498" spans="2:12" ht="57.75" customHeight="1" x14ac:dyDescent="0.2">
      <c r="B498" s="135"/>
      <c r="C498" s="60" t="s">
        <v>1768</v>
      </c>
      <c r="D498" s="60"/>
      <c r="E498" s="60" t="s">
        <v>1769</v>
      </c>
      <c r="F498" s="60"/>
      <c r="G498" s="50" t="s">
        <v>1763</v>
      </c>
      <c r="H498" s="50"/>
      <c r="I498" s="103" t="s">
        <v>1770</v>
      </c>
      <c r="J498" s="103"/>
      <c r="K498" s="19"/>
      <c r="L498" s="35"/>
    </row>
    <row r="499" spans="2:12" ht="57.75" customHeight="1" x14ac:dyDescent="0.2">
      <c r="B499" s="135"/>
      <c r="C499" s="60" t="s">
        <v>1771</v>
      </c>
      <c r="D499" s="60"/>
      <c r="E499" s="60" t="s">
        <v>1762</v>
      </c>
      <c r="F499" s="60"/>
      <c r="G499" s="50" t="s">
        <v>1772</v>
      </c>
      <c r="H499" s="50"/>
      <c r="I499" s="50" t="s">
        <v>1773</v>
      </c>
      <c r="J499" s="50"/>
      <c r="K499" s="19" t="s">
        <v>67</v>
      </c>
      <c r="L499" s="35"/>
    </row>
    <row r="500" spans="2:12" ht="57.75" customHeight="1" x14ac:dyDescent="0.2">
      <c r="B500" s="136"/>
      <c r="C500" s="60" t="s">
        <v>1774</v>
      </c>
      <c r="D500" s="60"/>
      <c r="E500" s="60" t="s">
        <v>1775</v>
      </c>
      <c r="F500" s="60"/>
      <c r="G500" s="50" t="s">
        <v>1776</v>
      </c>
      <c r="H500" s="50"/>
      <c r="I500" s="50" t="s">
        <v>1777</v>
      </c>
      <c r="J500" s="50"/>
      <c r="K500" s="19"/>
      <c r="L500" s="35" t="s">
        <v>1778</v>
      </c>
    </row>
    <row r="501" spans="2:12" ht="63" customHeight="1" x14ac:dyDescent="0.2">
      <c r="B501" s="134" t="s">
        <v>1819</v>
      </c>
      <c r="C501" s="60" t="s">
        <v>1780</v>
      </c>
      <c r="D501" s="60"/>
      <c r="E501" s="60" t="s">
        <v>1781</v>
      </c>
      <c r="F501" s="60"/>
      <c r="G501" s="56" t="s">
        <v>1782</v>
      </c>
      <c r="H501" s="56"/>
      <c r="I501" s="55" t="s">
        <v>1783</v>
      </c>
      <c r="J501" s="55"/>
      <c r="K501" s="19"/>
      <c r="L501" s="35"/>
    </row>
    <row r="502" spans="2:12" ht="61.5" customHeight="1" x14ac:dyDescent="0.2">
      <c r="B502" s="135"/>
      <c r="C502" s="60" t="s">
        <v>1784</v>
      </c>
      <c r="D502" s="60"/>
      <c r="E502" s="60" t="s">
        <v>1785</v>
      </c>
      <c r="F502" s="60"/>
      <c r="G502" s="56" t="s">
        <v>1782</v>
      </c>
      <c r="H502" s="56"/>
      <c r="I502" s="55" t="s">
        <v>1786</v>
      </c>
      <c r="J502" s="55"/>
      <c r="K502" s="19"/>
      <c r="L502" s="35"/>
    </row>
    <row r="503" spans="2:12" ht="60.9" customHeight="1" x14ac:dyDescent="0.2">
      <c r="B503" s="135"/>
      <c r="C503" s="60" t="s">
        <v>1787</v>
      </c>
      <c r="D503" s="60"/>
      <c r="E503" s="60" t="s">
        <v>1781</v>
      </c>
      <c r="F503" s="60"/>
      <c r="G503" s="56" t="s">
        <v>1782</v>
      </c>
      <c r="H503" s="56"/>
      <c r="I503" s="55" t="s">
        <v>1788</v>
      </c>
      <c r="J503" s="55"/>
      <c r="K503" s="19" t="s">
        <v>67</v>
      </c>
      <c r="L503" s="35"/>
    </row>
    <row r="504" spans="2:12" ht="60.9" customHeight="1" x14ac:dyDescent="0.2">
      <c r="B504" s="135"/>
      <c r="C504" s="60" t="s">
        <v>1789</v>
      </c>
      <c r="D504" s="60"/>
      <c r="E504" s="60" t="s">
        <v>1781</v>
      </c>
      <c r="F504" s="60"/>
      <c r="G504" s="56" t="s">
        <v>1782</v>
      </c>
      <c r="H504" s="56"/>
      <c r="I504" s="55" t="s">
        <v>1790</v>
      </c>
      <c r="J504" s="55"/>
      <c r="K504" s="19"/>
      <c r="L504" s="35"/>
    </row>
    <row r="505" spans="2:12" ht="60.9" customHeight="1" x14ac:dyDescent="0.2">
      <c r="B505" s="135"/>
      <c r="C505" s="60" t="s">
        <v>1791</v>
      </c>
      <c r="D505" s="60"/>
      <c r="E505" s="60" t="s">
        <v>1792</v>
      </c>
      <c r="F505" s="60"/>
      <c r="G505" s="56" t="s">
        <v>1782</v>
      </c>
      <c r="H505" s="56"/>
      <c r="I505" s="50" t="s">
        <v>1793</v>
      </c>
      <c r="J505" s="50"/>
      <c r="K505" s="19"/>
      <c r="L505" s="35"/>
    </row>
    <row r="506" spans="2:12" ht="46.5" customHeight="1" x14ac:dyDescent="0.2">
      <c r="B506" s="135"/>
      <c r="C506" s="60" t="s">
        <v>1794</v>
      </c>
      <c r="D506" s="60"/>
      <c r="E506" s="60" t="s">
        <v>1795</v>
      </c>
      <c r="F506" s="60"/>
      <c r="G506" s="56" t="s">
        <v>1796</v>
      </c>
      <c r="H506" s="56"/>
      <c r="I506" s="55" t="s">
        <v>101</v>
      </c>
      <c r="J506" s="55"/>
      <c r="K506" s="19"/>
      <c r="L506" s="35"/>
    </row>
    <row r="507" spans="2:12" ht="45.75" customHeight="1" x14ac:dyDescent="0.2">
      <c r="B507" s="135"/>
      <c r="C507" s="60" t="s">
        <v>1797</v>
      </c>
      <c r="D507" s="60"/>
      <c r="E507" s="60" t="s">
        <v>1798</v>
      </c>
      <c r="F507" s="60"/>
      <c r="G507" s="56" t="s">
        <v>1796</v>
      </c>
      <c r="H507" s="56"/>
      <c r="I507" s="55" t="s">
        <v>1799</v>
      </c>
      <c r="J507" s="55"/>
      <c r="K507" s="19"/>
      <c r="L507" s="35"/>
    </row>
    <row r="508" spans="2:12" ht="57.75" customHeight="1" x14ac:dyDescent="0.2">
      <c r="B508" s="135"/>
      <c r="C508" s="60" t="s">
        <v>1800</v>
      </c>
      <c r="D508" s="60"/>
      <c r="E508" s="60" t="s">
        <v>1801</v>
      </c>
      <c r="F508" s="60"/>
      <c r="G508" s="104" t="s">
        <v>1802</v>
      </c>
      <c r="H508" s="104"/>
      <c r="I508" s="50" t="s">
        <v>1803</v>
      </c>
      <c r="J508" s="50"/>
      <c r="K508" s="19"/>
      <c r="L508" s="35" t="s">
        <v>1804</v>
      </c>
    </row>
    <row r="509" spans="2:12" ht="45.75" customHeight="1" x14ac:dyDescent="0.2">
      <c r="B509" s="135"/>
      <c r="C509" s="60" t="s">
        <v>1805</v>
      </c>
      <c r="D509" s="60"/>
      <c r="E509" s="60" t="s">
        <v>1806</v>
      </c>
      <c r="F509" s="60"/>
      <c r="G509" s="50" t="s">
        <v>1807</v>
      </c>
      <c r="H509" s="50"/>
      <c r="I509" s="55" t="s">
        <v>1808</v>
      </c>
      <c r="J509" s="55"/>
      <c r="K509" s="19"/>
      <c r="L509" s="35"/>
    </row>
    <row r="510" spans="2:12" ht="57.75" customHeight="1" x14ac:dyDescent="0.2">
      <c r="B510" s="135"/>
      <c r="C510" s="60" t="s">
        <v>1809</v>
      </c>
      <c r="D510" s="60"/>
      <c r="E510" s="60" t="s">
        <v>1810</v>
      </c>
      <c r="F510" s="60"/>
      <c r="G510" s="50" t="s">
        <v>1811</v>
      </c>
      <c r="H510" s="50"/>
      <c r="I510" s="50" t="s">
        <v>1812</v>
      </c>
      <c r="J510" s="50"/>
      <c r="K510" s="19" t="s">
        <v>67</v>
      </c>
      <c r="L510" s="35" t="s">
        <v>1813</v>
      </c>
    </row>
    <row r="511" spans="2:12" ht="57.75" customHeight="1" x14ac:dyDescent="0.2">
      <c r="B511" s="136"/>
      <c r="C511" s="60" t="s">
        <v>1814</v>
      </c>
      <c r="D511" s="60"/>
      <c r="E511" s="60" t="s">
        <v>1815</v>
      </c>
      <c r="F511" s="60"/>
      <c r="G511" s="50" t="s">
        <v>1816</v>
      </c>
      <c r="H511" s="50"/>
      <c r="I511" s="50" t="s">
        <v>1817</v>
      </c>
      <c r="J511" s="50"/>
      <c r="K511" s="19"/>
      <c r="L511" s="35" t="s">
        <v>1818</v>
      </c>
    </row>
    <row r="512" spans="2:12" ht="57.75" customHeight="1" x14ac:dyDescent="0.2">
      <c r="B512" s="134" t="s">
        <v>1868</v>
      </c>
      <c r="C512" s="60" t="s">
        <v>1820</v>
      </c>
      <c r="D512" s="60"/>
      <c r="E512" s="60" t="s">
        <v>1821</v>
      </c>
      <c r="F512" s="60"/>
      <c r="G512" s="50" t="s">
        <v>1822</v>
      </c>
      <c r="H512" s="50"/>
      <c r="I512" s="50" t="s">
        <v>1823</v>
      </c>
      <c r="J512" s="50"/>
      <c r="K512" s="19" t="s">
        <v>67</v>
      </c>
      <c r="L512" s="35" t="s">
        <v>1824</v>
      </c>
    </row>
    <row r="513" spans="2:12" ht="50.1" customHeight="1" x14ac:dyDescent="0.2">
      <c r="B513" s="135"/>
      <c r="C513" s="60" t="s">
        <v>1825</v>
      </c>
      <c r="D513" s="60"/>
      <c r="E513" s="60" t="s">
        <v>2481</v>
      </c>
      <c r="F513" s="60"/>
      <c r="G513" s="50" t="s">
        <v>1826</v>
      </c>
      <c r="H513" s="50"/>
      <c r="I513" s="50" t="s">
        <v>1827</v>
      </c>
      <c r="J513" s="50"/>
      <c r="K513" s="19" t="s">
        <v>67</v>
      </c>
      <c r="L513" s="35" t="s">
        <v>1828</v>
      </c>
    </row>
    <row r="514" spans="2:12" ht="42.75" customHeight="1" x14ac:dyDescent="0.2">
      <c r="B514" s="135"/>
      <c r="C514" s="60" t="s">
        <v>1829</v>
      </c>
      <c r="D514" s="60"/>
      <c r="E514" s="60" t="s">
        <v>1830</v>
      </c>
      <c r="F514" s="60"/>
      <c r="G514" s="50" t="s">
        <v>1831</v>
      </c>
      <c r="H514" s="50"/>
      <c r="I514" s="50" t="s">
        <v>1832</v>
      </c>
      <c r="J514" s="50"/>
      <c r="K514" s="19" t="s">
        <v>67</v>
      </c>
      <c r="L514" s="35" t="s">
        <v>1833</v>
      </c>
    </row>
    <row r="515" spans="2:12" ht="50.1" customHeight="1" x14ac:dyDescent="0.2">
      <c r="B515" s="135"/>
      <c r="C515" s="60" t="s">
        <v>1834</v>
      </c>
      <c r="D515" s="60"/>
      <c r="E515" s="60" t="s">
        <v>1835</v>
      </c>
      <c r="F515" s="60"/>
      <c r="G515" s="50" t="s">
        <v>1836</v>
      </c>
      <c r="H515" s="50"/>
      <c r="I515" s="50" t="s">
        <v>1837</v>
      </c>
      <c r="J515" s="50"/>
      <c r="K515" s="19" t="s">
        <v>67</v>
      </c>
      <c r="L515" s="35" t="s">
        <v>1838</v>
      </c>
    </row>
    <row r="516" spans="2:12" ht="50.1" customHeight="1" x14ac:dyDescent="0.2">
      <c r="B516" s="135"/>
      <c r="C516" s="60" t="s">
        <v>1839</v>
      </c>
      <c r="D516" s="60"/>
      <c r="E516" s="60" t="s">
        <v>1840</v>
      </c>
      <c r="F516" s="60"/>
      <c r="G516" s="50" t="s">
        <v>1841</v>
      </c>
      <c r="H516" s="50"/>
      <c r="I516" s="50" t="s">
        <v>1842</v>
      </c>
      <c r="J516" s="50"/>
      <c r="K516" s="19" t="s">
        <v>67</v>
      </c>
      <c r="L516" s="35"/>
    </row>
    <row r="517" spans="2:12" ht="50.1" customHeight="1" x14ac:dyDescent="0.2">
      <c r="B517" s="135"/>
      <c r="C517" s="60" t="s">
        <v>1843</v>
      </c>
      <c r="D517" s="60"/>
      <c r="E517" s="60" t="s">
        <v>1844</v>
      </c>
      <c r="F517" s="60"/>
      <c r="G517" s="50" t="s">
        <v>1845</v>
      </c>
      <c r="H517" s="50"/>
      <c r="I517" s="50" t="s">
        <v>1846</v>
      </c>
      <c r="J517" s="50"/>
      <c r="K517" s="19" t="s">
        <v>67</v>
      </c>
      <c r="L517" s="35" t="s">
        <v>1847</v>
      </c>
    </row>
    <row r="518" spans="2:12" ht="57.75" customHeight="1" x14ac:dyDescent="0.2">
      <c r="B518" s="135"/>
      <c r="C518" s="60" t="s">
        <v>1848</v>
      </c>
      <c r="D518" s="60"/>
      <c r="E518" s="60" t="s">
        <v>2482</v>
      </c>
      <c r="F518" s="60"/>
      <c r="G518" s="50" t="s">
        <v>1849</v>
      </c>
      <c r="H518" s="50"/>
      <c r="I518" s="50" t="s">
        <v>1827</v>
      </c>
      <c r="J518" s="50"/>
      <c r="K518" s="19" t="s">
        <v>67</v>
      </c>
      <c r="L518" s="35"/>
    </row>
    <row r="519" spans="2:12" ht="57.75" customHeight="1" x14ac:dyDescent="0.2">
      <c r="B519" s="135"/>
      <c r="C519" s="60" t="s">
        <v>1850</v>
      </c>
      <c r="D519" s="60"/>
      <c r="E519" s="60" t="s">
        <v>2483</v>
      </c>
      <c r="F519" s="60"/>
      <c r="G519" s="50" t="s">
        <v>1851</v>
      </c>
      <c r="H519" s="50"/>
      <c r="I519" s="50" t="s">
        <v>1852</v>
      </c>
      <c r="J519" s="50"/>
      <c r="K519" s="19" t="s">
        <v>67</v>
      </c>
      <c r="L519" s="35"/>
    </row>
    <row r="520" spans="2:12" ht="49.5" customHeight="1" x14ac:dyDescent="0.2">
      <c r="B520" s="135"/>
      <c r="C520" s="60" t="s">
        <v>1853</v>
      </c>
      <c r="D520" s="60"/>
      <c r="E520" s="60" t="s">
        <v>1854</v>
      </c>
      <c r="F520" s="60"/>
      <c r="G520" s="50" t="s">
        <v>1855</v>
      </c>
      <c r="H520" s="50"/>
      <c r="I520" s="50" t="s">
        <v>1856</v>
      </c>
      <c r="J520" s="50"/>
      <c r="K520" s="19" t="s">
        <v>67</v>
      </c>
      <c r="L520" s="35"/>
    </row>
    <row r="521" spans="2:12" ht="50.1" customHeight="1" x14ac:dyDescent="0.2">
      <c r="B521" s="135"/>
      <c r="C521" s="60" t="s">
        <v>1857</v>
      </c>
      <c r="D521" s="60"/>
      <c r="E521" s="60" t="s">
        <v>1858</v>
      </c>
      <c r="F521" s="60"/>
      <c r="G521" s="50" t="s">
        <v>1859</v>
      </c>
      <c r="H521" s="50"/>
      <c r="I521" s="50" t="s">
        <v>1860</v>
      </c>
      <c r="J521" s="50"/>
      <c r="K521" s="19" t="s">
        <v>67</v>
      </c>
      <c r="L521" s="35"/>
    </row>
    <row r="522" spans="2:12" ht="46.5" customHeight="1" x14ac:dyDescent="0.2">
      <c r="B522" s="135"/>
      <c r="C522" s="60" t="s">
        <v>1861</v>
      </c>
      <c r="D522" s="60"/>
      <c r="E522" s="60" t="s">
        <v>1862</v>
      </c>
      <c r="F522" s="60"/>
      <c r="G522" s="50" t="s">
        <v>1863</v>
      </c>
      <c r="H522" s="50"/>
      <c r="I522" s="50" t="s">
        <v>1864</v>
      </c>
      <c r="J522" s="50"/>
      <c r="K522" s="19" t="s">
        <v>67</v>
      </c>
      <c r="L522" s="35"/>
    </row>
    <row r="523" spans="2:12" ht="45.75" customHeight="1" x14ac:dyDescent="0.2">
      <c r="B523" s="136"/>
      <c r="C523" s="60" t="s">
        <v>1865</v>
      </c>
      <c r="D523" s="60"/>
      <c r="E523" s="60" t="s">
        <v>1866</v>
      </c>
      <c r="F523" s="60"/>
      <c r="G523" s="50" t="s">
        <v>1867</v>
      </c>
      <c r="H523" s="50"/>
      <c r="I523" s="50" t="s">
        <v>1090</v>
      </c>
      <c r="J523" s="50"/>
      <c r="K523" s="19" t="s">
        <v>67</v>
      </c>
      <c r="L523" s="35"/>
    </row>
    <row r="524" spans="2:12" ht="61.5" customHeight="1" x14ac:dyDescent="0.2">
      <c r="B524" s="134" t="s">
        <v>1911</v>
      </c>
      <c r="C524" s="60" t="s">
        <v>1869</v>
      </c>
      <c r="D524" s="60"/>
      <c r="E524" s="60" t="s">
        <v>1870</v>
      </c>
      <c r="F524" s="60"/>
      <c r="G524" s="50" t="s">
        <v>1871</v>
      </c>
      <c r="H524" s="50"/>
      <c r="I524" s="50" t="s">
        <v>1872</v>
      </c>
      <c r="J524" s="50"/>
      <c r="K524" s="19" t="s">
        <v>67</v>
      </c>
      <c r="L524" s="35" t="s">
        <v>1873</v>
      </c>
    </row>
    <row r="525" spans="2:12" ht="57.75" customHeight="1" x14ac:dyDescent="0.2">
      <c r="B525" s="135"/>
      <c r="C525" s="60" t="s">
        <v>1874</v>
      </c>
      <c r="D525" s="60"/>
      <c r="E525" s="60" t="s">
        <v>1875</v>
      </c>
      <c r="F525" s="60"/>
      <c r="G525" s="50" t="s">
        <v>1876</v>
      </c>
      <c r="H525" s="50"/>
      <c r="I525" s="50" t="s">
        <v>1877</v>
      </c>
      <c r="J525" s="50"/>
      <c r="K525" s="19"/>
      <c r="L525" s="35"/>
    </row>
    <row r="526" spans="2:12" ht="60.9" customHeight="1" x14ac:dyDescent="0.2">
      <c r="B526" s="135"/>
      <c r="C526" s="60" t="s">
        <v>1878</v>
      </c>
      <c r="D526" s="60"/>
      <c r="E526" s="60" t="s">
        <v>1879</v>
      </c>
      <c r="F526" s="60"/>
      <c r="G526" s="50" t="s">
        <v>1880</v>
      </c>
      <c r="H526" s="50"/>
      <c r="I526" s="50" t="s">
        <v>1881</v>
      </c>
      <c r="J526" s="50"/>
      <c r="K526" s="19"/>
      <c r="L526" s="35"/>
    </row>
    <row r="527" spans="2:12" ht="64.5" customHeight="1" x14ac:dyDescent="0.2">
      <c r="B527" s="135"/>
      <c r="C527" s="60" t="s">
        <v>1882</v>
      </c>
      <c r="D527" s="60"/>
      <c r="E527" s="60" t="s">
        <v>1883</v>
      </c>
      <c r="F527" s="60"/>
      <c r="G527" s="50" t="s">
        <v>1884</v>
      </c>
      <c r="H527" s="50"/>
      <c r="I527" s="50" t="s">
        <v>1885</v>
      </c>
      <c r="J527" s="50"/>
      <c r="K527" s="19" t="s">
        <v>67</v>
      </c>
      <c r="L527" s="35" t="s">
        <v>1886</v>
      </c>
    </row>
    <row r="528" spans="2:12" ht="57.75" customHeight="1" x14ac:dyDescent="0.2">
      <c r="B528" s="135"/>
      <c r="C528" s="60" t="s">
        <v>1887</v>
      </c>
      <c r="D528" s="60"/>
      <c r="E528" s="60" t="s">
        <v>2484</v>
      </c>
      <c r="F528" s="60"/>
      <c r="G528" s="50" t="s">
        <v>1888</v>
      </c>
      <c r="H528" s="50"/>
      <c r="I528" s="50" t="s">
        <v>1889</v>
      </c>
      <c r="J528" s="50"/>
      <c r="K528" s="19" t="s">
        <v>67</v>
      </c>
      <c r="L528" s="35" t="s">
        <v>1890</v>
      </c>
    </row>
    <row r="529" spans="2:12" ht="57.75" customHeight="1" x14ac:dyDescent="0.2">
      <c r="B529" s="136"/>
      <c r="C529" s="60" t="s">
        <v>1891</v>
      </c>
      <c r="D529" s="60"/>
      <c r="E529" s="60" t="s">
        <v>1892</v>
      </c>
      <c r="F529" s="60"/>
      <c r="G529" s="50" t="s">
        <v>1893</v>
      </c>
      <c r="H529" s="50"/>
      <c r="I529" s="50" t="s">
        <v>1894</v>
      </c>
      <c r="J529" s="50"/>
      <c r="K529" s="19" t="s">
        <v>67</v>
      </c>
      <c r="L529" s="35"/>
    </row>
    <row r="530" spans="2:12" ht="60.9" customHeight="1" x14ac:dyDescent="0.2">
      <c r="B530" s="134" t="s">
        <v>1911</v>
      </c>
      <c r="C530" s="60" t="s">
        <v>1895</v>
      </c>
      <c r="D530" s="60"/>
      <c r="E530" s="60" t="s">
        <v>1896</v>
      </c>
      <c r="F530" s="60"/>
      <c r="G530" s="50" t="s">
        <v>1897</v>
      </c>
      <c r="H530" s="50"/>
      <c r="I530" s="50" t="s">
        <v>1898</v>
      </c>
      <c r="J530" s="50"/>
      <c r="K530" s="19"/>
      <c r="L530" s="35" t="s">
        <v>1899</v>
      </c>
    </row>
    <row r="531" spans="2:12" ht="60.9" customHeight="1" x14ac:dyDescent="0.2">
      <c r="B531" s="135"/>
      <c r="C531" s="60" t="s">
        <v>1900</v>
      </c>
      <c r="D531" s="60"/>
      <c r="E531" s="60" t="s">
        <v>1901</v>
      </c>
      <c r="F531" s="60"/>
      <c r="G531" s="50" t="s">
        <v>1902</v>
      </c>
      <c r="H531" s="50"/>
      <c r="I531" s="50" t="s">
        <v>1903</v>
      </c>
      <c r="J531" s="50"/>
      <c r="K531" s="19" t="s">
        <v>67</v>
      </c>
      <c r="L531" s="35"/>
    </row>
    <row r="532" spans="2:12" ht="60.9" customHeight="1" x14ac:dyDescent="0.2">
      <c r="B532" s="135"/>
      <c r="C532" s="60" t="s">
        <v>1904</v>
      </c>
      <c r="D532" s="60"/>
      <c r="E532" s="60" t="s">
        <v>2485</v>
      </c>
      <c r="F532" s="60"/>
      <c r="G532" s="50" t="s">
        <v>1905</v>
      </c>
      <c r="H532" s="50"/>
      <c r="I532" s="50" t="s">
        <v>1906</v>
      </c>
      <c r="J532" s="50"/>
      <c r="K532" s="19"/>
      <c r="L532" s="35"/>
    </row>
    <row r="533" spans="2:12" ht="54" customHeight="1" x14ac:dyDescent="0.2">
      <c r="B533" s="136"/>
      <c r="C533" s="60" t="s">
        <v>1907</v>
      </c>
      <c r="D533" s="60"/>
      <c r="E533" s="60" t="s">
        <v>1908</v>
      </c>
      <c r="F533" s="60"/>
      <c r="G533" s="50" t="s">
        <v>1909</v>
      </c>
      <c r="H533" s="50"/>
      <c r="I533" s="50" t="s">
        <v>1910</v>
      </c>
      <c r="J533" s="50"/>
      <c r="K533" s="19"/>
      <c r="L533" s="35"/>
    </row>
    <row r="534" spans="2:12" ht="57.75" customHeight="1" x14ac:dyDescent="0.2">
      <c r="B534" s="134" t="s">
        <v>1957</v>
      </c>
      <c r="C534" s="105" t="s">
        <v>1912</v>
      </c>
      <c r="D534" s="105"/>
      <c r="E534" s="105" t="s">
        <v>1913</v>
      </c>
      <c r="F534" s="105"/>
      <c r="G534" s="106" t="s">
        <v>1914</v>
      </c>
      <c r="H534" s="106"/>
      <c r="I534" s="106" t="s">
        <v>1915</v>
      </c>
      <c r="J534" s="106"/>
      <c r="K534" s="26" t="s">
        <v>67</v>
      </c>
      <c r="L534" s="43" t="s">
        <v>1916</v>
      </c>
    </row>
    <row r="535" spans="2:12" ht="50.1" customHeight="1" x14ac:dyDescent="0.2">
      <c r="B535" s="135"/>
      <c r="C535" s="105" t="s">
        <v>1917</v>
      </c>
      <c r="D535" s="105"/>
      <c r="E535" s="105" t="s">
        <v>1918</v>
      </c>
      <c r="F535" s="105"/>
      <c r="G535" s="106" t="s">
        <v>1919</v>
      </c>
      <c r="H535" s="106"/>
      <c r="I535" s="106" t="s">
        <v>1920</v>
      </c>
      <c r="J535" s="106"/>
      <c r="K535" s="26"/>
      <c r="L535" s="43" t="s">
        <v>1921</v>
      </c>
    </row>
    <row r="536" spans="2:12" ht="50.1" customHeight="1" x14ac:dyDescent="0.2">
      <c r="B536" s="135"/>
      <c r="C536" s="105" t="s">
        <v>1922</v>
      </c>
      <c r="D536" s="105"/>
      <c r="E536" s="105" t="s">
        <v>1923</v>
      </c>
      <c r="F536" s="105"/>
      <c r="G536" s="106" t="s">
        <v>1924</v>
      </c>
      <c r="H536" s="106"/>
      <c r="I536" s="106" t="s">
        <v>1925</v>
      </c>
      <c r="J536" s="106"/>
      <c r="K536" s="26" t="s">
        <v>67</v>
      </c>
      <c r="L536" s="43" t="s">
        <v>1926</v>
      </c>
    </row>
    <row r="537" spans="2:12" ht="67.5" customHeight="1" x14ac:dyDescent="0.2">
      <c r="B537" s="135"/>
      <c r="C537" s="105" t="s">
        <v>1927</v>
      </c>
      <c r="D537" s="105"/>
      <c r="E537" s="105" t="s">
        <v>1928</v>
      </c>
      <c r="F537" s="105"/>
      <c r="G537" s="106" t="s">
        <v>1929</v>
      </c>
      <c r="H537" s="106"/>
      <c r="I537" s="106" t="s">
        <v>1930</v>
      </c>
      <c r="J537" s="106"/>
      <c r="K537" s="26"/>
      <c r="L537" s="43" t="s">
        <v>1931</v>
      </c>
    </row>
    <row r="538" spans="2:12" ht="57.75" customHeight="1" x14ac:dyDescent="0.2">
      <c r="B538" s="135"/>
      <c r="C538" s="105" t="s">
        <v>1932</v>
      </c>
      <c r="D538" s="105"/>
      <c r="E538" s="105" t="s">
        <v>1933</v>
      </c>
      <c r="F538" s="105"/>
      <c r="G538" s="106" t="s">
        <v>1934</v>
      </c>
      <c r="H538" s="106"/>
      <c r="I538" s="106" t="s">
        <v>1935</v>
      </c>
      <c r="J538" s="106"/>
      <c r="K538" s="26"/>
      <c r="L538" s="43" t="s">
        <v>1936</v>
      </c>
    </row>
    <row r="539" spans="2:12" ht="60.75" customHeight="1" x14ac:dyDescent="0.2">
      <c r="B539" s="135"/>
      <c r="C539" s="105" t="s">
        <v>1937</v>
      </c>
      <c r="D539" s="105"/>
      <c r="E539" s="105" t="s">
        <v>2486</v>
      </c>
      <c r="F539" s="105"/>
      <c r="G539" s="106" t="s">
        <v>1938</v>
      </c>
      <c r="H539" s="106"/>
      <c r="I539" s="106" t="s">
        <v>1939</v>
      </c>
      <c r="J539" s="106"/>
      <c r="K539" s="26"/>
      <c r="L539" s="43" t="s">
        <v>1940</v>
      </c>
    </row>
    <row r="540" spans="2:12" ht="57.75" customHeight="1" x14ac:dyDescent="0.2">
      <c r="B540" s="135"/>
      <c r="C540" s="105" t="s">
        <v>1941</v>
      </c>
      <c r="D540" s="105"/>
      <c r="E540" s="105" t="s">
        <v>1942</v>
      </c>
      <c r="F540" s="105"/>
      <c r="G540" s="106" t="s">
        <v>1943</v>
      </c>
      <c r="H540" s="106"/>
      <c r="I540" s="106" t="s">
        <v>1944</v>
      </c>
      <c r="J540" s="106"/>
      <c r="K540" s="26"/>
      <c r="L540" s="43" t="s">
        <v>1945</v>
      </c>
    </row>
    <row r="541" spans="2:12" ht="57.75" customHeight="1" x14ac:dyDescent="0.2">
      <c r="B541" s="135"/>
      <c r="C541" s="105" t="s">
        <v>1946</v>
      </c>
      <c r="D541" s="105"/>
      <c r="E541" s="105" t="s">
        <v>2487</v>
      </c>
      <c r="F541" s="105"/>
      <c r="G541" s="106" t="s">
        <v>1947</v>
      </c>
      <c r="H541" s="106"/>
      <c r="I541" s="106" t="s">
        <v>1948</v>
      </c>
      <c r="J541" s="106"/>
      <c r="K541" s="26"/>
      <c r="L541" s="43" t="s">
        <v>1947</v>
      </c>
    </row>
    <row r="542" spans="2:12" ht="57.75" customHeight="1" x14ac:dyDescent="0.2">
      <c r="B542" s="135"/>
      <c r="C542" s="105" t="s">
        <v>1949</v>
      </c>
      <c r="D542" s="105"/>
      <c r="E542" s="105" t="s">
        <v>1950</v>
      </c>
      <c r="F542" s="105"/>
      <c r="G542" s="106" t="s">
        <v>1951</v>
      </c>
      <c r="H542" s="106"/>
      <c r="I542" s="106" t="s">
        <v>2356</v>
      </c>
      <c r="J542" s="106"/>
      <c r="K542" s="26"/>
      <c r="L542" s="43" t="s">
        <v>1952</v>
      </c>
    </row>
    <row r="543" spans="2:12" ht="60.75" customHeight="1" x14ac:dyDescent="0.2">
      <c r="B543" s="136"/>
      <c r="C543" s="105" t="s">
        <v>1953</v>
      </c>
      <c r="D543" s="105"/>
      <c r="E543" s="105" t="s">
        <v>2488</v>
      </c>
      <c r="F543" s="105"/>
      <c r="G543" s="50" t="s">
        <v>1954</v>
      </c>
      <c r="H543" s="50"/>
      <c r="I543" s="106" t="s">
        <v>1955</v>
      </c>
      <c r="J543" s="106"/>
      <c r="K543" s="26" t="s">
        <v>67</v>
      </c>
      <c r="L543" s="44" t="s">
        <v>1956</v>
      </c>
    </row>
    <row r="544" spans="2:12" ht="50.1" customHeight="1" x14ac:dyDescent="0.2">
      <c r="B544" s="134" t="s">
        <v>1975</v>
      </c>
      <c r="C544" s="60" t="s">
        <v>1958</v>
      </c>
      <c r="D544" s="60"/>
      <c r="E544" s="60" t="s">
        <v>1959</v>
      </c>
      <c r="F544" s="60"/>
      <c r="G544" s="77" t="s">
        <v>1960</v>
      </c>
      <c r="H544" s="77"/>
      <c r="I544" s="50" t="s">
        <v>1961</v>
      </c>
      <c r="J544" s="50"/>
      <c r="K544" s="19" t="s">
        <v>67</v>
      </c>
      <c r="L544" s="35"/>
    </row>
    <row r="545" spans="2:12" ht="50.1" customHeight="1" x14ac:dyDescent="0.2">
      <c r="B545" s="135"/>
      <c r="C545" s="60" t="s">
        <v>1962</v>
      </c>
      <c r="D545" s="60"/>
      <c r="E545" s="60" t="s">
        <v>101</v>
      </c>
      <c r="F545" s="60"/>
      <c r="G545" s="50" t="s">
        <v>101</v>
      </c>
      <c r="H545" s="50"/>
      <c r="I545" s="50" t="s">
        <v>1630</v>
      </c>
      <c r="J545" s="50"/>
      <c r="K545" s="19" t="s">
        <v>67</v>
      </c>
      <c r="L545" s="35"/>
    </row>
    <row r="546" spans="2:12" ht="50.1" customHeight="1" x14ac:dyDescent="0.2">
      <c r="B546" s="136"/>
      <c r="C546" s="60" t="s">
        <v>2491</v>
      </c>
      <c r="D546" s="60"/>
      <c r="E546" s="60" t="s">
        <v>101</v>
      </c>
      <c r="F546" s="60"/>
      <c r="G546" s="77" t="s">
        <v>1963</v>
      </c>
      <c r="H546" s="77"/>
      <c r="I546" s="50" t="s">
        <v>1964</v>
      </c>
      <c r="J546" s="50"/>
      <c r="K546" s="19" t="s">
        <v>67</v>
      </c>
      <c r="L546" s="35"/>
    </row>
    <row r="547" spans="2:12" ht="57.75" customHeight="1" x14ac:dyDescent="0.2">
      <c r="B547" s="134" t="s">
        <v>1975</v>
      </c>
      <c r="C547" s="60" t="s">
        <v>1965</v>
      </c>
      <c r="D547" s="60"/>
      <c r="E547" s="60" t="s">
        <v>1966</v>
      </c>
      <c r="F547" s="60"/>
      <c r="G547" s="77" t="s">
        <v>1967</v>
      </c>
      <c r="H547" s="77"/>
      <c r="I547" s="50" t="s">
        <v>1968</v>
      </c>
      <c r="J547" s="50"/>
      <c r="K547" s="19"/>
      <c r="L547" s="35"/>
    </row>
    <row r="548" spans="2:12" ht="50.1" customHeight="1" x14ac:dyDescent="0.2">
      <c r="B548" s="135"/>
      <c r="C548" s="60" t="s">
        <v>1969</v>
      </c>
      <c r="D548" s="60"/>
      <c r="E548" s="60" t="s">
        <v>101</v>
      </c>
      <c r="F548" s="60"/>
      <c r="G548" s="50" t="s">
        <v>101</v>
      </c>
      <c r="H548" s="50"/>
      <c r="I548" s="50" t="s">
        <v>1970</v>
      </c>
      <c r="J548" s="50"/>
      <c r="K548" s="19" t="s">
        <v>67</v>
      </c>
      <c r="L548" s="35"/>
    </row>
    <row r="549" spans="2:12" ht="50.1" customHeight="1" x14ac:dyDescent="0.2">
      <c r="B549" s="136"/>
      <c r="C549" s="60" t="s">
        <v>1971</v>
      </c>
      <c r="D549" s="60"/>
      <c r="E549" s="60" t="s">
        <v>1972</v>
      </c>
      <c r="F549" s="60"/>
      <c r="G549" s="77" t="s">
        <v>1973</v>
      </c>
      <c r="H549" s="77"/>
      <c r="I549" s="50" t="s">
        <v>1974</v>
      </c>
      <c r="J549" s="50"/>
      <c r="K549" s="19" t="s">
        <v>67</v>
      </c>
      <c r="L549" s="35"/>
    </row>
    <row r="550" spans="2:12" ht="50.1" customHeight="1" x14ac:dyDescent="0.2">
      <c r="B550" s="134" t="s">
        <v>1994</v>
      </c>
      <c r="C550" s="88" t="s">
        <v>1976</v>
      </c>
      <c r="D550" s="88"/>
      <c r="E550" s="88" t="s">
        <v>1977</v>
      </c>
      <c r="F550" s="88"/>
      <c r="G550" s="83" t="s">
        <v>917</v>
      </c>
      <c r="H550" s="83"/>
      <c r="I550" s="83" t="s">
        <v>1978</v>
      </c>
      <c r="J550" s="83"/>
      <c r="K550" s="31"/>
      <c r="L550" s="37" t="s">
        <v>1979</v>
      </c>
    </row>
    <row r="551" spans="2:12" ht="57.75" customHeight="1" x14ac:dyDescent="0.2">
      <c r="B551" s="135"/>
      <c r="C551" s="60" t="s">
        <v>1980</v>
      </c>
      <c r="D551" s="60"/>
      <c r="E551" s="60" t="s">
        <v>1981</v>
      </c>
      <c r="F551" s="60"/>
      <c r="G551" s="50" t="s">
        <v>1982</v>
      </c>
      <c r="H551" s="50"/>
      <c r="I551" s="50" t="s">
        <v>1983</v>
      </c>
      <c r="J551" s="50"/>
      <c r="K551" s="19"/>
      <c r="L551" s="35" t="s">
        <v>1984</v>
      </c>
    </row>
    <row r="552" spans="2:12" ht="57.75" customHeight="1" x14ac:dyDescent="0.2">
      <c r="B552" s="135"/>
      <c r="C552" s="60" t="s">
        <v>1985</v>
      </c>
      <c r="D552" s="60"/>
      <c r="E552" s="60" t="s">
        <v>1986</v>
      </c>
      <c r="F552" s="60"/>
      <c r="G552" s="50" t="s">
        <v>1987</v>
      </c>
      <c r="H552" s="50"/>
      <c r="I552" s="50" t="s">
        <v>1988</v>
      </c>
      <c r="J552" s="50"/>
      <c r="K552" s="19"/>
      <c r="L552" s="35"/>
    </row>
    <row r="553" spans="2:12" ht="54.75" customHeight="1" x14ac:dyDescent="0.2">
      <c r="B553" s="136"/>
      <c r="C553" s="60" t="s">
        <v>1989</v>
      </c>
      <c r="D553" s="60"/>
      <c r="E553" s="60" t="s">
        <v>1990</v>
      </c>
      <c r="F553" s="60"/>
      <c r="G553" s="107" t="s">
        <v>1991</v>
      </c>
      <c r="H553" s="107"/>
      <c r="I553" s="50" t="s">
        <v>1992</v>
      </c>
      <c r="J553" s="50"/>
      <c r="K553" s="19"/>
      <c r="L553" s="35" t="s">
        <v>1993</v>
      </c>
    </row>
    <row r="554" spans="2:12" ht="57.75" customHeight="1" x14ac:dyDescent="0.2">
      <c r="B554" s="134" t="s">
        <v>2286</v>
      </c>
      <c r="C554" s="113" t="s">
        <v>2287</v>
      </c>
      <c r="D554" s="114"/>
      <c r="E554" s="51" t="s">
        <v>2288</v>
      </c>
      <c r="F554" s="52"/>
      <c r="G554" s="107" t="s">
        <v>2289</v>
      </c>
      <c r="H554" s="107"/>
      <c r="I554" s="115" t="s">
        <v>2290</v>
      </c>
      <c r="J554" s="116"/>
      <c r="K554" s="30" t="s">
        <v>67</v>
      </c>
      <c r="L554" s="45" t="s">
        <v>2291</v>
      </c>
    </row>
    <row r="555" spans="2:12" ht="57.75" customHeight="1" x14ac:dyDescent="0.2">
      <c r="B555" s="135"/>
      <c r="C555" s="113" t="s">
        <v>2489</v>
      </c>
      <c r="D555" s="114"/>
      <c r="E555" s="51" t="s">
        <v>2292</v>
      </c>
      <c r="F555" s="52"/>
      <c r="G555" s="53" t="s">
        <v>2293</v>
      </c>
      <c r="H555" s="54"/>
      <c r="I555" s="54" t="s">
        <v>2294</v>
      </c>
      <c r="J555" s="50"/>
      <c r="K555" s="30" t="s">
        <v>67</v>
      </c>
      <c r="L555" s="45" t="s">
        <v>2295</v>
      </c>
    </row>
    <row r="556" spans="2:12" ht="45" customHeight="1" x14ac:dyDescent="0.2">
      <c r="B556" s="135"/>
      <c r="C556" s="113" t="s">
        <v>2296</v>
      </c>
      <c r="D556" s="114"/>
      <c r="E556" s="51" t="s">
        <v>2297</v>
      </c>
      <c r="F556" s="52"/>
      <c r="G556" s="107" t="s">
        <v>2298</v>
      </c>
      <c r="H556" s="107"/>
      <c r="I556" s="50" t="s">
        <v>2299</v>
      </c>
      <c r="J556" s="50"/>
      <c r="K556" s="30" t="s">
        <v>67</v>
      </c>
      <c r="L556" s="45" t="s">
        <v>2300</v>
      </c>
    </row>
    <row r="557" spans="2:12" ht="45" customHeight="1" x14ac:dyDescent="0.2">
      <c r="B557" s="135"/>
      <c r="C557" s="113" t="s">
        <v>2301</v>
      </c>
      <c r="D557" s="114"/>
      <c r="E557" s="51" t="s">
        <v>2302</v>
      </c>
      <c r="F557" s="52"/>
      <c r="G557" s="107" t="s">
        <v>2303</v>
      </c>
      <c r="H557" s="107"/>
      <c r="I557" s="50" t="s">
        <v>2304</v>
      </c>
      <c r="J557" s="50"/>
      <c r="K557" s="30" t="s">
        <v>67</v>
      </c>
      <c r="L557" s="45" t="s">
        <v>2305</v>
      </c>
    </row>
    <row r="558" spans="2:12" ht="45" customHeight="1" x14ac:dyDescent="0.2">
      <c r="B558" s="135"/>
      <c r="C558" s="113" t="s">
        <v>2307</v>
      </c>
      <c r="D558" s="114"/>
      <c r="E558" s="51" t="s">
        <v>2308</v>
      </c>
      <c r="F558" s="52"/>
      <c r="G558" s="107" t="s">
        <v>2309</v>
      </c>
      <c r="H558" s="107"/>
      <c r="I558" s="50" t="s">
        <v>2310</v>
      </c>
      <c r="J558" s="50"/>
      <c r="K558" s="30" t="s">
        <v>67</v>
      </c>
      <c r="L558" s="45" t="s">
        <v>2306</v>
      </c>
    </row>
    <row r="559" spans="2:12" ht="45" customHeight="1" x14ac:dyDescent="0.2">
      <c r="B559" s="136"/>
      <c r="C559" s="113" t="s">
        <v>2312</v>
      </c>
      <c r="D559" s="114"/>
      <c r="E559" s="51" t="s">
        <v>2313</v>
      </c>
      <c r="F559" s="52"/>
      <c r="G559" s="50" t="s">
        <v>2314</v>
      </c>
      <c r="H559" s="50"/>
      <c r="I559" s="50" t="s">
        <v>2315</v>
      </c>
      <c r="J559" s="50"/>
      <c r="K559" s="30" t="s">
        <v>67</v>
      </c>
      <c r="L559" s="45" t="s">
        <v>2311</v>
      </c>
    </row>
    <row r="560" spans="2:12" ht="30" customHeight="1" x14ac:dyDescent="0.2">
      <c r="B560" s="134" t="s">
        <v>2035</v>
      </c>
      <c r="C560" s="60" t="s">
        <v>1995</v>
      </c>
      <c r="D560" s="60"/>
      <c r="E560" s="60" t="s">
        <v>1996</v>
      </c>
      <c r="F560" s="60"/>
      <c r="G560" s="111" t="s">
        <v>1997</v>
      </c>
      <c r="H560" s="112"/>
      <c r="I560" s="50" t="s">
        <v>1998</v>
      </c>
      <c r="J560" s="50"/>
      <c r="K560" s="108" t="s">
        <v>67</v>
      </c>
      <c r="L560" s="117" t="s">
        <v>1999</v>
      </c>
    </row>
    <row r="561" spans="2:12" ht="30" customHeight="1" x14ac:dyDescent="0.2">
      <c r="B561" s="135"/>
      <c r="C561" s="60"/>
      <c r="D561" s="60"/>
      <c r="E561" s="60"/>
      <c r="F561" s="60"/>
      <c r="G561" s="122" t="s">
        <v>2000</v>
      </c>
      <c r="H561" s="123"/>
      <c r="I561" s="50"/>
      <c r="J561" s="50"/>
      <c r="K561" s="109"/>
      <c r="L561" s="118"/>
    </row>
    <row r="562" spans="2:12" ht="30" customHeight="1" x14ac:dyDescent="0.2">
      <c r="B562" s="135"/>
      <c r="C562" s="60"/>
      <c r="D562" s="60"/>
      <c r="E562" s="60"/>
      <c r="F562" s="60"/>
      <c r="G562" s="120" t="s">
        <v>2001</v>
      </c>
      <c r="H562" s="121"/>
      <c r="I562" s="50"/>
      <c r="J562" s="50"/>
      <c r="K562" s="110"/>
      <c r="L562" s="119"/>
    </row>
    <row r="563" spans="2:12" ht="49.5" customHeight="1" x14ac:dyDescent="0.2">
      <c r="B563" s="135"/>
      <c r="C563" s="60" t="s">
        <v>2002</v>
      </c>
      <c r="D563" s="60"/>
      <c r="E563" s="60" t="s">
        <v>2003</v>
      </c>
      <c r="F563" s="60"/>
      <c r="G563" s="77" t="s">
        <v>2004</v>
      </c>
      <c r="H563" s="77"/>
      <c r="I563" s="50" t="s">
        <v>2005</v>
      </c>
      <c r="J563" s="50"/>
      <c r="K563" s="19"/>
      <c r="L563" s="35"/>
    </row>
    <row r="564" spans="2:12" ht="45" customHeight="1" x14ac:dyDescent="0.2">
      <c r="B564" s="135"/>
      <c r="C564" s="60" t="s">
        <v>2006</v>
      </c>
      <c r="D564" s="60"/>
      <c r="E564" s="60" t="s">
        <v>2007</v>
      </c>
      <c r="F564" s="60"/>
      <c r="G564" s="50" t="s">
        <v>2008</v>
      </c>
      <c r="H564" s="50"/>
      <c r="I564" s="50" t="s">
        <v>2009</v>
      </c>
      <c r="J564" s="50"/>
      <c r="K564" s="19"/>
      <c r="L564" s="35"/>
    </row>
    <row r="565" spans="2:12" ht="45" customHeight="1" x14ac:dyDescent="0.2">
      <c r="B565" s="135"/>
      <c r="C565" s="60" t="s">
        <v>2010</v>
      </c>
      <c r="D565" s="60"/>
      <c r="E565" s="60" t="s">
        <v>2011</v>
      </c>
      <c r="F565" s="60"/>
      <c r="G565" s="50" t="s">
        <v>2012</v>
      </c>
      <c r="H565" s="50"/>
      <c r="I565" s="50" t="s">
        <v>2013</v>
      </c>
      <c r="J565" s="50"/>
      <c r="K565" s="19"/>
      <c r="L565" s="35"/>
    </row>
    <row r="566" spans="2:12" ht="45" customHeight="1" x14ac:dyDescent="0.2">
      <c r="B566" s="136"/>
      <c r="C566" s="60" t="s">
        <v>2014</v>
      </c>
      <c r="D566" s="60"/>
      <c r="E566" s="60" t="s">
        <v>2015</v>
      </c>
      <c r="F566" s="60"/>
      <c r="G566" s="50" t="s">
        <v>2016</v>
      </c>
      <c r="H566" s="50"/>
      <c r="I566" s="50" t="s">
        <v>2017</v>
      </c>
      <c r="J566" s="50"/>
      <c r="K566" s="19" t="s">
        <v>67</v>
      </c>
      <c r="L566" s="35" t="s">
        <v>2018</v>
      </c>
    </row>
    <row r="567" spans="2:12" ht="87.75" customHeight="1" x14ac:dyDescent="0.2">
      <c r="B567" s="134" t="s">
        <v>2035</v>
      </c>
      <c r="C567" s="60" t="s">
        <v>2019</v>
      </c>
      <c r="D567" s="60"/>
      <c r="E567" s="60" t="s">
        <v>2020</v>
      </c>
      <c r="F567" s="60"/>
      <c r="G567" s="50" t="s">
        <v>2021</v>
      </c>
      <c r="H567" s="50"/>
      <c r="I567" s="50" t="s">
        <v>1745</v>
      </c>
      <c r="J567" s="50"/>
      <c r="K567" s="19"/>
      <c r="L567" s="35" t="s">
        <v>2022</v>
      </c>
    </row>
    <row r="568" spans="2:12" ht="30" customHeight="1" x14ac:dyDescent="0.2">
      <c r="B568" s="135"/>
      <c r="C568" s="60" t="s">
        <v>2023</v>
      </c>
      <c r="D568" s="60"/>
      <c r="E568" s="60" t="s">
        <v>2024</v>
      </c>
      <c r="F568" s="60"/>
      <c r="G568" s="124" t="s">
        <v>2025</v>
      </c>
      <c r="H568" s="125"/>
      <c r="I568" s="50" t="s">
        <v>2026</v>
      </c>
      <c r="J568" s="50"/>
      <c r="K568" s="108" t="s">
        <v>67</v>
      </c>
      <c r="L568" s="117" t="s">
        <v>2027</v>
      </c>
    </row>
    <row r="569" spans="2:12" ht="30" customHeight="1" x14ac:dyDescent="0.2">
      <c r="B569" s="135"/>
      <c r="C569" s="60"/>
      <c r="D569" s="60"/>
      <c r="E569" s="60"/>
      <c r="F569" s="60"/>
      <c r="G569" s="122" t="s">
        <v>2028</v>
      </c>
      <c r="H569" s="123"/>
      <c r="I569" s="50"/>
      <c r="J569" s="50"/>
      <c r="K569" s="109"/>
      <c r="L569" s="118"/>
    </row>
    <row r="570" spans="2:12" ht="30" customHeight="1" x14ac:dyDescent="0.2">
      <c r="B570" s="135"/>
      <c r="C570" s="60"/>
      <c r="D570" s="60"/>
      <c r="E570" s="60"/>
      <c r="F570" s="60"/>
      <c r="G570" s="120" t="s">
        <v>2029</v>
      </c>
      <c r="H570" s="121"/>
      <c r="I570" s="50"/>
      <c r="J570" s="50"/>
      <c r="K570" s="110"/>
      <c r="L570" s="119"/>
    </row>
    <row r="571" spans="2:12" ht="57" customHeight="1" x14ac:dyDescent="0.2">
      <c r="B571" s="136"/>
      <c r="C571" s="60" t="s">
        <v>2030</v>
      </c>
      <c r="D571" s="60"/>
      <c r="E571" s="60" t="s">
        <v>2031</v>
      </c>
      <c r="F571" s="60"/>
      <c r="G571" s="77" t="s">
        <v>2032</v>
      </c>
      <c r="H571" s="77"/>
      <c r="I571" s="50" t="s">
        <v>2033</v>
      </c>
      <c r="J571" s="50"/>
      <c r="K571" s="19" t="s">
        <v>67</v>
      </c>
      <c r="L571" s="35" t="s">
        <v>2034</v>
      </c>
    </row>
    <row r="572" spans="2:12" ht="65.25" customHeight="1" x14ac:dyDescent="0.2">
      <c r="B572" s="134" t="s">
        <v>2059</v>
      </c>
      <c r="C572" s="60" t="s">
        <v>2036</v>
      </c>
      <c r="D572" s="60"/>
      <c r="E572" s="60" t="s">
        <v>2411</v>
      </c>
      <c r="F572" s="60"/>
      <c r="G572" s="50" t="s">
        <v>2037</v>
      </c>
      <c r="H572" s="50"/>
      <c r="I572" s="50" t="s">
        <v>2038</v>
      </c>
      <c r="J572" s="50"/>
      <c r="K572" s="19"/>
      <c r="L572" s="35" t="s">
        <v>2039</v>
      </c>
    </row>
    <row r="573" spans="2:12" ht="61.5" customHeight="1" x14ac:dyDescent="0.2">
      <c r="B573" s="135"/>
      <c r="C573" s="60" t="s">
        <v>2040</v>
      </c>
      <c r="D573" s="60"/>
      <c r="E573" s="60" t="s">
        <v>2041</v>
      </c>
      <c r="F573" s="60"/>
      <c r="G573" s="50" t="s">
        <v>2042</v>
      </c>
      <c r="H573" s="50"/>
      <c r="I573" s="50" t="s">
        <v>2285</v>
      </c>
      <c r="J573" s="50"/>
      <c r="K573" s="19"/>
      <c r="L573" s="35" t="s">
        <v>2043</v>
      </c>
    </row>
    <row r="574" spans="2:12" ht="50.1" customHeight="1" x14ac:dyDescent="0.2">
      <c r="B574" s="135"/>
      <c r="C574" s="60" t="s">
        <v>2044</v>
      </c>
      <c r="D574" s="60"/>
      <c r="E574" s="60" t="s">
        <v>2045</v>
      </c>
      <c r="F574" s="60"/>
      <c r="G574" s="50" t="s">
        <v>2046</v>
      </c>
      <c r="H574" s="50"/>
      <c r="I574" s="50" t="s">
        <v>2047</v>
      </c>
      <c r="J574" s="50"/>
      <c r="K574" s="19"/>
      <c r="L574" s="35" t="s">
        <v>2048</v>
      </c>
    </row>
    <row r="575" spans="2:12" ht="60.9" customHeight="1" x14ac:dyDescent="0.2">
      <c r="B575" s="135"/>
      <c r="C575" s="60" t="s">
        <v>2049</v>
      </c>
      <c r="D575" s="60"/>
      <c r="E575" s="60" t="s">
        <v>2050</v>
      </c>
      <c r="F575" s="60"/>
      <c r="G575" s="50" t="s">
        <v>2051</v>
      </c>
      <c r="H575" s="50"/>
      <c r="I575" s="50" t="s">
        <v>2052</v>
      </c>
      <c r="J575" s="50"/>
      <c r="K575" s="19" t="s">
        <v>67</v>
      </c>
      <c r="L575" s="35" t="s">
        <v>2053</v>
      </c>
    </row>
    <row r="576" spans="2:12" ht="198.75" customHeight="1" x14ac:dyDescent="0.2">
      <c r="B576" s="136"/>
      <c r="C576" s="60" t="s">
        <v>2054</v>
      </c>
      <c r="D576" s="60"/>
      <c r="E576" s="60" t="s">
        <v>2055</v>
      </c>
      <c r="F576" s="60"/>
      <c r="G576" s="50" t="s">
        <v>2056</v>
      </c>
      <c r="H576" s="50"/>
      <c r="I576" s="50" t="s">
        <v>2057</v>
      </c>
      <c r="J576" s="50"/>
      <c r="K576" s="19" t="s">
        <v>67</v>
      </c>
      <c r="L576" s="35" t="s">
        <v>2058</v>
      </c>
    </row>
    <row r="577" spans="2:12" ht="48.75" customHeight="1" x14ac:dyDescent="0.2">
      <c r="B577" s="134" t="s">
        <v>2127</v>
      </c>
      <c r="C577" s="60" t="s">
        <v>2060</v>
      </c>
      <c r="D577" s="60"/>
      <c r="E577" s="60" t="s">
        <v>2061</v>
      </c>
      <c r="F577" s="60"/>
      <c r="G577" s="50" t="s">
        <v>2062</v>
      </c>
      <c r="H577" s="50"/>
      <c r="I577" s="50" t="s">
        <v>2063</v>
      </c>
      <c r="J577" s="50"/>
      <c r="K577" s="19"/>
      <c r="L577" s="35"/>
    </row>
    <row r="578" spans="2:12" ht="60.75" customHeight="1" x14ac:dyDescent="0.2">
      <c r="B578" s="135"/>
      <c r="C578" s="60" t="s">
        <v>2064</v>
      </c>
      <c r="D578" s="60"/>
      <c r="E578" s="60" t="s">
        <v>2065</v>
      </c>
      <c r="F578" s="60"/>
      <c r="G578" s="50" t="s">
        <v>2066</v>
      </c>
      <c r="H578" s="50"/>
      <c r="I578" s="50" t="s">
        <v>2067</v>
      </c>
      <c r="J578" s="50"/>
      <c r="K578" s="19"/>
      <c r="L578" s="37"/>
    </row>
    <row r="579" spans="2:12" ht="48.75" customHeight="1" x14ac:dyDescent="0.2">
      <c r="B579" s="135"/>
      <c r="C579" s="60" t="s">
        <v>2068</v>
      </c>
      <c r="D579" s="60"/>
      <c r="E579" s="60" t="s">
        <v>2069</v>
      </c>
      <c r="F579" s="60"/>
      <c r="G579" s="50" t="s">
        <v>101</v>
      </c>
      <c r="H579" s="50"/>
      <c r="I579" s="50" t="s">
        <v>2070</v>
      </c>
      <c r="J579" s="50"/>
      <c r="K579" s="19" t="s">
        <v>67</v>
      </c>
      <c r="L579" s="35"/>
    </row>
    <row r="580" spans="2:12" ht="60.75" customHeight="1" x14ac:dyDescent="0.2">
      <c r="B580" s="135"/>
      <c r="C580" s="60" t="s">
        <v>2071</v>
      </c>
      <c r="D580" s="60"/>
      <c r="E580" s="60" t="s">
        <v>2072</v>
      </c>
      <c r="F580" s="60"/>
      <c r="G580" s="50" t="s">
        <v>2073</v>
      </c>
      <c r="H580" s="50"/>
      <c r="I580" s="50" t="s">
        <v>2074</v>
      </c>
      <c r="J580" s="50"/>
      <c r="K580" s="19"/>
      <c r="L580" s="35"/>
    </row>
    <row r="581" spans="2:12" ht="56.25" customHeight="1" x14ac:dyDescent="0.2">
      <c r="B581" s="136"/>
      <c r="C581" s="60" t="s">
        <v>2075</v>
      </c>
      <c r="D581" s="60"/>
      <c r="E581" s="60" t="s">
        <v>2076</v>
      </c>
      <c r="F581" s="60"/>
      <c r="G581" s="50" t="s">
        <v>2077</v>
      </c>
      <c r="H581" s="50"/>
      <c r="I581" s="50" t="s">
        <v>2078</v>
      </c>
      <c r="J581" s="50"/>
      <c r="K581" s="19"/>
      <c r="L581" s="35"/>
    </row>
    <row r="582" spans="2:12" ht="60.9" customHeight="1" x14ac:dyDescent="0.2">
      <c r="B582" s="134" t="s">
        <v>2127</v>
      </c>
      <c r="C582" s="60" t="s">
        <v>2079</v>
      </c>
      <c r="D582" s="60"/>
      <c r="E582" s="60" t="s">
        <v>2080</v>
      </c>
      <c r="F582" s="60"/>
      <c r="G582" s="50" t="s">
        <v>2081</v>
      </c>
      <c r="H582" s="50"/>
      <c r="I582" s="50" t="s">
        <v>2082</v>
      </c>
      <c r="J582" s="50"/>
      <c r="K582" s="19"/>
      <c r="L582" s="37"/>
    </row>
    <row r="583" spans="2:12" ht="60.9" customHeight="1" x14ac:dyDescent="0.2">
      <c r="B583" s="135"/>
      <c r="C583" s="60" t="s">
        <v>2083</v>
      </c>
      <c r="D583" s="60"/>
      <c r="E583" s="60" t="s">
        <v>2084</v>
      </c>
      <c r="F583" s="60"/>
      <c r="G583" s="50" t="s">
        <v>2085</v>
      </c>
      <c r="H583" s="50"/>
      <c r="I583" s="50" t="s">
        <v>2086</v>
      </c>
      <c r="J583" s="50"/>
      <c r="K583" s="19" t="s">
        <v>67</v>
      </c>
      <c r="L583" s="35"/>
    </row>
    <row r="584" spans="2:12" ht="60.9" customHeight="1" x14ac:dyDescent="0.2">
      <c r="B584" s="135"/>
      <c r="C584" s="60" t="s">
        <v>2087</v>
      </c>
      <c r="D584" s="60"/>
      <c r="E584" s="60" t="s">
        <v>2088</v>
      </c>
      <c r="F584" s="60"/>
      <c r="G584" s="50" t="s">
        <v>2089</v>
      </c>
      <c r="H584" s="50"/>
      <c r="I584" s="50" t="s">
        <v>2090</v>
      </c>
      <c r="J584" s="50"/>
      <c r="K584" s="19"/>
      <c r="L584" s="35"/>
    </row>
    <row r="585" spans="2:12" ht="60.9" customHeight="1" x14ac:dyDescent="0.2">
      <c r="B585" s="135"/>
      <c r="C585" s="60" t="s">
        <v>2091</v>
      </c>
      <c r="D585" s="60"/>
      <c r="E585" s="60" t="s">
        <v>2092</v>
      </c>
      <c r="F585" s="60"/>
      <c r="G585" s="50" t="s">
        <v>2093</v>
      </c>
      <c r="H585" s="50"/>
      <c r="I585" s="50" t="s">
        <v>2094</v>
      </c>
      <c r="J585" s="50"/>
      <c r="K585" s="19"/>
      <c r="L585" s="35"/>
    </row>
    <row r="586" spans="2:12" ht="57" customHeight="1" x14ac:dyDescent="0.2">
      <c r="B586" s="135"/>
      <c r="C586" s="60" t="s">
        <v>2095</v>
      </c>
      <c r="D586" s="60"/>
      <c r="E586" s="60" t="s">
        <v>2096</v>
      </c>
      <c r="F586" s="60"/>
      <c r="G586" s="50" t="s">
        <v>2097</v>
      </c>
      <c r="H586" s="50"/>
      <c r="I586" s="50" t="s">
        <v>2098</v>
      </c>
      <c r="J586" s="50"/>
      <c r="K586" s="19"/>
      <c r="L586" s="35"/>
    </row>
    <row r="587" spans="2:12" ht="57" customHeight="1" x14ac:dyDescent="0.2">
      <c r="B587" s="135"/>
      <c r="C587" s="60" t="s">
        <v>2099</v>
      </c>
      <c r="D587" s="60"/>
      <c r="E587" s="60" t="s">
        <v>2100</v>
      </c>
      <c r="F587" s="60"/>
      <c r="G587" s="50" t="s">
        <v>2101</v>
      </c>
      <c r="H587" s="50"/>
      <c r="I587" s="50" t="s">
        <v>2102</v>
      </c>
      <c r="J587" s="50"/>
      <c r="K587" s="19"/>
      <c r="L587" s="35"/>
    </row>
    <row r="588" spans="2:12" ht="60.9" customHeight="1" x14ac:dyDescent="0.2">
      <c r="B588" s="135"/>
      <c r="C588" s="57" t="s">
        <v>2103</v>
      </c>
      <c r="D588" s="57"/>
      <c r="E588" s="57" t="s">
        <v>2104</v>
      </c>
      <c r="F588" s="57"/>
      <c r="G588" s="55" t="s">
        <v>2105</v>
      </c>
      <c r="H588" s="55"/>
      <c r="I588" s="55" t="s">
        <v>2106</v>
      </c>
      <c r="J588" s="55"/>
      <c r="K588" s="19"/>
      <c r="L588" s="18"/>
    </row>
    <row r="589" spans="2:12" ht="60.9" customHeight="1" x14ac:dyDescent="0.2">
      <c r="B589" s="135"/>
      <c r="C589" s="57" t="s">
        <v>2107</v>
      </c>
      <c r="D589" s="57"/>
      <c r="E589" s="57" t="s">
        <v>2108</v>
      </c>
      <c r="F589" s="57"/>
      <c r="G589" s="55" t="s">
        <v>2109</v>
      </c>
      <c r="H589" s="55"/>
      <c r="I589" s="55" t="s">
        <v>2110</v>
      </c>
      <c r="J589" s="55"/>
      <c r="K589" s="19"/>
      <c r="L589" s="18"/>
    </row>
    <row r="590" spans="2:12" ht="60.9" customHeight="1" x14ac:dyDescent="0.2">
      <c r="B590" s="135"/>
      <c r="C590" s="57" t="s">
        <v>2111</v>
      </c>
      <c r="D590" s="57"/>
      <c r="E590" s="57" t="s">
        <v>2112</v>
      </c>
      <c r="F590" s="57"/>
      <c r="G590" s="55" t="s">
        <v>2081</v>
      </c>
      <c r="H590" s="55"/>
      <c r="I590" s="55" t="s">
        <v>2113</v>
      </c>
      <c r="J590" s="55"/>
      <c r="K590" s="19"/>
      <c r="L590" s="18"/>
    </row>
    <row r="591" spans="2:12" ht="60.9" customHeight="1" x14ac:dyDescent="0.2">
      <c r="B591" s="135"/>
      <c r="C591" s="57" t="s">
        <v>2114</v>
      </c>
      <c r="D591" s="57"/>
      <c r="E591" s="57" t="s">
        <v>2115</v>
      </c>
      <c r="F591" s="57"/>
      <c r="G591" s="55" t="s">
        <v>2116</v>
      </c>
      <c r="H591" s="55"/>
      <c r="I591" s="55" t="s">
        <v>2117</v>
      </c>
      <c r="J591" s="55"/>
      <c r="K591" s="19" t="s">
        <v>67</v>
      </c>
      <c r="L591" s="18" t="s">
        <v>2118</v>
      </c>
    </row>
    <row r="592" spans="2:12" ht="50.1" customHeight="1" x14ac:dyDescent="0.2">
      <c r="B592" s="135"/>
      <c r="C592" s="57" t="s">
        <v>2119</v>
      </c>
      <c r="D592" s="57"/>
      <c r="E592" s="57" t="s">
        <v>2120</v>
      </c>
      <c r="F592" s="57"/>
      <c r="G592" s="55" t="s">
        <v>2121</v>
      </c>
      <c r="H592" s="55"/>
      <c r="I592" s="55" t="s">
        <v>2122</v>
      </c>
      <c r="J592" s="55"/>
      <c r="K592" s="19"/>
      <c r="L592" s="18"/>
    </row>
    <row r="593" spans="2:12" ht="50.1" customHeight="1" x14ac:dyDescent="0.2">
      <c r="B593" s="136"/>
      <c r="C593" s="57" t="s">
        <v>2123</v>
      </c>
      <c r="D593" s="57"/>
      <c r="E593" s="57" t="s">
        <v>2124</v>
      </c>
      <c r="F593" s="57"/>
      <c r="G593" s="55" t="s">
        <v>2125</v>
      </c>
      <c r="H593" s="55"/>
      <c r="I593" s="55" t="s">
        <v>2126</v>
      </c>
      <c r="J593" s="55"/>
      <c r="K593" s="19"/>
      <c r="L593" s="18"/>
    </row>
    <row r="594" spans="2:12" ht="59.25" customHeight="1" x14ac:dyDescent="0.2">
      <c r="B594" s="134" t="s">
        <v>2146</v>
      </c>
      <c r="C594" s="57" t="s">
        <v>1904</v>
      </c>
      <c r="D594" s="57"/>
      <c r="E594" s="57" t="s">
        <v>2128</v>
      </c>
      <c r="F594" s="57"/>
      <c r="G594" s="55" t="s">
        <v>2129</v>
      </c>
      <c r="H594" s="55"/>
      <c r="I594" s="55" t="s">
        <v>2130</v>
      </c>
      <c r="J594" s="55"/>
      <c r="K594" s="19" t="s">
        <v>67</v>
      </c>
      <c r="L594" s="18" t="s">
        <v>2131</v>
      </c>
    </row>
    <row r="595" spans="2:12" ht="60.9" customHeight="1" x14ac:dyDescent="0.2">
      <c r="B595" s="135"/>
      <c r="C595" s="57" t="s">
        <v>1182</v>
      </c>
      <c r="D595" s="57"/>
      <c r="E595" s="57" t="s">
        <v>2128</v>
      </c>
      <c r="F595" s="57"/>
      <c r="G595" s="55" t="s">
        <v>2129</v>
      </c>
      <c r="H595" s="55"/>
      <c r="I595" s="55" t="s">
        <v>2132</v>
      </c>
      <c r="J595" s="55"/>
      <c r="K595" s="19" t="s">
        <v>67</v>
      </c>
      <c r="L595" s="18" t="s">
        <v>2131</v>
      </c>
    </row>
    <row r="596" spans="2:12" ht="60.9" customHeight="1" x14ac:dyDescent="0.2">
      <c r="B596" s="135"/>
      <c r="C596" s="57" t="s">
        <v>2133</v>
      </c>
      <c r="D596" s="57"/>
      <c r="E596" s="57" t="s">
        <v>2128</v>
      </c>
      <c r="F596" s="57"/>
      <c r="G596" s="55" t="s">
        <v>2129</v>
      </c>
      <c r="H596" s="55"/>
      <c r="I596" s="55" t="s">
        <v>2134</v>
      </c>
      <c r="J596" s="55"/>
      <c r="K596" s="19" t="s">
        <v>67</v>
      </c>
      <c r="L596" s="18"/>
    </row>
    <row r="597" spans="2:12" ht="50.1" customHeight="1" x14ac:dyDescent="0.2">
      <c r="B597" s="136"/>
      <c r="C597" s="57" t="s">
        <v>2135</v>
      </c>
      <c r="D597" s="57"/>
      <c r="E597" s="57" t="s">
        <v>2136</v>
      </c>
      <c r="F597" s="57"/>
      <c r="G597" s="55" t="s">
        <v>2137</v>
      </c>
      <c r="H597" s="55"/>
      <c r="I597" s="55" t="s">
        <v>2138</v>
      </c>
      <c r="J597" s="55"/>
      <c r="K597" s="19"/>
      <c r="L597" s="18"/>
    </row>
    <row r="598" spans="2:12" ht="50.1" customHeight="1" x14ac:dyDescent="0.2">
      <c r="B598" s="134" t="s">
        <v>2146</v>
      </c>
      <c r="C598" s="57" t="s">
        <v>2139</v>
      </c>
      <c r="D598" s="57"/>
      <c r="E598" s="57" t="s">
        <v>2140</v>
      </c>
      <c r="F598" s="57"/>
      <c r="G598" s="55" t="s">
        <v>101</v>
      </c>
      <c r="H598" s="55"/>
      <c r="I598" s="55" t="s">
        <v>2141</v>
      </c>
      <c r="J598" s="55"/>
      <c r="K598" s="19"/>
      <c r="L598" s="18"/>
    </row>
    <row r="599" spans="2:12" ht="60.75" customHeight="1" x14ac:dyDescent="0.2">
      <c r="B599" s="136"/>
      <c r="C599" s="57" t="s">
        <v>2142</v>
      </c>
      <c r="D599" s="57"/>
      <c r="E599" s="57" t="s">
        <v>2143</v>
      </c>
      <c r="F599" s="57"/>
      <c r="G599" s="55" t="s">
        <v>2144</v>
      </c>
      <c r="H599" s="55"/>
      <c r="I599" s="55" t="s">
        <v>2145</v>
      </c>
      <c r="J599" s="55"/>
      <c r="K599" s="19" t="s">
        <v>67</v>
      </c>
      <c r="L599" s="18"/>
    </row>
    <row r="600" spans="2:12" ht="50.1" customHeight="1" x14ac:dyDescent="0.2">
      <c r="B600" s="134" t="s">
        <v>2165</v>
      </c>
      <c r="C600" s="88" t="s">
        <v>2147</v>
      </c>
      <c r="D600" s="88"/>
      <c r="E600" s="88" t="s">
        <v>2148</v>
      </c>
      <c r="F600" s="88"/>
      <c r="G600" s="126" t="s">
        <v>2149</v>
      </c>
      <c r="H600" s="126"/>
      <c r="I600" s="83" t="s">
        <v>2150</v>
      </c>
      <c r="J600" s="83"/>
      <c r="K600" s="31"/>
      <c r="L600" s="46"/>
    </row>
    <row r="601" spans="2:12" ht="60.9" customHeight="1" x14ac:dyDescent="0.2">
      <c r="B601" s="135"/>
      <c r="C601" s="60" t="s">
        <v>2151</v>
      </c>
      <c r="D601" s="60"/>
      <c r="E601" s="60" t="s">
        <v>2152</v>
      </c>
      <c r="F601" s="60"/>
      <c r="G601" s="50" t="s">
        <v>2153</v>
      </c>
      <c r="H601" s="50"/>
      <c r="I601" s="50" t="s">
        <v>2154</v>
      </c>
      <c r="J601" s="50"/>
      <c r="K601" s="19"/>
      <c r="L601" s="35"/>
    </row>
    <row r="602" spans="2:12" ht="78.75" customHeight="1" x14ac:dyDescent="0.2">
      <c r="B602" s="135"/>
      <c r="C602" s="60" t="s">
        <v>2155</v>
      </c>
      <c r="D602" s="60"/>
      <c r="E602" s="60" t="s">
        <v>2156</v>
      </c>
      <c r="F602" s="60"/>
      <c r="G602" s="50" t="s">
        <v>2157</v>
      </c>
      <c r="H602" s="50"/>
      <c r="I602" s="50" t="s">
        <v>2158</v>
      </c>
      <c r="J602" s="50"/>
      <c r="K602" s="19" t="s">
        <v>67</v>
      </c>
      <c r="L602" s="35" t="s">
        <v>2159</v>
      </c>
    </row>
    <row r="603" spans="2:12" ht="60.9" customHeight="1" x14ac:dyDescent="0.2">
      <c r="B603" s="136"/>
      <c r="C603" s="60" t="s">
        <v>2160</v>
      </c>
      <c r="D603" s="60"/>
      <c r="E603" s="60" t="s">
        <v>2161</v>
      </c>
      <c r="F603" s="60"/>
      <c r="G603" s="50" t="s">
        <v>2162</v>
      </c>
      <c r="H603" s="50"/>
      <c r="I603" s="50" t="s">
        <v>2163</v>
      </c>
      <c r="J603" s="50"/>
      <c r="K603" s="19"/>
      <c r="L603" s="35" t="s">
        <v>2164</v>
      </c>
    </row>
    <row r="604" spans="2:12" ht="60.75" customHeight="1" x14ac:dyDescent="0.2">
      <c r="B604" s="134" t="s">
        <v>2180</v>
      </c>
      <c r="C604" s="57" t="s">
        <v>2166</v>
      </c>
      <c r="D604" s="57"/>
      <c r="E604" s="57" t="s">
        <v>2167</v>
      </c>
      <c r="F604" s="57"/>
      <c r="G604" s="55" t="s">
        <v>2168</v>
      </c>
      <c r="H604" s="55"/>
      <c r="I604" s="55" t="s">
        <v>2169</v>
      </c>
      <c r="J604" s="55"/>
      <c r="K604" s="19"/>
      <c r="L604" s="18" t="s">
        <v>2170</v>
      </c>
    </row>
    <row r="605" spans="2:12" ht="60.9" customHeight="1" x14ac:dyDescent="0.2">
      <c r="B605" s="135"/>
      <c r="C605" s="57" t="s">
        <v>2171</v>
      </c>
      <c r="D605" s="57"/>
      <c r="E605" s="57" t="s">
        <v>2172</v>
      </c>
      <c r="F605" s="57"/>
      <c r="G605" s="56" t="s">
        <v>2173</v>
      </c>
      <c r="H605" s="56"/>
      <c r="I605" s="55" t="s">
        <v>2174</v>
      </c>
      <c r="J605" s="55"/>
      <c r="K605" s="19"/>
      <c r="L605" s="38"/>
    </row>
    <row r="606" spans="2:12" ht="60.9" customHeight="1" x14ac:dyDescent="0.2">
      <c r="B606" s="136"/>
      <c r="C606" s="127" t="s">
        <v>2175</v>
      </c>
      <c r="D606" s="127"/>
      <c r="E606" s="127" t="s">
        <v>2176</v>
      </c>
      <c r="F606" s="127"/>
      <c r="G606" s="129" t="s">
        <v>2177</v>
      </c>
      <c r="H606" s="129"/>
      <c r="I606" s="128" t="s">
        <v>2178</v>
      </c>
      <c r="J606" s="128"/>
      <c r="K606" s="28"/>
      <c r="L606" s="47" t="s">
        <v>2179</v>
      </c>
    </row>
    <row r="607" spans="2:12" ht="60.9" customHeight="1" x14ac:dyDescent="0.2">
      <c r="B607" s="134" t="s">
        <v>2280</v>
      </c>
      <c r="C607" s="130" t="s">
        <v>2281</v>
      </c>
      <c r="D607" s="131"/>
      <c r="E607" s="51" t="s">
        <v>2282</v>
      </c>
      <c r="F607" s="52"/>
      <c r="G607" s="53" t="s">
        <v>2283</v>
      </c>
      <c r="H607" s="54"/>
      <c r="I607" s="132" t="s">
        <v>2284</v>
      </c>
      <c r="J607" s="133"/>
      <c r="K607" s="28"/>
      <c r="L607" s="47"/>
    </row>
    <row r="608" spans="2:12" ht="48.75" customHeight="1" x14ac:dyDescent="0.2">
      <c r="B608" s="136"/>
      <c r="C608" s="130" t="s">
        <v>2316</v>
      </c>
      <c r="D608" s="131"/>
      <c r="E608" s="51" t="s">
        <v>2317</v>
      </c>
      <c r="F608" s="52"/>
      <c r="G608" s="50" t="s">
        <v>1763</v>
      </c>
      <c r="H608" s="50"/>
      <c r="I608" s="132" t="s">
        <v>2318</v>
      </c>
      <c r="J608" s="133"/>
      <c r="K608" s="28" t="s">
        <v>67</v>
      </c>
      <c r="L608" s="47" t="s">
        <v>2319</v>
      </c>
    </row>
    <row r="609" spans="2:12" ht="45.9" customHeight="1" x14ac:dyDescent="0.2">
      <c r="B609" s="134" t="s">
        <v>2187</v>
      </c>
      <c r="C609" s="60" t="s">
        <v>2181</v>
      </c>
      <c r="D609" s="60"/>
      <c r="E609" s="60" t="s">
        <v>2182</v>
      </c>
      <c r="F609" s="60"/>
      <c r="G609" s="50" t="s">
        <v>1763</v>
      </c>
      <c r="H609" s="50"/>
      <c r="I609" s="50" t="s">
        <v>2183</v>
      </c>
      <c r="J609" s="50"/>
      <c r="K609" s="19" t="s">
        <v>67</v>
      </c>
      <c r="L609" s="35"/>
    </row>
    <row r="610" spans="2:12" ht="45.9" customHeight="1" x14ac:dyDescent="0.2">
      <c r="B610" s="136"/>
      <c r="C610" s="60" t="s">
        <v>2184</v>
      </c>
      <c r="D610" s="60"/>
      <c r="E610" s="60" t="s">
        <v>2185</v>
      </c>
      <c r="F610" s="60"/>
      <c r="G610" s="50" t="s">
        <v>101</v>
      </c>
      <c r="H610" s="50"/>
      <c r="I610" s="50" t="s">
        <v>2186</v>
      </c>
      <c r="J610" s="50"/>
      <c r="K610" s="19"/>
      <c r="L610" s="35"/>
    </row>
    <row r="611" spans="2:12" ht="129.75" customHeight="1" x14ac:dyDescent="0.2">
      <c r="B611" s="134" t="s">
        <v>2188</v>
      </c>
      <c r="C611" s="60" t="s">
        <v>2189</v>
      </c>
      <c r="D611" s="60"/>
      <c r="E611" s="57" t="s">
        <v>2190</v>
      </c>
      <c r="F611" s="57"/>
      <c r="G611" s="50" t="s">
        <v>2191</v>
      </c>
      <c r="H611" s="50"/>
      <c r="I611" s="55" t="s">
        <v>2192</v>
      </c>
      <c r="J611" s="55"/>
      <c r="K611" s="19"/>
      <c r="L611" s="35" t="s">
        <v>2193</v>
      </c>
    </row>
    <row r="612" spans="2:12" ht="63.75" customHeight="1" x14ac:dyDescent="0.2">
      <c r="B612" s="136"/>
      <c r="C612" s="57" t="s">
        <v>2194</v>
      </c>
      <c r="D612" s="57"/>
      <c r="E612" s="57" t="s">
        <v>2195</v>
      </c>
      <c r="F612" s="57"/>
      <c r="G612" s="61" t="s">
        <v>2196</v>
      </c>
      <c r="H612" s="61"/>
      <c r="I612" s="55" t="s">
        <v>2197</v>
      </c>
      <c r="J612" s="55"/>
      <c r="K612" s="19" t="s">
        <v>67</v>
      </c>
      <c r="L612" s="18" t="s">
        <v>2198</v>
      </c>
    </row>
    <row r="613" spans="2:12" ht="50.1" customHeight="1" x14ac:dyDescent="0.2">
      <c r="B613" s="134" t="s">
        <v>2188</v>
      </c>
      <c r="C613" s="60" t="s">
        <v>2199</v>
      </c>
      <c r="D613" s="60"/>
      <c r="E613" s="60" t="s">
        <v>2200</v>
      </c>
      <c r="F613" s="60"/>
      <c r="G613" s="50" t="s">
        <v>2201</v>
      </c>
      <c r="H613" s="50"/>
      <c r="I613" s="50" t="s">
        <v>2202</v>
      </c>
      <c r="J613" s="50"/>
      <c r="K613" s="19"/>
      <c r="L613" s="35" t="s">
        <v>2203</v>
      </c>
    </row>
    <row r="614" spans="2:12" ht="57" customHeight="1" x14ac:dyDescent="0.2">
      <c r="B614" s="135"/>
      <c r="C614" s="60" t="s">
        <v>2204</v>
      </c>
      <c r="D614" s="60"/>
      <c r="E614" s="60" t="s">
        <v>2205</v>
      </c>
      <c r="F614" s="60"/>
      <c r="G614" s="50" t="s">
        <v>2206</v>
      </c>
      <c r="H614" s="50"/>
      <c r="I614" s="50" t="s">
        <v>2207</v>
      </c>
      <c r="J614" s="50"/>
      <c r="K614" s="19"/>
      <c r="L614" s="35" t="s">
        <v>2208</v>
      </c>
    </row>
    <row r="615" spans="2:12" ht="57" customHeight="1" x14ac:dyDescent="0.2">
      <c r="B615" s="135"/>
      <c r="C615" s="60" t="s">
        <v>2209</v>
      </c>
      <c r="D615" s="60"/>
      <c r="E615" s="60" t="s">
        <v>2210</v>
      </c>
      <c r="F615" s="60"/>
      <c r="G615" s="50" t="s">
        <v>2211</v>
      </c>
      <c r="H615" s="50"/>
      <c r="I615" s="50" t="s">
        <v>2212</v>
      </c>
      <c r="J615" s="50"/>
      <c r="K615" s="19"/>
      <c r="L615" s="35" t="s">
        <v>2213</v>
      </c>
    </row>
    <row r="616" spans="2:12" ht="57" customHeight="1" x14ac:dyDescent="0.2">
      <c r="B616" s="136"/>
      <c r="C616" s="60" t="s">
        <v>2214</v>
      </c>
      <c r="D616" s="60"/>
      <c r="E616" s="60" t="s">
        <v>2215</v>
      </c>
      <c r="F616" s="60"/>
      <c r="G616" s="77" t="s">
        <v>2216</v>
      </c>
      <c r="H616" s="77"/>
      <c r="I616" s="50" t="s">
        <v>2217</v>
      </c>
      <c r="J616" s="50"/>
      <c r="K616" s="19"/>
      <c r="L616" s="35" t="s">
        <v>101</v>
      </c>
    </row>
    <row r="617" spans="2:12" ht="50.1" customHeight="1" x14ac:dyDescent="0.2">
      <c r="B617" s="32" t="s">
        <v>2246</v>
      </c>
      <c r="C617" s="60" t="s">
        <v>2218</v>
      </c>
      <c r="D617" s="60"/>
      <c r="E617" s="60" t="s">
        <v>2219</v>
      </c>
      <c r="F617" s="60"/>
      <c r="G617" s="77" t="s">
        <v>2220</v>
      </c>
      <c r="H617" s="77"/>
      <c r="I617" s="50" t="s">
        <v>2221</v>
      </c>
      <c r="J617" s="50"/>
      <c r="K617" s="19" t="s">
        <v>67</v>
      </c>
      <c r="L617" s="35" t="s">
        <v>2222</v>
      </c>
    </row>
    <row r="618" spans="2:12" ht="49.5" customHeight="1" x14ac:dyDescent="0.2">
      <c r="B618" s="32" t="s">
        <v>2247</v>
      </c>
      <c r="C618" s="60" t="s">
        <v>2223</v>
      </c>
      <c r="D618" s="60"/>
      <c r="E618" s="60" t="s">
        <v>2224</v>
      </c>
      <c r="F618" s="60"/>
      <c r="G618" s="50" t="s">
        <v>2225</v>
      </c>
      <c r="H618" s="50"/>
      <c r="I618" s="50" t="s">
        <v>2226</v>
      </c>
      <c r="J618" s="50"/>
      <c r="K618" s="19"/>
      <c r="L618" s="35"/>
    </row>
    <row r="619" spans="2:12" ht="57" customHeight="1" x14ac:dyDescent="0.2">
      <c r="B619" s="134" t="s">
        <v>2248</v>
      </c>
      <c r="C619" s="60" t="s">
        <v>2227</v>
      </c>
      <c r="D619" s="60"/>
      <c r="E619" s="60" t="s">
        <v>2228</v>
      </c>
      <c r="F619" s="60"/>
      <c r="G619" s="50" t="s">
        <v>2229</v>
      </c>
      <c r="H619" s="50"/>
      <c r="I619" s="50" t="s">
        <v>2230</v>
      </c>
      <c r="J619" s="50"/>
      <c r="K619" s="19"/>
      <c r="L619" s="35"/>
    </row>
    <row r="620" spans="2:12" ht="57" customHeight="1" x14ac:dyDescent="0.2">
      <c r="B620" s="135"/>
      <c r="C620" s="60" t="s">
        <v>2231</v>
      </c>
      <c r="D620" s="60"/>
      <c r="E620" s="60" t="s">
        <v>2232</v>
      </c>
      <c r="F620" s="60"/>
      <c r="G620" s="50" t="s">
        <v>2233</v>
      </c>
      <c r="H620" s="50"/>
      <c r="I620" s="50" t="s">
        <v>2234</v>
      </c>
      <c r="J620" s="50"/>
      <c r="K620" s="19" t="s">
        <v>67</v>
      </c>
      <c r="L620" s="35" t="s">
        <v>2235</v>
      </c>
    </row>
    <row r="621" spans="2:12" ht="60.9" customHeight="1" x14ac:dyDescent="0.2">
      <c r="B621" s="135"/>
      <c r="C621" s="60" t="s">
        <v>2236</v>
      </c>
      <c r="D621" s="60"/>
      <c r="E621" s="60" t="s">
        <v>2237</v>
      </c>
      <c r="F621" s="60"/>
      <c r="G621" s="50" t="s">
        <v>2238</v>
      </c>
      <c r="H621" s="50"/>
      <c r="I621" s="50" t="s">
        <v>2239</v>
      </c>
      <c r="J621" s="50"/>
      <c r="K621" s="19"/>
      <c r="L621" s="35" t="s">
        <v>2240</v>
      </c>
    </row>
    <row r="622" spans="2:12" ht="67.5" customHeight="1" x14ac:dyDescent="0.2">
      <c r="B622" s="136"/>
      <c r="C622" s="60" t="s">
        <v>2241</v>
      </c>
      <c r="D622" s="60"/>
      <c r="E622" s="60" t="s">
        <v>2242</v>
      </c>
      <c r="F622" s="60"/>
      <c r="G622" s="50" t="s">
        <v>2243</v>
      </c>
      <c r="H622" s="50"/>
      <c r="I622" s="50" t="s">
        <v>2244</v>
      </c>
      <c r="J622" s="50"/>
      <c r="K622" s="19"/>
      <c r="L622" s="35" t="s">
        <v>2245</v>
      </c>
    </row>
    <row r="623" spans="2:12" ht="49.5" customHeight="1" x14ac:dyDescent="0.2">
      <c r="B623" s="134" t="s">
        <v>2265</v>
      </c>
      <c r="C623" s="105" t="s">
        <v>2249</v>
      </c>
      <c r="D623" s="105"/>
      <c r="E623" s="105" t="s">
        <v>2250</v>
      </c>
      <c r="F623" s="105"/>
      <c r="G623" s="106" t="s">
        <v>2251</v>
      </c>
      <c r="H623" s="106"/>
      <c r="I623" s="106" t="s">
        <v>2252</v>
      </c>
      <c r="J623" s="106"/>
      <c r="K623" s="26"/>
      <c r="L623" s="43"/>
    </row>
    <row r="624" spans="2:12" ht="57" customHeight="1" x14ac:dyDescent="0.2">
      <c r="B624" s="136"/>
      <c r="C624" s="105" t="s">
        <v>2253</v>
      </c>
      <c r="D624" s="105"/>
      <c r="E624" s="105" t="s">
        <v>2254</v>
      </c>
      <c r="F624" s="105"/>
      <c r="G624" s="106" t="s">
        <v>2268</v>
      </c>
      <c r="H624" s="106"/>
      <c r="I624" s="106" t="s">
        <v>2255</v>
      </c>
      <c r="J624" s="106"/>
      <c r="K624" s="26"/>
      <c r="L624" s="43"/>
    </row>
    <row r="625" spans="2:12" ht="49.5" customHeight="1" x14ac:dyDescent="0.2">
      <c r="B625" s="32" t="s">
        <v>2266</v>
      </c>
      <c r="C625" s="60" t="s">
        <v>2256</v>
      </c>
      <c r="D625" s="60"/>
      <c r="E625" s="60" t="s">
        <v>2257</v>
      </c>
      <c r="F625" s="60"/>
      <c r="G625" s="50" t="s">
        <v>2258</v>
      </c>
      <c r="H625" s="50"/>
      <c r="I625" s="50" t="s">
        <v>2259</v>
      </c>
      <c r="J625" s="50"/>
      <c r="K625" s="19"/>
      <c r="L625" s="35" t="s">
        <v>2260</v>
      </c>
    </row>
    <row r="626" spans="2:12" ht="57" customHeight="1" x14ac:dyDescent="0.2">
      <c r="B626" s="32" t="s">
        <v>2267</v>
      </c>
      <c r="C626" s="60" t="s">
        <v>2261</v>
      </c>
      <c r="D626" s="60"/>
      <c r="E626" s="60" t="s">
        <v>2262</v>
      </c>
      <c r="F626" s="60"/>
      <c r="G626" s="50" t="s">
        <v>2263</v>
      </c>
      <c r="H626" s="50"/>
      <c r="I626" s="50" t="s">
        <v>2264</v>
      </c>
      <c r="J626" s="50"/>
      <c r="K626" s="19" t="s">
        <v>67</v>
      </c>
      <c r="L626" s="35"/>
    </row>
    <row r="627" spans="2:12" ht="39" customHeight="1" x14ac:dyDescent="0.2"/>
    <row r="628" spans="2:12" ht="39" customHeight="1" x14ac:dyDescent="0.2"/>
    <row r="629" spans="2:12" ht="39" customHeight="1" x14ac:dyDescent="0.2"/>
    <row r="630" spans="2:12" ht="39" customHeight="1" x14ac:dyDescent="0.2"/>
    <row r="631" spans="2:12" ht="39" customHeight="1" x14ac:dyDescent="0.2"/>
    <row r="632" spans="2:12" ht="39" customHeight="1" x14ac:dyDescent="0.2"/>
    <row r="633" spans="2:12" ht="39" customHeight="1" x14ac:dyDescent="0.2"/>
    <row r="634" spans="2:12" ht="39" customHeight="1" x14ac:dyDescent="0.2"/>
    <row r="635" spans="2:12" ht="39" customHeight="1" x14ac:dyDescent="0.2"/>
    <row r="636" spans="2:12" ht="39" customHeight="1" x14ac:dyDescent="0.2"/>
    <row r="637" spans="2:12" ht="39" customHeight="1" x14ac:dyDescent="0.2"/>
    <row r="638" spans="2:12" ht="39" customHeight="1" x14ac:dyDescent="0.2"/>
    <row r="639" spans="2:12" ht="39" customHeight="1" x14ac:dyDescent="0.2"/>
  </sheetData>
  <mergeCells count="2428">
    <mergeCell ref="B611:B612"/>
    <mergeCell ref="B613:B616"/>
    <mergeCell ref="B443:B455"/>
    <mergeCell ref="B456:B458"/>
    <mergeCell ref="B459:B466"/>
    <mergeCell ref="B467:B476"/>
    <mergeCell ref="B477:B480"/>
    <mergeCell ref="B481:B494"/>
    <mergeCell ref="B501:B511"/>
    <mergeCell ref="B524:B529"/>
    <mergeCell ref="B530:B533"/>
    <mergeCell ref="B534:B543"/>
    <mergeCell ref="B547:B549"/>
    <mergeCell ref="B544:B546"/>
    <mergeCell ref="B560:B566"/>
    <mergeCell ref="B567:B571"/>
    <mergeCell ref="B577:B581"/>
    <mergeCell ref="B582:B593"/>
    <mergeCell ref="B598:B599"/>
    <mergeCell ref="B594:B597"/>
    <mergeCell ref="B309:B316"/>
    <mergeCell ref="B317:B321"/>
    <mergeCell ref="B322:B328"/>
    <mergeCell ref="B329:B336"/>
    <mergeCell ref="B337:B350"/>
    <mergeCell ref="B351:B358"/>
    <mergeCell ref="B359:B361"/>
    <mergeCell ref="B362:B369"/>
    <mergeCell ref="B370:B371"/>
    <mergeCell ref="B372:B375"/>
    <mergeCell ref="B376:B386"/>
    <mergeCell ref="B388:B397"/>
    <mergeCell ref="B403:B405"/>
    <mergeCell ref="B406:B422"/>
    <mergeCell ref="B423:B424"/>
    <mergeCell ref="B425:B441"/>
    <mergeCell ref="B35:B51"/>
    <mergeCell ref="B52:B71"/>
    <mergeCell ref="B72:B92"/>
    <mergeCell ref="B93:B113"/>
    <mergeCell ref="B114:B136"/>
    <mergeCell ref="B137:B159"/>
    <mergeCell ref="B160:B180"/>
    <mergeCell ref="B181:B200"/>
    <mergeCell ref="B201:B223"/>
    <mergeCell ref="B224:B226"/>
    <mergeCell ref="B227:B236"/>
    <mergeCell ref="B237:B248"/>
    <mergeCell ref="B249:B260"/>
    <mergeCell ref="B261:B272"/>
    <mergeCell ref="B273:B284"/>
    <mergeCell ref="B285:B296"/>
    <mergeCell ref="B297:B308"/>
    <mergeCell ref="B572:B576"/>
    <mergeCell ref="B600:B603"/>
    <mergeCell ref="B604:B606"/>
    <mergeCell ref="B607:B608"/>
    <mergeCell ref="B609:B610"/>
    <mergeCell ref="B619:B622"/>
    <mergeCell ref="B623:B624"/>
    <mergeCell ref="B550:B553"/>
    <mergeCell ref="B554:B559"/>
    <mergeCell ref="B495:B500"/>
    <mergeCell ref="B398:B402"/>
    <mergeCell ref="B512:B523"/>
    <mergeCell ref="G558:H558"/>
    <mergeCell ref="E550:F550"/>
    <mergeCell ref="E551:F551"/>
    <mergeCell ref="E552:F552"/>
    <mergeCell ref="E553:F553"/>
    <mergeCell ref="C553:D553"/>
    <mergeCell ref="C552:D552"/>
    <mergeCell ref="C551:D551"/>
    <mergeCell ref="C550:D550"/>
    <mergeCell ref="E549:F549"/>
    <mergeCell ref="E548:F548"/>
    <mergeCell ref="E547:F547"/>
    <mergeCell ref="E546:F546"/>
    <mergeCell ref="E545:F545"/>
    <mergeCell ref="E544:F544"/>
    <mergeCell ref="C549:D549"/>
    <mergeCell ref="G611:H611"/>
    <mergeCell ref="E605:F605"/>
    <mergeCell ref="E606:F606"/>
    <mergeCell ref="I557:J557"/>
    <mergeCell ref="E623:F623"/>
    <mergeCell ref="E624:F624"/>
    <mergeCell ref="E625:F625"/>
    <mergeCell ref="E626:F626"/>
    <mergeCell ref="C626:D626"/>
    <mergeCell ref="C625:D625"/>
    <mergeCell ref="C624:D624"/>
    <mergeCell ref="C623:D623"/>
    <mergeCell ref="I625:J625"/>
    <mergeCell ref="I626:J626"/>
    <mergeCell ref="G626:H626"/>
    <mergeCell ref="G625:H625"/>
    <mergeCell ref="G624:H624"/>
    <mergeCell ref="G623:H623"/>
    <mergeCell ref="I623:J623"/>
    <mergeCell ref="I624:J624"/>
    <mergeCell ref="E617:F617"/>
    <mergeCell ref="E618:F618"/>
    <mergeCell ref="E619:F619"/>
    <mergeCell ref="E620:F620"/>
    <mergeCell ref="E621:F621"/>
    <mergeCell ref="E622:F622"/>
    <mergeCell ref="C622:D622"/>
    <mergeCell ref="C621:D621"/>
    <mergeCell ref="C620:D620"/>
    <mergeCell ref="C619:D619"/>
    <mergeCell ref="C618:D618"/>
    <mergeCell ref="C617:D617"/>
    <mergeCell ref="I617:J617"/>
    <mergeCell ref="I618:J618"/>
    <mergeCell ref="I619:J619"/>
    <mergeCell ref="I620:J620"/>
    <mergeCell ref="I621:J621"/>
    <mergeCell ref="I622:J622"/>
    <mergeCell ref="G622:H622"/>
    <mergeCell ref="G621:H621"/>
    <mergeCell ref="G620:H620"/>
    <mergeCell ref="G619:H619"/>
    <mergeCell ref="G618:H618"/>
    <mergeCell ref="G617:H617"/>
    <mergeCell ref="E611:F611"/>
    <mergeCell ref="E612:F612"/>
    <mergeCell ref="E613:F613"/>
    <mergeCell ref="E614:F614"/>
    <mergeCell ref="E615:F615"/>
    <mergeCell ref="E616:F616"/>
    <mergeCell ref="C616:D616"/>
    <mergeCell ref="C615:D615"/>
    <mergeCell ref="C614:D614"/>
    <mergeCell ref="C613:D613"/>
    <mergeCell ref="C612:D612"/>
    <mergeCell ref="C611:D611"/>
    <mergeCell ref="I611:J611"/>
    <mergeCell ref="I612:J612"/>
    <mergeCell ref="I613:J613"/>
    <mergeCell ref="I614:J614"/>
    <mergeCell ref="I615:J615"/>
    <mergeCell ref="I616:J616"/>
    <mergeCell ref="G616:H616"/>
    <mergeCell ref="G615:H615"/>
    <mergeCell ref="G614:H614"/>
    <mergeCell ref="G613:H613"/>
    <mergeCell ref="G612:H612"/>
    <mergeCell ref="C606:D606"/>
    <mergeCell ref="C605:D605"/>
    <mergeCell ref="C604:D604"/>
    <mergeCell ref="I604:J604"/>
    <mergeCell ref="I605:J605"/>
    <mergeCell ref="I606:J606"/>
    <mergeCell ref="G606:H606"/>
    <mergeCell ref="G605:H605"/>
    <mergeCell ref="G604:H604"/>
    <mergeCell ref="E609:F609"/>
    <mergeCell ref="E610:F610"/>
    <mergeCell ref="C610:D610"/>
    <mergeCell ref="C609:D609"/>
    <mergeCell ref="I609:J609"/>
    <mergeCell ref="I610:J610"/>
    <mergeCell ref="G610:H610"/>
    <mergeCell ref="G609:H609"/>
    <mergeCell ref="C607:D607"/>
    <mergeCell ref="I607:J607"/>
    <mergeCell ref="G607:H607"/>
    <mergeCell ref="E607:F607"/>
    <mergeCell ref="C608:D608"/>
    <mergeCell ref="E608:F608"/>
    <mergeCell ref="G608:H608"/>
    <mergeCell ref="I608:J608"/>
    <mergeCell ref="G600:H600"/>
    <mergeCell ref="E603:F603"/>
    <mergeCell ref="E602:F602"/>
    <mergeCell ref="E601:F601"/>
    <mergeCell ref="E600:F600"/>
    <mergeCell ref="C603:D603"/>
    <mergeCell ref="C602:D602"/>
    <mergeCell ref="C601:D601"/>
    <mergeCell ref="C600:D600"/>
    <mergeCell ref="I600:J600"/>
    <mergeCell ref="I601:J601"/>
    <mergeCell ref="I602:J602"/>
    <mergeCell ref="I603:J603"/>
    <mergeCell ref="G603:H603"/>
    <mergeCell ref="G602:H602"/>
    <mergeCell ref="G601:H601"/>
    <mergeCell ref="E604:F604"/>
    <mergeCell ref="I583:J583"/>
    <mergeCell ref="I582:J582"/>
    <mergeCell ref="G583:H583"/>
    <mergeCell ref="G582:H582"/>
    <mergeCell ref="E594:F594"/>
    <mergeCell ref="E595:F595"/>
    <mergeCell ref="E596:F596"/>
    <mergeCell ref="E597:F597"/>
    <mergeCell ref="E598:F598"/>
    <mergeCell ref="E599:F599"/>
    <mergeCell ref="C599:D599"/>
    <mergeCell ref="C598:D598"/>
    <mergeCell ref="C597:D597"/>
    <mergeCell ref="C596:D596"/>
    <mergeCell ref="C595:D595"/>
    <mergeCell ref="C594:D594"/>
    <mergeCell ref="G599:H599"/>
    <mergeCell ref="G598:H598"/>
    <mergeCell ref="G597:H597"/>
    <mergeCell ref="G596:H596"/>
    <mergeCell ref="G595:H595"/>
    <mergeCell ref="G594:H594"/>
    <mergeCell ref="I599:J599"/>
    <mergeCell ref="I598:J598"/>
    <mergeCell ref="I597:J597"/>
    <mergeCell ref="I596:J596"/>
    <mergeCell ref="I595:J595"/>
    <mergeCell ref="I594:J594"/>
    <mergeCell ref="E593:F593"/>
    <mergeCell ref="E592:F592"/>
    <mergeCell ref="C593:D593"/>
    <mergeCell ref="C592:D592"/>
    <mergeCell ref="G593:H593"/>
    <mergeCell ref="G592:H592"/>
    <mergeCell ref="G591:H591"/>
    <mergeCell ref="G590:H590"/>
    <mergeCell ref="G589:H589"/>
    <mergeCell ref="G588:H588"/>
    <mergeCell ref="G587:H587"/>
    <mergeCell ref="G586:H586"/>
    <mergeCell ref="G585:H585"/>
    <mergeCell ref="G584:H584"/>
    <mergeCell ref="I593:J593"/>
    <mergeCell ref="I592:J592"/>
    <mergeCell ref="I591:J591"/>
    <mergeCell ref="I590:J590"/>
    <mergeCell ref="I589:J589"/>
    <mergeCell ref="I588:J588"/>
    <mergeCell ref="I587:J587"/>
    <mergeCell ref="I586:J586"/>
    <mergeCell ref="I585:J585"/>
    <mergeCell ref="I584:J584"/>
    <mergeCell ref="E591:F591"/>
    <mergeCell ref="E590:F590"/>
    <mergeCell ref="E589:F589"/>
    <mergeCell ref="E588:F588"/>
    <mergeCell ref="E587:F587"/>
    <mergeCell ref="E586:F586"/>
    <mergeCell ref="E585:F585"/>
    <mergeCell ref="E584:F584"/>
    <mergeCell ref="E583:F583"/>
    <mergeCell ref="E582:F582"/>
    <mergeCell ref="C591:D591"/>
    <mergeCell ref="C590:D590"/>
    <mergeCell ref="C589:D589"/>
    <mergeCell ref="C588:D588"/>
    <mergeCell ref="C587:D587"/>
    <mergeCell ref="C586:D586"/>
    <mergeCell ref="C585:D585"/>
    <mergeCell ref="C584:D584"/>
    <mergeCell ref="C583:D583"/>
    <mergeCell ref="C582:D582"/>
    <mergeCell ref="E577:F577"/>
    <mergeCell ref="E578:F578"/>
    <mergeCell ref="E579:F579"/>
    <mergeCell ref="E580:F580"/>
    <mergeCell ref="E581:F581"/>
    <mergeCell ref="C581:D581"/>
    <mergeCell ref="C580:D580"/>
    <mergeCell ref="C579:D579"/>
    <mergeCell ref="C578:D578"/>
    <mergeCell ref="C577:D577"/>
    <mergeCell ref="I581:J581"/>
    <mergeCell ref="I580:J580"/>
    <mergeCell ref="I579:J579"/>
    <mergeCell ref="I578:J578"/>
    <mergeCell ref="I577:J577"/>
    <mergeCell ref="G581:H581"/>
    <mergeCell ref="G580:H580"/>
    <mergeCell ref="G579:H579"/>
    <mergeCell ref="G578:H578"/>
    <mergeCell ref="G577:H577"/>
    <mergeCell ref="I568:J570"/>
    <mergeCell ref="I567:J567"/>
    <mergeCell ref="I566:J566"/>
    <mergeCell ref="I565:J565"/>
    <mergeCell ref="I564:J564"/>
    <mergeCell ref="I563:J563"/>
    <mergeCell ref="E572:F572"/>
    <mergeCell ref="E573:F573"/>
    <mergeCell ref="E574:F574"/>
    <mergeCell ref="E575:F575"/>
    <mergeCell ref="E576:F576"/>
    <mergeCell ref="C576:D576"/>
    <mergeCell ref="C575:D575"/>
    <mergeCell ref="C574:D574"/>
    <mergeCell ref="C573:D573"/>
    <mergeCell ref="C572:D572"/>
    <mergeCell ref="I572:J572"/>
    <mergeCell ref="I573:J573"/>
    <mergeCell ref="I574:J574"/>
    <mergeCell ref="I575:J575"/>
    <mergeCell ref="I576:J576"/>
    <mergeCell ref="G576:H576"/>
    <mergeCell ref="G575:H575"/>
    <mergeCell ref="G574:H574"/>
    <mergeCell ref="G573:H573"/>
    <mergeCell ref="G572:H572"/>
    <mergeCell ref="K568:K570"/>
    <mergeCell ref="L568:L570"/>
    <mergeCell ref="C571:D571"/>
    <mergeCell ref="C568:D570"/>
    <mergeCell ref="C567:D567"/>
    <mergeCell ref="C566:D566"/>
    <mergeCell ref="C565:D565"/>
    <mergeCell ref="C564:D564"/>
    <mergeCell ref="C563:D563"/>
    <mergeCell ref="C560:D562"/>
    <mergeCell ref="E571:F571"/>
    <mergeCell ref="E568:F570"/>
    <mergeCell ref="E567:F567"/>
    <mergeCell ref="E566:F566"/>
    <mergeCell ref="E565:F565"/>
    <mergeCell ref="E564:F564"/>
    <mergeCell ref="E563:F563"/>
    <mergeCell ref="E560:F562"/>
    <mergeCell ref="G571:H571"/>
    <mergeCell ref="G570:H570"/>
    <mergeCell ref="G569:H569"/>
    <mergeCell ref="G568:H568"/>
    <mergeCell ref="G567:H567"/>
    <mergeCell ref="G566:H566"/>
    <mergeCell ref="G565:H565"/>
    <mergeCell ref="G564:H564"/>
    <mergeCell ref="G563:H563"/>
    <mergeCell ref="G562:H562"/>
    <mergeCell ref="G561:H561"/>
    <mergeCell ref="L560:L562"/>
    <mergeCell ref="I560:J562"/>
    <mergeCell ref="I571:J571"/>
    <mergeCell ref="I550:J550"/>
    <mergeCell ref="I551:J551"/>
    <mergeCell ref="I552:J552"/>
    <mergeCell ref="I553:J553"/>
    <mergeCell ref="G553:H553"/>
    <mergeCell ref="G552:H552"/>
    <mergeCell ref="G551:H551"/>
    <mergeCell ref="G550:H550"/>
    <mergeCell ref="K560:K562"/>
    <mergeCell ref="G560:H560"/>
    <mergeCell ref="C554:D554"/>
    <mergeCell ref="E554:F554"/>
    <mergeCell ref="G554:H554"/>
    <mergeCell ref="I554:J554"/>
    <mergeCell ref="C559:D559"/>
    <mergeCell ref="E559:F559"/>
    <mergeCell ref="G559:H559"/>
    <mergeCell ref="I559:J559"/>
    <mergeCell ref="C555:D555"/>
    <mergeCell ref="E555:F555"/>
    <mergeCell ref="G555:H555"/>
    <mergeCell ref="I555:J555"/>
    <mergeCell ref="C558:D558"/>
    <mergeCell ref="E558:F558"/>
    <mergeCell ref="I558:J558"/>
    <mergeCell ref="C556:D556"/>
    <mergeCell ref="E556:F556"/>
    <mergeCell ref="G556:H556"/>
    <mergeCell ref="I556:J556"/>
    <mergeCell ref="C557:D557"/>
    <mergeCell ref="E557:F557"/>
    <mergeCell ref="G557:H557"/>
    <mergeCell ref="C548:D548"/>
    <mergeCell ref="C547:D547"/>
    <mergeCell ref="C546:D546"/>
    <mergeCell ref="C545:D545"/>
    <mergeCell ref="C544:D544"/>
    <mergeCell ref="I549:J549"/>
    <mergeCell ref="I548:J548"/>
    <mergeCell ref="I547:J547"/>
    <mergeCell ref="I546:J546"/>
    <mergeCell ref="I545:J545"/>
    <mergeCell ref="I544:J544"/>
    <mergeCell ref="G549:H549"/>
    <mergeCell ref="G548:H548"/>
    <mergeCell ref="G547:H547"/>
    <mergeCell ref="G546:H546"/>
    <mergeCell ref="G545:H545"/>
    <mergeCell ref="G544:H544"/>
    <mergeCell ref="G543:H543"/>
    <mergeCell ref="G542:H542"/>
    <mergeCell ref="G541:H541"/>
    <mergeCell ref="G540:H540"/>
    <mergeCell ref="G539:H539"/>
    <mergeCell ref="G538:H538"/>
    <mergeCell ref="G537:H537"/>
    <mergeCell ref="G536:H536"/>
    <mergeCell ref="G535:H535"/>
    <mergeCell ref="G534:H534"/>
    <mergeCell ref="I543:J543"/>
    <mergeCell ref="I542:J542"/>
    <mergeCell ref="I541:J541"/>
    <mergeCell ref="I540:J540"/>
    <mergeCell ref="I539:J539"/>
    <mergeCell ref="I538:J538"/>
    <mergeCell ref="I537:J537"/>
    <mergeCell ref="I536:J536"/>
    <mergeCell ref="I535:J535"/>
    <mergeCell ref="I534:J534"/>
    <mergeCell ref="C543:D543"/>
    <mergeCell ref="C542:D542"/>
    <mergeCell ref="C541:D541"/>
    <mergeCell ref="C540:D540"/>
    <mergeCell ref="C539:D539"/>
    <mergeCell ref="C538:D538"/>
    <mergeCell ref="C537:D537"/>
    <mergeCell ref="C536:D536"/>
    <mergeCell ref="C535:D535"/>
    <mergeCell ref="C534:D534"/>
    <mergeCell ref="E543:F543"/>
    <mergeCell ref="E542:F542"/>
    <mergeCell ref="E541:F541"/>
    <mergeCell ref="E540:F540"/>
    <mergeCell ref="E539:F539"/>
    <mergeCell ref="E538:F538"/>
    <mergeCell ref="E537:F537"/>
    <mergeCell ref="E536:F536"/>
    <mergeCell ref="E535:F535"/>
    <mergeCell ref="E534:F534"/>
    <mergeCell ref="I525:J525"/>
    <mergeCell ref="I524:J524"/>
    <mergeCell ref="E533:F533"/>
    <mergeCell ref="E532:F532"/>
    <mergeCell ref="E531:F531"/>
    <mergeCell ref="E530:F530"/>
    <mergeCell ref="E529:F529"/>
    <mergeCell ref="E528:F528"/>
    <mergeCell ref="E527:F527"/>
    <mergeCell ref="E526:F526"/>
    <mergeCell ref="E525:F525"/>
    <mergeCell ref="E524:F524"/>
    <mergeCell ref="C533:D533"/>
    <mergeCell ref="C532:D532"/>
    <mergeCell ref="C531:D531"/>
    <mergeCell ref="C530:D530"/>
    <mergeCell ref="C529:D529"/>
    <mergeCell ref="C528:D528"/>
    <mergeCell ref="C527:D527"/>
    <mergeCell ref="C526:D526"/>
    <mergeCell ref="C525:D525"/>
    <mergeCell ref="C524:D524"/>
    <mergeCell ref="I522:J522"/>
    <mergeCell ref="I523:J523"/>
    <mergeCell ref="G523:H523"/>
    <mergeCell ref="G522:H522"/>
    <mergeCell ref="G521:H521"/>
    <mergeCell ref="G520:H520"/>
    <mergeCell ref="G519:H519"/>
    <mergeCell ref="G518:H518"/>
    <mergeCell ref="G517:H517"/>
    <mergeCell ref="G516:H516"/>
    <mergeCell ref="G515:H515"/>
    <mergeCell ref="G514:H514"/>
    <mergeCell ref="G513:H513"/>
    <mergeCell ref="G512:H512"/>
    <mergeCell ref="G533:H533"/>
    <mergeCell ref="G532:H532"/>
    <mergeCell ref="G531:H531"/>
    <mergeCell ref="G530:H530"/>
    <mergeCell ref="G529:H529"/>
    <mergeCell ref="G528:H528"/>
    <mergeCell ref="G527:H527"/>
    <mergeCell ref="G526:H526"/>
    <mergeCell ref="G525:H525"/>
    <mergeCell ref="G524:H524"/>
    <mergeCell ref="I533:J533"/>
    <mergeCell ref="I532:J532"/>
    <mergeCell ref="I531:J531"/>
    <mergeCell ref="I530:J530"/>
    <mergeCell ref="I529:J529"/>
    <mergeCell ref="I528:J528"/>
    <mergeCell ref="I527:J527"/>
    <mergeCell ref="I526:J526"/>
    <mergeCell ref="E518:F518"/>
    <mergeCell ref="E517:F517"/>
    <mergeCell ref="E516:F516"/>
    <mergeCell ref="E515:F515"/>
    <mergeCell ref="E514:F514"/>
    <mergeCell ref="E513:F513"/>
    <mergeCell ref="E512:F512"/>
    <mergeCell ref="I512:J512"/>
    <mergeCell ref="I513:J513"/>
    <mergeCell ref="I514:J514"/>
    <mergeCell ref="I515:J515"/>
    <mergeCell ref="I516:J516"/>
    <mergeCell ref="I517:J517"/>
    <mergeCell ref="I518:J518"/>
    <mergeCell ref="I519:J519"/>
    <mergeCell ref="I520:J520"/>
    <mergeCell ref="I521:J521"/>
    <mergeCell ref="G504:H504"/>
    <mergeCell ref="G503:H503"/>
    <mergeCell ref="G502:H502"/>
    <mergeCell ref="G501:H501"/>
    <mergeCell ref="I511:J511"/>
    <mergeCell ref="I510:J510"/>
    <mergeCell ref="I509:J509"/>
    <mergeCell ref="I508:J508"/>
    <mergeCell ref="I507:J507"/>
    <mergeCell ref="I506:J506"/>
    <mergeCell ref="I505:J505"/>
    <mergeCell ref="I504:J504"/>
    <mergeCell ref="I503:J503"/>
    <mergeCell ref="I502:J502"/>
    <mergeCell ref="I501:J501"/>
    <mergeCell ref="C523:D523"/>
    <mergeCell ref="C522:D522"/>
    <mergeCell ref="C521:D521"/>
    <mergeCell ref="C520:D520"/>
    <mergeCell ref="C512:D512"/>
    <mergeCell ref="C513:D513"/>
    <mergeCell ref="C514:D514"/>
    <mergeCell ref="C515:D515"/>
    <mergeCell ref="C516:D516"/>
    <mergeCell ref="C517:D517"/>
    <mergeCell ref="C518:D518"/>
    <mergeCell ref="C519:D519"/>
    <mergeCell ref="E523:F523"/>
    <mergeCell ref="E522:F522"/>
    <mergeCell ref="E521:F521"/>
    <mergeCell ref="E520:F520"/>
    <mergeCell ref="E519:F519"/>
    <mergeCell ref="I498:J498"/>
    <mergeCell ref="I499:J499"/>
    <mergeCell ref="I500:J500"/>
    <mergeCell ref="C511:D511"/>
    <mergeCell ref="C510:D510"/>
    <mergeCell ref="C509:D509"/>
    <mergeCell ref="C508:D508"/>
    <mergeCell ref="C507:D507"/>
    <mergeCell ref="C506:D506"/>
    <mergeCell ref="C505:D505"/>
    <mergeCell ref="C504:D504"/>
    <mergeCell ref="C503:D503"/>
    <mergeCell ref="C502:D502"/>
    <mergeCell ref="C501:D501"/>
    <mergeCell ref="E511:F511"/>
    <mergeCell ref="E510:F510"/>
    <mergeCell ref="E509:F509"/>
    <mergeCell ref="E508:F508"/>
    <mergeCell ref="E507:F507"/>
    <mergeCell ref="E506:F506"/>
    <mergeCell ref="E505:F505"/>
    <mergeCell ref="E504:F504"/>
    <mergeCell ref="E503:F503"/>
    <mergeCell ref="E502:F502"/>
    <mergeCell ref="E501:F501"/>
    <mergeCell ref="G511:H511"/>
    <mergeCell ref="G510:H510"/>
    <mergeCell ref="G509:H509"/>
    <mergeCell ref="G508:H508"/>
    <mergeCell ref="G507:H507"/>
    <mergeCell ref="G506:H506"/>
    <mergeCell ref="G505:H505"/>
    <mergeCell ref="C493:D493"/>
    <mergeCell ref="C492:D492"/>
    <mergeCell ref="C491:D491"/>
    <mergeCell ref="C490:D490"/>
    <mergeCell ref="C489:D489"/>
    <mergeCell ref="C488:D488"/>
    <mergeCell ref="C487:D487"/>
    <mergeCell ref="E494:F494"/>
    <mergeCell ref="C494:D494"/>
    <mergeCell ref="I494:J494"/>
    <mergeCell ref="G494:H494"/>
    <mergeCell ref="E500:F500"/>
    <mergeCell ref="E499:F499"/>
    <mergeCell ref="E498:F498"/>
    <mergeCell ref="E497:F497"/>
    <mergeCell ref="E496:F496"/>
    <mergeCell ref="E495:F495"/>
    <mergeCell ref="C500:D500"/>
    <mergeCell ref="C499:D499"/>
    <mergeCell ref="C498:D498"/>
    <mergeCell ref="C497:D497"/>
    <mergeCell ref="C496:D496"/>
    <mergeCell ref="C495:D495"/>
    <mergeCell ref="G500:H500"/>
    <mergeCell ref="G499:H499"/>
    <mergeCell ref="G498:H498"/>
    <mergeCell ref="G497:H497"/>
    <mergeCell ref="G496:H496"/>
    <mergeCell ref="G495:H495"/>
    <mergeCell ref="I495:J495"/>
    <mergeCell ref="I496:J496"/>
    <mergeCell ref="I497:J497"/>
    <mergeCell ref="G487:H487"/>
    <mergeCell ref="G488:H488"/>
    <mergeCell ref="G489:H489"/>
    <mergeCell ref="G490:H490"/>
    <mergeCell ref="G491:H491"/>
    <mergeCell ref="G492:H492"/>
    <mergeCell ref="G493:H493"/>
    <mergeCell ref="I493:J493"/>
    <mergeCell ref="I492:J492"/>
    <mergeCell ref="I491:J491"/>
    <mergeCell ref="I490:J490"/>
    <mergeCell ref="I489:J489"/>
    <mergeCell ref="I488:J488"/>
    <mergeCell ref="I487:J487"/>
    <mergeCell ref="E487:F487"/>
    <mergeCell ref="E488:F488"/>
    <mergeCell ref="E489:F489"/>
    <mergeCell ref="E490:F490"/>
    <mergeCell ref="E491:F491"/>
    <mergeCell ref="E492:F492"/>
    <mergeCell ref="E493:F493"/>
    <mergeCell ref="G486:H486"/>
    <mergeCell ref="G485:H485"/>
    <mergeCell ref="G484:H484"/>
    <mergeCell ref="G483:H483"/>
    <mergeCell ref="G482:H482"/>
    <mergeCell ref="G481:H481"/>
    <mergeCell ref="I486:J486"/>
    <mergeCell ref="I485:J485"/>
    <mergeCell ref="I484:J484"/>
    <mergeCell ref="I483:J483"/>
    <mergeCell ref="I482:J482"/>
    <mergeCell ref="I481:J481"/>
    <mergeCell ref="C486:D486"/>
    <mergeCell ref="C485:D485"/>
    <mergeCell ref="C484:D484"/>
    <mergeCell ref="C483:D483"/>
    <mergeCell ref="C482:D482"/>
    <mergeCell ref="C481:D481"/>
    <mergeCell ref="E486:F486"/>
    <mergeCell ref="E485:F485"/>
    <mergeCell ref="E484:F484"/>
    <mergeCell ref="E483:F483"/>
    <mergeCell ref="E482:F482"/>
    <mergeCell ref="E481:F481"/>
    <mergeCell ref="E473:F473"/>
    <mergeCell ref="E474:F474"/>
    <mergeCell ref="E475:F475"/>
    <mergeCell ref="E476:F476"/>
    <mergeCell ref="E477:F477"/>
    <mergeCell ref="E478:F478"/>
    <mergeCell ref="E479:F479"/>
    <mergeCell ref="E480:F480"/>
    <mergeCell ref="C480:D480"/>
    <mergeCell ref="C479:D479"/>
    <mergeCell ref="C478:D478"/>
    <mergeCell ref="C477:D477"/>
    <mergeCell ref="C476:D476"/>
    <mergeCell ref="C475:D475"/>
    <mergeCell ref="C474:D474"/>
    <mergeCell ref="C473:D473"/>
    <mergeCell ref="I473:J473"/>
    <mergeCell ref="I474:J474"/>
    <mergeCell ref="I475:J475"/>
    <mergeCell ref="I476:J476"/>
    <mergeCell ref="I477:J477"/>
    <mergeCell ref="I478:J478"/>
    <mergeCell ref="I479:J479"/>
    <mergeCell ref="I480:J480"/>
    <mergeCell ref="G480:H480"/>
    <mergeCell ref="G479:H479"/>
    <mergeCell ref="G478:H478"/>
    <mergeCell ref="G477:H477"/>
    <mergeCell ref="G476:H476"/>
    <mergeCell ref="G475:H475"/>
    <mergeCell ref="G474:H474"/>
    <mergeCell ref="G473:H473"/>
    <mergeCell ref="E466:F466"/>
    <mergeCell ref="C466:D466"/>
    <mergeCell ref="I466:J466"/>
    <mergeCell ref="G466:H466"/>
    <mergeCell ref="E467:F467"/>
    <mergeCell ref="E468:F468"/>
    <mergeCell ref="E469:F469"/>
    <mergeCell ref="E470:F470"/>
    <mergeCell ref="E471:F471"/>
    <mergeCell ref="E472:F472"/>
    <mergeCell ref="C472:D472"/>
    <mergeCell ref="C471:D471"/>
    <mergeCell ref="C470:D470"/>
    <mergeCell ref="C469:D469"/>
    <mergeCell ref="C468:D468"/>
    <mergeCell ref="C467:D467"/>
    <mergeCell ref="I467:J467"/>
    <mergeCell ref="I468:J468"/>
    <mergeCell ref="I469:J469"/>
    <mergeCell ref="I470:J470"/>
    <mergeCell ref="I471:J471"/>
    <mergeCell ref="I472:J472"/>
    <mergeCell ref="G472:H472"/>
    <mergeCell ref="G471:H471"/>
    <mergeCell ref="G470:H470"/>
    <mergeCell ref="G469:H469"/>
    <mergeCell ref="G468:H468"/>
    <mergeCell ref="G467:H467"/>
    <mergeCell ref="E461:F461"/>
    <mergeCell ref="E462:F462"/>
    <mergeCell ref="E463:F463"/>
    <mergeCell ref="E464:F464"/>
    <mergeCell ref="E465:F465"/>
    <mergeCell ref="C465:D465"/>
    <mergeCell ref="C464:D464"/>
    <mergeCell ref="C463:D463"/>
    <mergeCell ref="C462:D462"/>
    <mergeCell ref="C461:D461"/>
    <mergeCell ref="I461:J461"/>
    <mergeCell ref="I462:J462"/>
    <mergeCell ref="I463:J463"/>
    <mergeCell ref="I464:J464"/>
    <mergeCell ref="I465:J465"/>
    <mergeCell ref="G465:H465"/>
    <mergeCell ref="G464:H464"/>
    <mergeCell ref="G463:H463"/>
    <mergeCell ref="G462:H462"/>
    <mergeCell ref="G461:H461"/>
    <mergeCell ref="E457:F457"/>
    <mergeCell ref="E458:F458"/>
    <mergeCell ref="E459:F459"/>
    <mergeCell ref="E460:F460"/>
    <mergeCell ref="C460:D460"/>
    <mergeCell ref="C459:D459"/>
    <mergeCell ref="C458:D458"/>
    <mergeCell ref="C457:D457"/>
    <mergeCell ref="C456:D456"/>
    <mergeCell ref="I456:J456"/>
    <mergeCell ref="I457:J457"/>
    <mergeCell ref="I458:J458"/>
    <mergeCell ref="I459:J459"/>
    <mergeCell ref="I460:J460"/>
    <mergeCell ref="G460:H460"/>
    <mergeCell ref="G459:H459"/>
    <mergeCell ref="G458:H458"/>
    <mergeCell ref="G457:H457"/>
    <mergeCell ref="G456:H456"/>
    <mergeCell ref="E455:F455"/>
    <mergeCell ref="E454:F454"/>
    <mergeCell ref="E453:F453"/>
    <mergeCell ref="E452:F452"/>
    <mergeCell ref="C455:D455"/>
    <mergeCell ref="C454:D454"/>
    <mergeCell ref="C453:D453"/>
    <mergeCell ref="C452:D452"/>
    <mergeCell ref="I455:J455"/>
    <mergeCell ref="I454:J454"/>
    <mergeCell ref="I453:J453"/>
    <mergeCell ref="I452:J452"/>
    <mergeCell ref="G455:H455"/>
    <mergeCell ref="G454:H454"/>
    <mergeCell ref="G453:H453"/>
    <mergeCell ref="G452:H452"/>
    <mergeCell ref="E456:F456"/>
    <mergeCell ref="E447:F447"/>
    <mergeCell ref="E448:F448"/>
    <mergeCell ref="E449:F449"/>
    <mergeCell ref="E450:F450"/>
    <mergeCell ref="E451:F451"/>
    <mergeCell ref="C451:D451"/>
    <mergeCell ref="C450:D450"/>
    <mergeCell ref="C449:D449"/>
    <mergeCell ref="C448:D448"/>
    <mergeCell ref="C447:D447"/>
    <mergeCell ref="I447:J447"/>
    <mergeCell ref="I448:J448"/>
    <mergeCell ref="I449:J449"/>
    <mergeCell ref="I450:J450"/>
    <mergeCell ref="I451:J451"/>
    <mergeCell ref="G451:H451"/>
    <mergeCell ref="G450:H450"/>
    <mergeCell ref="G449:H449"/>
    <mergeCell ref="G448:H448"/>
    <mergeCell ref="G447:H447"/>
    <mergeCell ref="E444:F444"/>
    <mergeCell ref="E443:F443"/>
    <mergeCell ref="E442:F442"/>
    <mergeCell ref="C446:D446"/>
    <mergeCell ref="C445:D445"/>
    <mergeCell ref="C444:D444"/>
    <mergeCell ref="C443:D443"/>
    <mergeCell ref="C442:D442"/>
    <mergeCell ref="I442:J442"/>
    <mergeCell ref="I443:J443"/>
    <mergeCell ref="I444:J444"/>
    <mergeCell ref="I445:J445"/>
    <mergeCell ref="I446:J446"/>
    <mergeCell ref="G446:H446"/>
    <mergeCell ref="G445:H445"/>
    <mergeCell ref="G444:H444"/>
    <mergeCell ref="G443:H443"/>
    <mergeCell ref="G442:H442"/>
    <mergeCell ref="E446:F446"/>
    <mergeCell ref="E445:F445"/>
    <mergeCell ref="C219:D219"/>
    <mergeCell ref="C220:D220"/>
    <mergeCell ref="C221:D221"/>
    <mergeCell ref="C192:D192"/>
    <mergeCell ref="E192:F192"/>
    <mergeCell ref="C193:D193"/>
    <mergeCell ref="E193:F193"/>
    <mergeCell ref="C212:D212"/>
    <mergeCell ref="E212:F212"/>
    <mergeCell ref="C213:D213"/>
    <mergeCell ref="E213:F213"/>
    <mergeCell ref="C214:D214"/>
    <mergeCell ref="E214:F214"/>
    <mergeCell ref="C209:D209"/>
    <mergeCell ref="E209:F209"/>
    <mergeCell ref="C210:D210"/>
    <mergeCell ref="E210:F210"/>
    <mergeCell ref="C211:D211"/>
    <mergeCell ref="E211:F211"/>
    <mergeCell ref="C206:D206"/>
    <mergeCell ref="E206:F206"/>
    <mergeCell ref="C207:D207"/>
    <mergeCell ref="E207:F207"/>
    <mergeCell ref="E221:F221"/>
    <mergeCell ref="E76:F76"/>
    <mergeCell ref="C77:D77"/>
    <mergeCell ref="E77:F77"/>
    <mergeCell ref="C72:D72"/>
    <mergeCell ref="E72:F72"/>
    <mergeCell ref="C73:D73"/>
    <mergeCell ref="E73:F73"/>
    <mergeCell ref="C74:D74"/>
    <mergeCell ref="I24:J24"/>
    <mergeCell ref="B33:B34"/>
    <mergeCell ref="C33:D34"/>
    <mergeCell ref="E47:F47"/>
    <mergeCell ref="E48:F48"/>
    <mergeCell ref="C49:D49"/>
    <mergeCell ref="E49:F49"/>
    <mergeCell ref="C50:D50"/>
    <mergeCell ref="E50:F50"/>
    <mergeCell ref="G38:H38"/>
    <mergeCell ref="I38:J38"/>
    <mergeCell ref="G39:H39"/>
    <mergeCell ref="I39:J39"/>
    <mergeCell ref="G40:H40"/>
    <mergeCell ref="I40:J40"/>
    <mergeCell ref="G50:H50"/>
    <mergeCell ref="I50:J50"/>
    <mergeCell ref="G47:H47"/>
    <mergeCell ref="I47:J47"/>
    <mergeCell ref="G48:H48"/>
    <mergeCell ref="I48:J48"/>
    <mergeCell ref="G49:H49"/>
    <mergeCell ref="I49:J49"/>
    <mergeCell ref="G44:H44"/>
    <mergeCell ref="E80:F80"/>
    <mergeCell ref="E57:F57"/>
    <mergeCell ref="C70:D70"/>
    <mergeCell ref="C69:D69"/>
    <mergeCell ref="E70:F70"/>
    <mergeCell ref="E69:F69"/>
    <mergeCell ref="C71:D71"/>
    <mergeCell ref="E71:F71"/>
    <mergeCell ref="K33:L33"/>
    <mergeCell ref="E33:F34"/>
    <mergeCell ref="G33:H34"/>
    <mergeCell ref="I33:J34"/>
    <mergeCell ref="C399:D399"/>
    <mergeCell ref="C403:D403"/>
    <mergeCell ref="C407:D407"/>
    <mergeCell ref="C84:D84"/>
    <mergeCell ref="E84:F84"/>
    <mergeCell ref="C85:D85"/>
    <mergeCell ref="E85:F85"/>
    <mergeCell ref="C51:D51"/>
    <mergeCell ref="E51:F51"/>
    <mergeCell ref="C52:D52"/>
    <mergeCell ref="E52:F52"/>
    <mergeCell ref="C53:D53"/>
    <mergeCell ref="E53:F53"/>
    <mergeCell ref="C48:D48"/>
    <mergeCell ref="C208:D208"/>
    <mergeCell ref="E208:F208"/>
    <mergeCell ref="C79:D79"/>
    <mergeCell ref="C75:D75"/>
    <mergeCell ref="E75:F75"/>
    <mergeCell ref="C76:D76"/>
    <mergeCell ref="C90:D90"/>
    <mergeCell ref="E90:F90"/>
    <mergeCell ref="C91:D91"/>
    <mergeCell ref="E91:F91"/>
    <mergeCell ref="E86:F86"/>
    <mergeCell ref="C87:D87"/>
    <mergeCell ref="E87:F87"/>
    <mergeCell ref="C88:D88"/>
    <mergeCell ref="E88:F88"/>
    <mergeCell ref="E74:F74"/>
    <mergeCell ref="C89:D89"/>
    <mergeCell ref="E89:F89"/>
    <mergeCell ref="E55:F55"/>
    <mergeCell ref="C56:D56"/>
    <mergeCell ref="E56:F56"/>
    <mergeCell ref="C66:D66"/>
    <mergeCell ref="E66:F66"/>
    <mergeCell ref="C67:D67"/>
    <mergeCell ref="E67:F67"/>
    <mergeCell ref="C68:D68"/>
    <mergeCell ref="E68:F68"/>
    <mergeCell ref="C63:D63"/>
    <mergeCell ref="E63:F63"/>
    <mergeCell ref="C64:D64"/>
    <mergeCell ref="E64:F64"/>
    <mergeCell ref="C65:D65"/>
    <mergeCell ref="E65:F65"/>
    <mergeCell ref="C78:D78"/>
    <mergeCell ref="E78:F78"/>
    <mergeCell ref="C86:D86"/>
    <mergeCell ref="E79:F79"/>
    <mergeCell ref="C80:D80"/>
    <mergeCell ref="C105:D105"/>
    <mergeCell ref="E105:F105"/>
    <mergeCell ref="C106:D106"/>
    <mergeCell ref="E106:F106"/>
    <mergeCell ref="C101:D101"/>
    <mergeCell ref="E101:F101"/>
    <mergeCell ref="C102:D102"/>
    <mergeCell ref="E102:F102"/>
    <mergeCell ref="C103:D103"/>
    <mergeCell ref="E103:F103"/>
    <mergeCell ref="C95:D95"/>
    <mergeCell ref="E95:F95"/>
    <mergeCell ref="C96:D96"/>
    <mergeCell ref="E96:F96"/>
    <mergeCell ref="C97:D97"/>
    <mergeCell ref="E97:F97"/>
    <mergeCell ref="C92:D92"/>
    <mergeCell ref="E92:F92"/>
    <mergeCell ref="C93:D93"/>
    <mergeCell ref="E93:F93"/>
    <mergeCell ref="C94:D94"/>
    <mergeCell ref="E94:F94"/>
    <mergeCell ref="C113:D113"/>
    <mergeCell ref="E113:F113"/>
    <mergeCell ref="C114:D114"/>
    <mergeCell ref="E114:F114"/>
    <mergeCell ref="C115:D115"/>
    <mergeCell ref="E115:F115"/>
    <mergeCell ref="C110:D110"/>
    <mergeCell ref="E110:F110"/>
    <mergeCell ref="C111:D111"/>
    <mergeCell ref="E111:F111"/>
    <mergeCell ref="C112:D112"/>
    <mergeCell ref="E112:F112"/>
    <mergeCell ref="C99:D99"/>
    <mergeCell ref="E99:F99"/>
    <mergeCell ref="C100:D100"/>
    <mergeCell ref="E100:F100"/>
    <mergeCell ref="C81:D81"/>
    <mergeCell ref="E81:F81"/>
    <mergeCell ref="C82:D82"/>
    <mergeCell ref="E82:F82"/>
    <mergeCell ref="C83:D83"/>
    <mergeCell ref="E83:F83"/>
    <mergeCell ref="C98:D98"/>
    <mergeCell ref="E98:F98"/>
    <mergeCell ref="C107:D107"/>
    <mergeCell ref="E107:F107"/>
    <mergeCell ref="C108:D108"/>
    <mergeCell ref="E108:F108"/>
    <mergeCell ref="C109:D109"/>
    <mergeCell ref="E109:F109"/>
    <mergeCell ref="C104:D104"/>
    <mergeCell ref="E104:F104"/>
    <mergeCell ref="C122:D122"/>
    <mergeCell ref="E122:F122"/>
    <mergeCell ref="C123:D123"/>
    <mergeCell ref="E123:F123"/>
    <mergeCell ref="C124:D124"/>
    <mergeCell ref="E124:F124"/>
    <mergeCell ref="C119:D119"/>
    <mergeCell ref="E119:F119"/>
    <mergeCell ref="C120:D120"/>
    <mergeCell ref="E120:F120"/>
    <mergeCell ref="C121:D121"/>
    <mergeCell ref="E121:F121"/>
    <mergeCell ref="C116:D116"/>
    <mergeCell ref="E116:F116"/>
    <mergeCell ref="C117:D117"/>
    <mergeCell ref="E117:F117"/>
    <mergeCell ref="C118:D118"/>
    <mergeCell ref="E118:F118"/>
    <mergeCell ref="C131:D131"/>
    <mergeCell ref="E131:F131"/>
    <mergeCell ref="C132:D132"/>
    <mergeCell ref="E132:F132"/>
    <mergeCell ref="C133:D133"/>
    <mergeCell ref="E133:F133"/>
    <mergeCell ref="C128:D128"/>
    <mergeCell ref="E128:F128"/>
    <mergeCell ref="C129:D129"/>
    <mergeCell ref="E129:F129"/>
    <mergeCell ref="C130:D130"/>
    <mergeCell ref="E130:F130"/>
    <mergeCell ref="C125:D125"/>
    <mergeCell ref="E125:F125"/>
    <mergeCell ref="C126:D126"/>
    <mergeCell ref="E126:F126"/>
    <mergeCell ref="C127:D127"/>
    <mergeCell ref="E127:F127"/>
    <mergeCell ref="C140:D140"/>
    <mergeCell ref="E140:F140"/>
    <mergeCell ref="C141:D141"/>
    <mergeCell ref="E141:F141"/>
    <mergeCell ref="C142:D142"/>
    <mergeCell ref="E142:F142"/>
    <mergeCell ref="C137:D137"/>
    <mergeCell ref="E137:F137"/>
    <mergeCell ref="C138:D138"/>
    <mergeCell ref="E138:F138"/>
    <mergeCell ref="C139:D139"/>
    <mergeCell ref="E139:F139"/>
    <mergeCell ref="C134:D134"/>
    <mergeCell ref="E134:F134"/>
    <mergeCell ref="C135:D135"/>
    <mergeCell ref="E135:F135"/>
    <mergeCell ref="C136:D136"/>
    <mergeCell ref="E136:F136"/>
    <mergeCell ref="C149:D149"/>
    <mergeCell ref="E149:F149"/>
    <mergeCell ref="C150:D150"/>
    <mergeCell ref="E150:F150"/>
    <mergeCell ref="C151:D151"/>
    <mergeCell ref="E151:F151"/>
    <mergeCell ref="C146:D146"/>
    <mergeCell ref="E146:F146"/>
    <mergeCell ref="C147:D147"/>
    <mergeCell ref="E147:F147"/>
    <mergeCell ref="C148:D148"/>
    <mergeCell ref="E148:F148"/>
    <mergeCell ref="C143:D143"/>
    <mergeCell ref="E143:F143"/>
    <mergeCell ref="C144:D144"/>
    <mergeCell ref="E144:F144"/>
    <mergeCell ref="C145:D145"/>
    <mergeCell ref="E145:F145"/>
    <mergeCell ref="C158:D158"/>
    <mergeCell ref="E158:F158"/>
    <mergeCell ref="C159:D159"/>
    <mergeCell ref="E159:F159"/>
    <mergeCell ref="C160:D160"/>
    <mergeCell ref="E160:F160"/>
    <mergeCell ref="C155:D155"/>
    <mergeCell ref="E155:F155"/>
    <mergeCell ref="C156:D156"/>
    <mergeCell ref="E156:F156"/>
    <mergeCell ref="C157:D157"/>
    <mergeCell ref="E157:F157"/>
    <mergeCell ref="C152:D152"/>
    <mergeCell ref="E152:F152"/>
    <mergeCell ref="C153:D153"/>
    <mergeCell ref="E153:F153"/>
    <mergeCell ref="C154:D154"/>
    <mergeCell ref="E154:F154"/>
    <mergeCell ref="C167:D167"/>
    <mergeCell ref="E167:F167"/>
    <mergeCell ref="C168:D168"/>
    <mergeCell ref="E168:F168"/>
    <mergeCell ref="C169:D169"/>
    <mergeCell ref="E169:F169"/>
    <mergeCell ref="C164:D164"/>
    <mergeCell ref="E164:F164"/>
    <mergeCell ref="C165:D165"/>
    <mergeCell ref="E165:F165"/>
    <mergeCell ref="C166:D166"/>
    <mergeCell ref="E166:F166"/>
    <mergeCell ref="C161:D161"/>
    <mergeCell ref="E161:F161"/>
    <mergeCell ref="C162:D162"/>
    <mergeCell ref="E162:F162"/>
    <mergeCell ref="C163:D163"/>
    <mergeCell ref="E163:F163"/>
    <mergeCell ref="C176:D176"/>
    <mergeCell ref="E176:F176"/>
    <mergeCell ref="C177:D177"/>
    <mergeCell ref="E177:F177"/>
    <mergeCell ref="C178:D178"/>
    <mergeCell ref="E178:F178"/>
    <mergeCell ref="C173:D173"/>
    <mergeCell ref="E173:F173"/>
    <mergeCell ref="C174:D174"/>
    <mergeCell ref="E174:F174"/>
    <mergeCell ref="C175:D175"/>
    <mergeCell ref="E175:F175"/>
    <mergeCell ref="C170:D170"/>
    <mergeCell ref="E170:F170"/>
    <mergeCell ref="C171:D171"/>
    <mergeCell ref="E171:F171"/>
    <mergeCell ref="C172:D172"/>
    <mergeCell ref="E172:F172"/>
    <mergeCell ref="C185:D185"/>
    <mergeCell ref="E185:F185"/>
    <mergeCell ref="C186:D186"/>
    <mergeCell ref="E186:F186"/>
    <mergeCell ref="C187:D187"/>
    <mergeCell ref="E187:F187"/>
    <mergeCell ref="C182:D182"/>
    <mergeCell ref="E182:F182"/>
    <mergeCell ref="C183:D183"/>
    <mergeCell ref="E183:F183"/>
    <mergeCell ref="C184:D184"/>
    <mergeCell ref="E184:F184"/>
    <mergeCell ref="C179:D179"/>
    <mergeCell ref="E179:F179"/>
    <mergeCell ref="C180:D180"/>
    <mergeCell ref="E180:F180"/>
    <mergeCell ref="C181:D181"/>
    <mergeCell ref="E181:F181"/>
    <mergeCell ref="C188:D188"/>
    <mergeCell ref="E188:F188"/>
    <mergeCell ref="C189:D189"/>
    <mergeCell ref="E189:F189"/>
    <mergeCell ref="C190:D190"/>
    <mergeCell ref="E190:F190"/>
    <mergeCell ref="C203:D203"/>
    <mergeCell ref="E203:F203"/>
    <mergeCell ref="C204:D204"/>
    <mergeCell ref="E204:F204"/>
    <mergeCell ref="C205:D205"/>
    <mergeCell ref="E205:F205"/>
    <mergeCell ref="C200:D200"/>
    <mergeCell ref="E200:F200"/>
    <mergeCell ref="C201:D201"/>
    <mergeCell ref="E201:F201"/>
    <mergeCell ref="C202:D202"/>
    <mergeCell ref="E202:F202"/>
    <mergeCell ref="C197:D197"/>
    <mergeCell ref="E197:F197"/>
    <mergeCell ref="C198:D198"/>
    <mergeCell ref="E198:F198"/>
    <mergeCell ref="C195:D195"/>
    <mergeCell ref="E195:F195"/>
    <mergeCell ref="C199:D199"/>
    <mergeCell ref="E199:F199"/>
    <mergeCell ref="C194:D194"/>
    <mergeCell ref="E194:F194"/>
    <mergeCell ref="C191:D191"/>
    <mergeCell ref="E191:F191"/>
    <mergeCell ref="C196:D196"/>
    <mergeCell ref="E196:F196"/>
    <mergeCell ref="C241:D241"/>
    <mergeCell ref="E241:F241"/>
    <mergeCell ref="C242:D242"/>
    <mergeCell ref="E242:F242"/>
    <mergeCell ref="C243:D243"/>
    <mergeCell ref="E243:F243"/>
    <mergeCell ref="C238:D238"/>
    <mergeCell ref="E238:F238"/>
    <mergeCell ref="C239:D239"/>
    <mergeCell ref="E239:F239"/>
    <mergeCell ref="C240:D240"/>
    <mergeCell ref="E240:F240"/>
    <mergeCell ref="C215:D215"/>
    <mergeCell ref="E215:F215"/>
    <mergeCell ref="C216:D216"/>
    <mergeCell ref="E216:F216"/>
    <mergeCell ref="C217:D217"/>
    <mergeCell ref="E217:F217"/>
    <mergeCell ref="C229:D229"/>
    <mergeCell ref="E229:F229"/>
    <mergeCell ref="C226:D226"/>
    <mergeCell ref="E226:F226"/>
    <mergeCell ref="C227:D227"/>
    <mergeCell ref="E227:F227"/>
    <mergeCell ref="C228:D228"/>
    <mergeCell ref="E228:F228"/>
    <mergeCell ref="C223:D223"/>
    <mergeCell ref="E223:F223"/>
    <mergeCell ref="C224:D224"/>
    <mergeCell ref="E224:F224"/>
    <mergeCell ref="C225:D225"/>
    <mergeCell ref="E225:F225"/>
    <mergeCell ref="C253:D253"/>
    <mergeCell ref="E253:F253"/>
    <mergeCell ref="C254:D254"/>
    <mergeCell ref="E254:F254"/>
    <mergeCell ref="C250:D250"/>
    <mergeCell ref="E250:F250"/>
    <mergeCell ref="C251:D251"/>
    <mergeCell ref="E251:F251"/>
    <mergeCell ref="C252:D252"/>
    <mergeCell ref="E252:F252"/>
    <mergeCell ref="C247:D247"/>
    <mergeCell ref="E247:F247"/>
    <mergeCell ref="C248:D248"/>
    <mergeCell ref="E248:F248"/>
    <mergeCell ref="C249:D249"/>
    <mergeCell ref="E249:F249"/>
    <mergeCell ref="C244:D244"/>
    <mergeCell ref="E244:F244"/>
    <mergeCell ref="C245:D245"/>
    <mergeCell ref="E245:F245"/>
    <mergeCell ref="C246:D246"/>
    <mergeCell ref="E246:F246"/>
    <mergeCell ref="C261:D261"/>
    <mergeCell ref="E261:F261"/>
    <mergeCell ref="C262:D262"/>
    <mergeCell ref="E262:F262"/>
    <mergeCell ref="C263:D263"/>
    <mergeCell ref="E263:F263"/>
    <mergeCell ref="C258:D258"/>
    <mergeCell ref="E258:F258"/>
    <mergeCell ref="C259:D259"/>
    <mergeCell ref="E259:F259"/>
    <mergeCell ref="C260:D260"/>
    <mergeCell ref="E260:F260"/>
    <mergeCell ref="C255:D255"/>
    <mergeCell ref="E255:F255"/>
    <mergeCell ref="C256:D256"/>
    <mergeCell ref="E256:F256"/>
    <mergeCell ref="C257:D257"/>
    <mergeCell ref="E257:F257"/>
    <mergeCell ref="C270:D270"/>
    <mergeCell ref="E270:F270"/>
    <mergeCell ref="C271:D271"/>
    <mergeCell ref="E271:F271"/>
    <mergeCell ref="C272:D272"/>
    <mergeCell ref="E272:F272"/>
    <mergeCell ref="C267:D267"/>
    <mergeCell ref="E267:F267"/>
    <mergeCell ref="C268:D268"/>
    <mergeCell ref="E268:F268"/>
    <mergeCell ref="C269:D269"/>
    <mergeCell ref="E269:F269"/>
    <mergeCell ref="C264:D264"/>
    <mergeCell ref="E264:F264"/>
    <mergeCell ref="C265:D265"/>
    <mergeCell ref="E265:F265"/>
    <mergeCell ref="C266:D266"/>
    <mergeCell ref="E266:F266"/>
    <mergeCell ref="C281:D281"/>
    <mergeCell ref="E281:F281"/>
    <mergeCell ref="C282:D282"/>
    <mergeCell ref="E282:F282"/>
    <mergeCell ref="C283:D283"/>
    <mergeCell ref="E283:F283"/>
    <mergeCell ref="C278:D278"/>
    <mergeCell ref="E278:F278"/>
    <mergeCell ref="C279:D279"/>
    <mergeCell ref="E279:F279"/>
    <mergeCell ref="C280:D280"/>
    <mergeCell ref="E280:F280"/>
    <mergeCell ref="C277:D277"/>
    <mergeCell ref="E277:F277"/>
    <mergeCell ref="C275:D275"/>
    <mergeCell ref="E275:F275"/>
    <mergeCell ref="C276:D276"/>
    <mergeCell ref="E276:F276"/>
    <mergeCell ref="C290:D290"/>
    <mergeCell ref="E290:F290"/>
    <mergeCell ref="C287:D287"/>
    <mergeCell ref="E287:F287"/>
    <mergeCell ref="C288:D288"/>
    <mergeCell ref="E288:F288"/>
    <mergeCell ref="C289:D289"/>
    <mergeCell ref="E289:F289"/>
    <mergeCell ref="C284:D284"/>
    <mergeCell ref="E284:F284"/>
    <mergeCell ref="C285:D285"/>
    <mergeCell ref="E285:F285"/>
    <mergeCell ref="C286:D286"/>
    <mergeCell ref="E286:F286"/>
    <mergeCell ref="C292:D292"/>
    <mergeCell ref="C291:D291"/>
    <mergeCell ref="E291:F291"/>
    <mergeCell ref="E292:F292"/>
    <mergeCell ref="C299:D299"/>
    <mergeCell ref="E299:F299"/>
    <mergeCell ref="C300:D300"/>
    <mergeCell ref="E300:F300"/>
    <mergeCell ref="C301:D301"/>
    <mergeCell ref="E301:F301"/>
    <mergeCell ref="C296:D296"/>
    <mergeCell ref="E296:F296"/>
    <mergeCell ref="C297:D297"/>
    <mergeCell ref="E297:F297"/>
    <mergeCell ref="C298:D298"/>
    <mergeCell ref="E298:F298"/>
    <mergeCell ref="C293:D293"/>
    <mergeCell ref="E293:F293"/>
    <mergeCell ref="C294:D294"/>
    <mergeCell ref="E294:F294"/>
    <mergeCell ref="C295:D295"/>
    <mergeCell ref="E295:F295"/>
    <mergeCell ref="C308:D308"/>
    <mergeCell ref="E308:F308"/>
    <mergeCell ref="C305:D305"/>
    <mergeCell ref="E305:F305"/>
    <mergeCell ref="C306:D306"/>
    <mergeCell ref="E306:F306"/>
    <mergeCell ref="C307:D307"/>
    <mergeCell ref="E307:F307"/>
    <mergeCell ref="E309:F309"/>
    <mergeCell ref="E310:F310"/>
    <mergeCell ref="C310:D310"/>
    <mergeCell ref="C309:D309"/>
    <mergeCell ref="C302:D302"/>
    <mergeCell ref="E302:F302"/>
    <mergeCell ref="C303:D303"/>
    <mergeCell ref="E303:F303"/>
    <mergeCell ref="C304:D304"/>
    <mergeCell ref="E304:F304"/>
    <mergeCell ref="C319:D319"/>
    <mergeCell ref="E319:F319"/>
    <mergeCell ref="C320:D320"/>
    <mergeCell ref="E320:F320"/>
    <mergeCell ref="C321:D321"/>
    <mergeCell ref="E321:F321"/>
    <mergeCell ref="C317:D317"/>
    <mergeCell ref="E317:F317"/>
    <mergeCell ref="C318:D318"/>
    <mergeCell ref="E318:F318"/>
    <mergeCell ref="C314:D314"/>
    <mergeCell ref="E314:F314"/>
    <mergeCell ref="C315:D315"/>
    <mergeCell ref="E315:F315"/>
    <mergeCell ref="C316:D316"/>
    <mergeCell ref="E316:F316"/>
    <mergeCell ref="C311:D311"/>
    <mergeCell ref="E311:F311"/>
    <mergeCell ref="C312:D312"/>
    <mergeCell ref="E312:F312"/>
    <mergeCell ref="C313:D313"/>
    <mergeCell ref="E313:F313"/>
    <mergeCell ref="C331:D331"/>
    <mergeCell ref="E331:F331"/>
    <mergeCell ref="C332:D332"/>
    <mergeCell ref="E332:F332"/>
    <mergeCell ref="C328:D328"/>
    <mergeCell ref="E328:F328"/>
    <mergeCell ref="C329:D329"/>
    <mergeCell ref="E329:F329"/>
    <mergeCell ref="C330:D330"/>
    <mergeCell ref="E330:F330"/>
    <mergeCell ref="C325:D325"/>
    <mergeCell ref="E325:F325"/>
    <mergeCell ref="C326:D326"/>
    <mergeCell ref="E326:F326"/>
    <mergeCell ref="C327:D327"/>
    <mergeCell ref="E327:F327"/>
    <mergeCell ref="C322:D322"/>
    <mergeCell ref="E322:F322"/>
    <mergeCell ref="C323:D323"/>
    <mergeCell ref="E323:F323"/>
    <mergeCell ref="C324:D324"/>
    <mergeCell ref="E324:F324"/>
    <mergeCell ref="C340:D340"/>
    <mergeCell ref="E340:F340"/>
    <mergeCell ref="C341:D341"/>
    <mergeCell ref="E341:F341"/>
    <mergeCell ref="C342:D342"/>
    <mergeCell ref="E342:F342"/>
    <mergeCell ref="C336:D336"/>
    <mergeCell ref="E336:F336"/>
    <mergeCell ref="C338:D338"/>
    <mergeCell ref="E338:F338"/>
    <mergeCell ref="C339:D339"/>
    <mergeCell ref="E339:F339"/>
    <mergeCell ref="C333:D333"/>
    <mergeCell ref="E333:F333"/>
    <mergeCell ref="C334:D334"/>
    <mergeCell ref="E334:F334"/>
    <mergeCell ref="C335:D335"/>
    <mergeCell ref="E335:F335"/>
    <mergeCell ref="C337:D337"/>
    <mergeCell ref="E337:F337"/>
    <mergeCell ref="C350:D350"/>
    <mergeCell ref="E350:F350"/>
    <mergeCell ref="C351:D351"/>
    <mergeCell ref="E351:F351"/>
    <mergeCell ref="C352:D352"/>
    <mergeCell ref="E352:F352"/>
    <mergeCell ref="C347:D347"/>
    <mergeCell ref="E347:F347"/>
    <mergeCell ref="C348:D348"/>
    <mergeCell ref="E348:F348"/>
    <mergeCell ref="C349:D349"/>
    <mergeCell ref="E349:F349"/>
    <mergeCell ref="C343:D343"/>
    <mergeCell ref="E343:F343"/>
    <mergeCell ref="C345:D345"/>
    <mergeCell ref="E345:F345"/>
    <mergeCell ref="C346:D346"/>
    <mergeCell ref="E346:F346"/>
    <mergeCell ref="C344:D344"/>
    <mergeCell ref="E344:F344"/>
    <mergeCell ref="C362:D362"/>
    <mergeCell ref="E362:F362"/>
    <mergeCell ref="C363:D363"/>
    <mergeCell ref="E363:F363"/>
    <mergeCell ref="C364:D364"/>
    <mergeCell ref="E364:F364"/>
    <mergeCell ref="C359:D359"/>
    <mergeCell ref="E359:F359"/>
    <mergeCell ref="C360:D360"/>
    <mergeCell ref="E360:F360"/>
    <mergeCell ref="C361:D361"/>
    <mergeCell ref="E361:F361"/>
    <mergeCell ref="C356:D356"/>
    <mergeCell ref="E356:F356"/>
    <mergeCell ref="C353:D353"/>
    <mergeCell ref="E353:F353"/>
    <mergeCell ref="C354:D354"/>
    <mergeCell ref="E354:F354"/>
    <mergeCell ref="C355:D355"/>
    <mergeCell ref="E355:F355"/>
    <mergeCell ref="E357:F357"/>
    <mergeCell ref="E358:F358"/>
    <mergeCell ref="C358:D358"/>
    <mergeCell ref="C357:D357"/>
    <mergeCell ref="C380:D380"/>
    <mergeCell ref="E380:F380"/>
    <mergeCell ref="C374:D374"/>
    <mergeCell ref="E374:F374"/>
    <mergeCell ref="C377:D377"/>
    <mergeCell ref="E377:F377"/>
    <mergeCell ref="C371:D371"/>
    <mergeCell ref="E371:F371"/>
    <mergeCell ref="C372:D372"/>
    <mergeCell ref="E372:F372"/>
    <mergeCell ref="C373:D373"/>
    <mergeCell ref="E373:F373"/>
    <mergeCell ref="C376:D376"/>
    <mergeCell ref="E376:F376"/>
    <mergeCell ref="C365:D365"/>
    <mergeCell ref="E365:F365"/>
    <mergeCell ref="C366:D366"/>
    <mergeCell ref="E366:F366"/>
    <mergeCell ref="C367:D367"/>
    <mergeCell ref="E367:F367"/>
    <mergeCell ref="E370:F370"/>
    <mergeCell ref="C370:D370"/>
    <mergeCell ref="E375:F375"/>
    <mergeCell ref="C375:D375"/>
    <mergeCell ref="C369:D369"/>
    <mergeCell ref="E369:F369"/>
    <mergeCell ref="C368:D368"/>
    <mergeCell ref="E368:F368"/>
    <mergeCell ref="C378:D378"/>
    <mergeCell ref="E378:F378"/>
    <mergeCell ref="C379:D379"/>
    <mergeCell ref="E379:F379"/>
    <mergeCell ref="C387:D387"/>
    <mergeCell ref="E387:F387"/>
    <mergeCell ref="C388:D388"/>
    <mergeCell ref="E388:F388"/>
    <mergeCell ref="C389:D389"/>
    <mergeCell ref="E389:F389"/>
    <mergeCell ref="C384:D384"/>
    <mergeCell ref="E384:F384"/>
    <mergeCell ref="C385:D385"/>
    <mergeCell ref="E385:F385"/>
    <mergeCell ref="C386:D386"/>
    <mergeCell ref="E386:F386"/>
    <mergeCell ref="C381:D381"/>
    <mergeCell ref="E381:F381"/>
    <mergeCell ref="C382:D382"/>
    <mergeCell ref="E382:F382"/>
    <mergeCell ref="C383:D383"/>
    <mergeCell ref="E383:F383"/>
    <mergeCell ref="C400:D400"/>
    <mergeCell ref="E400:F400"/>
    <mergeCell ref="C401:D401"/>
    <mergeCell ref="E401:F401"/>
    <mergeCell ref="C402:D402"/>
    <mergeCell ref="E402:F402"/>
    <mergeCell ref="C396:D396"/>
    <mergeCell ref="E396:F396"/>
    <mergeCell ref="C397:D397"/>
    <mergeCell ref="E397:F397"/>
    <mergeCell ref="C393:D393"/>
    <mergeCell ref="E393:F393"/>
    <mergeCell ref="C394:D394"/>
    <mergeCell ref="E394:F394"/>
    <mergeCell ref="C395:D395"/>
    <mergeCell ref="E395:F395"/>
    <mergeCell ref="C390:D390"/>
    <mergeCell ref="E390:F390"/>
    <mergeCell ref="C391:D391"/>
    <mergeCell ref="E391:F391"/>
    <mergeCell ref="C392:D392"/>
    <mergeCell ref="E392:F392"/>
    <mergeCell ref="C414:D414"/>
    <mergeCell ref="E414:F414"/>
    <mergeCell ref="C415:D415"/>
    <mergeCell ref="E415:F415"/>
    <mergeCell ref="C416:D416"/>
    <mergeCell ref="E416:F416"/>
    <mergeCell ref="C411:D411"/>
    <mergeCell ref="E411:F411"/>
    <mergeCell ref="C412:D412"/>
    <mergeCell ref="E412:F412"/>
    <mergeCell ref="C413:D413"/>
    <mergeCell ref="E413:F413"/>
    <mergeCell ref="E407:F407"/>
    <mergeCell ref="C408:D408"/>
    <mergeCell ref="E408:F408"/>
    <mergeCell ref="E403:F403"/>
    <mergeCell ref="C404:D404"/>
    <mergeCell ref="E404:F404"/>
    <mergeCell ref="C405:D405"/>
    <mergeCell ref="E405:F405"/>
    <mergeCell ref="C406:D406"/>
    <mergeCell ref="E406:F406"/>
    <mergeCell ref="C427:D427"/>
    <mergeCell ref="E427:F427"/>
    <mergeCell ref="C428:D428"/>
    <mergeCell ref="E428:F428"/>
    <mergeCell ref="C423:D423"/>
    <mergeCell ref="E423:F423"/>
    <mergeCell ref="C424:D424"/>
    <mergeCell ref="E424:F424"/>
    <mergeCell ref="C425:D425"/>
    <mergeCell ref="E425:F425"/>
    <mergeCell ref="C420:D420"/>
    <mergeCell ref="E420:F420"/>
    <mergeCell ref="C421:D421"/>
    <mergeCell ref="E421:F421"/>
    <mergeCell ref="C422:D422"/>
    <mergeCell ref="E422:F422"/>
    <mergeCell ref="C417:D417"/>
    <mergeCell ref="E417:F417"/>
    <mergeCell ref="C418:D418"/>
    <mergeCell ref="E418:F418"/>
    <mergeCell ref="C419:D419"/>
    <mergeCell ref="E419:F419"/>
    <mergeCell ref="I44:J44"/>
    <mergeCell ref="C435:D435"/>
    <mergeCell ref="E435:F435"/>
    <mergeCell ref="C432:D432"/>
    <mergeCell ref="E432:F432"/>
    <mergeCell ref="C433:D433"/>
    <mergeCell ref="E433:F433"/>
    <mergeCell ref="C434:D434"/>
    <mergeCell ref="E434:F434"/>
    <mergeCell ref="C429:D429"/>
    <mergeCell ref="E429:F429"/>
    <mergeCell ref="C430:D430"/>
    <mergeCell ref="E430:F430"/>
    <mergeCell ref="C431:D431"/>
    <mergeCell ref="E431:F431"/>
    <mergeCell ref="C426:D426"/>
    <mergeCell ref="E426:F426"/>
    <mergeCell ref="G68:H68"/>
    <mergeCell ref="I68:J68"/>
    <mergeCell ref="G69:H69"/>
    <mergeCell ref="I69:J69"/>
    <mergeCell ref="G70:H70"/>
    <mergeCell ref="I70:J70"/>
    <mergeCell ref="G65:H65"/>
    <mergeCell ref="I65:J65"/>
    <mergeCell ref="G66:H66"/>
    <mergeCell ref="I66:J66"/>
    <mergeCell ref="G67:H67"/>
    <mergeCell ref="I67:J67"/>
    <mergeCell ref="G62:H62"/>
    <mergeCell ref="I62:J62"/>
    <mergeCell ref="G63:H63"/>
    <mergeCell ref="I63:J63"/>
    <mergeCell ref="G64:H64"/>
    <mergeCell ref="I64:J64"/>
    <mergeCell ref="G77:H77"/>
    <mergeCell ref="I77:J77"/>
    <mergeCell ref="G78:H78"/>
    <mergeCell ref="I78:J78"/>
    <mergeCell ref="G79:H79"/>
    <mergeCell ref="I79:J79"/>
    <mergeCell ref="G74:H74"/>
    <mergeCell ref="I74:J74"/>
    <mergeCell ref="G75:H75"/>
    <mergeCell ref="I75:J75"/>
    <mergeCell ref="G76:H76"/>
    <mergeCell ref="I76:J76"/>
    <mergeCell ref="G71:H71"/>
    <mergeCell ref="I71:J71"/>
    <mergeCell ref="G72:H72"/>
    <mergeCell ref="I72:J72"/>
    <mergeCell ref="G73:H73"/>
    <mergeCell ref="I73:J73"/>
    <mergeCell ref="G86:H86"/>
    <mergeCell ref="I86:J86"/>
    <mergeCell ref="G87:H87"/>
    <mergeCell ref="I87:J87"/>
    <mergeCell ref="G88:H88"/>
    <mergeCell ref="I88:J88"/>
    <mergeCell ref="G83:H83"/>
    <mergeCell ref="I83:J83"/>
    <mergeCell ref="G84:H84"/>
    <mergeCell ref="I84:J84"/>
    <mergeCell ref="G85:H85"/>
    <mergeCell ref="I85:J85"/>
    <mergeCell ref="G80:H80"/>
    <mergeCell ref="I80:J80"/>
    <mergeCell ref="G81:H81"/>
    <mergeCell ref="I81:J81"/>
    <mergeCell ref="G82:H82"/>
    <mergeCell ref="I82:J82"/>
    <mergeCell ref="G95:H95"/>
    <mergeCell ref="I95:J95"/>
    <mergeCell ref="G96:H96"/>
    <mergeCell ref="I96:J96"/>
    <mergeCell ref="G97:H97"/>
    <mergeCell ref="I97:J97"/>
    <mergeCell ref="G92:H92"/>
    <mergeCell ref="I92:J92"/>
    <mergeCell ref="G93:H93"/>
    <mergeCell ref="I93:J93"/>
    <mergeCell ref="G94:H94"/>
    <mergeCell ref="I94:J94"/>
    <mergeCell ref="G89:H89"/>
    <mergeCell ref="I89:J89"/>
    <mergeCell ref="G90:H90"/>
    <mergeCell ref="I90:J90"/>
    <mergeCell ref="G91:H91"/>
    <mergeCell ref="I91:J91"/>
    <mergeCell ref="G104:H104"/>
    <mergeCell ref="I104:J104"/>
    <mergeCell ref="G105:H105"/>
    <mergeCell ref="I105:J105"/>
    <mergeCell ref="G106:H106"/>
    <mergeCell ref="I106:J106"/>
    <mergeCell ref="G101:H101"/>
    <mergeCell ref="I101:J101"/>
    <mergeCell ref="G102:H102"/>
    <mergeCell ref="I102:J102"/>
    <mergeCell ref="G103:H103"/>
    <mergeCell ref="I103:J103"/>
    <mergeCell ref="G98:H98"/>
    <mergeCell ref="I98:J98"/>
    <mergeCell ref="G99:H99"/>
    <mergeCell ref="I99:J99"/>
    <mergeCell ref="G100:H100"/>
    <mergeCell ref="I100:J100"/>
    <mergeCell ref="G113:H113"/>
    <mergeCell ref="I113:J113"/>
    <mergeCell ref="G114:H114"/>
    <mergeCell ref="I114:J114"/>
    <mergeCell ref="G115:H115"/>
    <mergeCell ref="I115:J115"/>
    <mergeCell ref="G110:H110"/>
    <mergeCell ref="I110:J110"/>
    <mergeCell ref="G111:H111"/>
    <mergeCell ref="I111:J111"/>
    <mergeCell ref="G112:H112"/>
    <mergeCell ref="I112:J112"/>
    <mergeCell ref="G107:H107"/>
    <mergeCell ref="I107:J107"/>
    <mergeCell ref="G108:H108"/>
    <mergeCell ref="I108:J108"/>
    <mergeCell ref="G109:H109"/>
    <mergeCell ref="I109:J109"/>
    <mergeCell ref="G122:H122"/>
    <mergeCell ref="I122:J122"/>
    <mergeCell ref="G123:H123"/>
    <mergeCell ref="I123:J123"/>
    <mergeCell ref="G124:H124"/>
    <mergeCell ref="I124:J124"/>
    <mergeCell ref="G119:H119"/>
    <mergeCell ref="I119:J119"/>
    <mergeCell ref="G120:H120"/>
    <mergeCell ref="I120:J120"/>
    <mergeCell ref="G121:H121"/>
    <mergeCell ref="I121:J121"/>
    <mergeCell ref="G116:H116"/>
    <mergeCell ref="I116:J116"/>
    <mergeCell ref="G117:H117"/>
    <mergeCell ref="I117:J117"/>
    <mergeCell ref="G118:H118"/>
    <mergeCell ref="I118:J118"/>
    <mergeCell ref="G131:H131"/>
    <mergeCell ref="I131:J131"/>
    <mergeCell ref="G132:H132"/>
    <mergeCell ref="I132:J132"/>
    <mergeCell ref="G133:H133"/>
    <mergeCell ref="I133:J133"/>
    <mergeCell ref="G128:H128"/>
    <mergeCell ref="I128:J128"/>
    <mergeCell ref="G129:H129"/>
    <mergeCell ref="I129:J129"/>
    <mergeCell ref="G130:H130"/>
    <mergeCell ref="I130:J130"/>
    <mergeCell ref="G125:H125"/>
    <mergeCell ref="I125:J125"/>
    <mergeCell ref="G126:H126"/>
    <mergeCell ref="I126:J126"/>
    <mergeCell ref="G127:H127"/>
    <mergeCell ref="I127:J127"/>
    <mergeCell ref="G140:H140"/>
    <mergeCell ref="I140:J140"/>
    <mergeCell ref="G141:H141"/>
    <mergeCell ref="I141:J141"/>
    <mergeCell ref="G142:H142"/>
    <mergeCell ref="I142:J142"/>
    <mergeCell ref="G137:H137"/>
    <mergeCell ref="I137:J137"/>
    <mergeCell ref="G138:H138"/>
    <mergeCell ref="I138:J138"/>
    <mergeCell ref="G139:H139"/>
    <mergeCell ref="I139:J139"/>
    <mergeCell ref="G134:H134"/>
    <mergeCell ref="I134:J134"/>
    <mergeCell ref="G135:H135"/>
    <mergeCell ref="I135:J135"/>
    <mergeCell ref="G136:H136"/>
    <mergeCell ref="I136:J136"/>
    <mergeCell ref="G149:H149"/>
    <mergeCell ref="I149:J149"/>
    <mergeCell ref="G150:H150"/>
    <mergeCell ref="I150:J150"/>
    <mergeCell ref="G151:H151"/>
    <mergeCell ref="I151:J151"/>
    <mergeCell ref="G146:H146"/>
    <mergeCell ref="I146:J146"/>
    <mergeCell ref="G147:H147"/>
    <mergeCell ref="I147:J147"/>
    <mergeCell ref="G148:H148"/>
    <mergeCell ref="I148:J148"/>
    <mergeCell ref="G143:H143"/>
    <mergeCell ref="I143:J143"/>
    <mergeCell ref="G144:H144"/>
    <mergeCell ref="I144:J144"/>
    <mergeCell ref="G145:H145"/>
    <mergeCell ref="I145:J145"/>
    <mergeCell ref="G158:H158"/>
    <mergeCell ref="I158:J158"/>
    <mergeCell ref="G159:H159"/>
    <mergeCell ref="I159:J159"/>
    <mergeCell ref="G160:H160"/>
    <mergeCell ref="I160:J160"/>
    <mergeCell ref="G155:H155"/>
    <mergeCell ref="I155:J155"/>
    <mergeCell ref="G156:H156"/>
    <mergeCell ref="I156:J156"/>
    <mergeCell ref="G157:H157"/>
    <mergeCell ref="I157:J157"/>
    <mergeCell ref="G152:H152"/>
    <mergeCell ref="I152:J152"/>
    <mergeCell ref="G153:H153"/>
    <mergeCell ref="I153:J153"/>
    <mergeCell ref="G154:H154"/>
    <mergeCell ref="I154:J154"/>
    <mergeCell ref="G167:H167"/>
    <mergeCell ref="I167:J167"/>
    <mergeCell ref="G168:H168"/>
    <mergeCell ref="I168:J168"/>
    <mergeCell ref="G169:H169"/>
    <mergeCell ref="I169:J169"/>
    <mergeCell ref="G164:H164"/>
    <mergeCell ref="I164:J164"/>
    <mergeCell ref="G165:H165"/>
    <mergeCell ref="I165:J165"/>
    <mergeCell ref="G166:H166"/>
    <mergeCell ref="I166:J166"/>
    <mergeCell ref="G161:H161"/>
    <mergeCell ref="I161:J161"/>
    <mergeCell ref="G162:H162"/>
    <mergeCell ref="I162:J162"/>
    <mergeCell ref="G163:H163"/>
    <mergeCell ref="I163:J163"/>
    <mergeCell ref="G176:H176"/>
    <mergeCell ref="I176:J176"/>
    <mergeCell ref="G177:H177"/>
    <mergeCell ref="I177:J177"/>
    <mergeCell ref="G178:H178"/>
    <mergeCell ref="I178:J178"/>
    <mergeCell ref="G173:H173"/>
    <mergeCell ref="I173:J173"/>
    <mergeCell ref="G174:H174"/>
    <mergeCell ref="I174:J174"/>
    <mergeCell ref="G175:H175"/>
    <mergeCell ref="I175:J175"/>
    <mergeCell ref="G170:H170"/>
    <mergeCell ref="I170:J170"/>
    <mergeCell ref="G171:H171"/>
    <mergeCell ref="I171:J171"/>
    <mergeCell ref="G172:H172"/>
    <mergeCell ref="I172:J172"/>
    <mergeCell ref="G185:H185"/>
    <mergeCell ref="I185:J185"/>
    <mergeCell ref="G186:H186"/>
    <mergeCell ref="I186:J186"/>
    <mergeCell ref="G187:H187"/>
    <mergeCell ref="I187:J187"/>
    <mergeCell ref="G182:H182"/>
    <mergeCell ref="I182:J182"/>
    <mergeCell ref="G183:H183"/>
    <mergeCell ref="I183:J183"/>
    <mergeCell ref="G184:H184"/>
    <mergeCell ref="I184:J184"/>
    <mergeCell ref="G179:H179"/>
    <mergeCell ref="I179:J179"/>
    <mergeCell ref="G180:H180"/>
    <mergeCell ref="I180:J180"/>
    <mergeCell ref="G181:H181"/>
    <mergeCell ref="I181:J181"/>
    <mergeCell ref="G194:H194"/>
    <mergeCell ref="I194:J194"/>
    <mergeCell ref="G195:H195"/>
    <mergeCell ref="I195:J195"/>
    <mergeCell ref="G196:H196"/>
    <mergeCell ref="I196:J196"/>
    <mergeCell ref="G191:H191"/>
    <mergeCell ref="I191:J191"/>
    <mergeCell ref="G192:H192"/>
    <mergeCell ref="I192:J192"/>
    <mergeCell ref="G193:H193"/>
    <mergeCell ref="I193:J193"/>
    <mergeCell ref="G188:H188"/>
    <mergeCell ref="I188:J188"/>
    <mergeCell ref="G189:H189"/>
    <mergeCell ref="I189:J189"/>
    <mergeCell ref="G190:H190"/>
    <mergeCell ref="I190:J190"/>
    <mergeCell ref="G203:H203"/>
    <mergeCell ref="I203:J203"/>
    <mergeCell ref="G204:H204"/>
    <mergeCell ref="I204:J204"/>
    <mergeCell ref="G205:H205"/>
    <mergeCell ref="I205:J205"/>
    <mergeCell ref="G200:H200"/>
    <mergeCell ref="I200:J200"/>
    <mergeCell ref="G201:H201"/>
    <mergeCell ref="I201:J201"/>
    <mergeCell ref="G202:H202"/>
    <mergeCell ref="I202:J202"/>
    <mergeCell ref="G197:H197"/>
    <mergeCell ref="I197:J197"/>
    <mergeCell ref="G198:H198"/>
    <mergeCell ref="I198:J198"/>
    <mergeCell ref="G199:H199"/>
    <mergeCell ref="I199:J199"/>
    <mergeCell ref="G212:H212"/>
    <mergeCell ref="I212:J212"/>
    <mergeCell ref="G213:H213"/>
    <mergeCell ref="I213:J213"/>
    <mergeCell ref="G214:H214"/>
    <mergeCell ref="I214:J214"/>
    <mergeCell ref="G209:H209"/>
    <mergeCell ref="I209:J209"/>
    <mergeCell ref="G210:H210"/>
    <mergeCell ref="I210:J210"/>
    <mergeCell ref="G211:H211"/>
    <mergeCell ref="I211:J211"/>
    <mergeCell ref="G206:H206"/>
    <mergeCell ref="I206:J206"/>
    <mergeCell ref="G207:H207"/>
    <mergeCell ref="I207:J207"/>
    <mergeCell ref="G208:H208"/>
    <mergeCell ref="I208:J208"/>
    <mergeCell ref="G218:H218"/>
    <mergeCell ref="I218:J218"/>
    <mergeCell ref="G219:H219"/>
    <mergeCell ref="I219:J219"/>
    <mergeCell ref="G220:H220"/>
    <mergeCell ref="I220:J220"/>
    <mergeCell ref="G227:H227"/>
    <mergeCell ref="I227:J227"/>
    <mergeCell ref="G228:H228"/>
    <mergeCell ref="I228:J228"/>
    <mergeCell ref="G229:H229"/>
    <mergeCell ref="G215:H215"/>
    <mergeCell ref="I215:J215"/>
    <mergeCell ref="G216:H216"/>
    <mergeCell ref="I216:J216"/>
    <mergeCell ref="G217:H217"/>
    <mergeCell ref="I217:J217"/>
    <mergeCell ref="G237:H237"/>
    <mergeCell ref="I237:J237"/>
    <mergeCell ref="G238:H238"/>
    <mergeCell ref="I238:J238"/>
    <mergeCell ref="I229:J229"/>
    <mergeCell ref="G224:H224"/>
    <mergeCell ref="I224:J224"/>
    <mergeCell ref="G225:H225"/>
    <mergeCell ref="I225:J225"/>
    <mergeCell ref="G226:H226"/>
    <mergeCell ref="I226:J226"/>
    <mergeCell ref="G221:H221"/>
    <mergeCell ref="I221:J221"/>
    <mergeCell ref="G222:H222"/>
    <mergeCell ref="I222:J222"/>
    <mergeCell ref="G223:H223"/>
    <mergeCell ref="I223:J223"/>
    <mergeCell ref="I231:J231"/>
    <mergeCell ref="I232:J232"/>
    <mergeCell ref="G232:H232"/>
    <mergeCell ref="G231:H231"/>
    <mergeCell ref="G233:H233"/>
    <mergeCell ref="I233:J233"/>
    <mergeCell ref="G234:H234"/>
    <mergeCell ref="I234:J234"/>
    <mergeCell ref="G235:H235"/>
    <mergeCell ref="I235:J235"/>
    <mergeCell ref="G230:H230"/>
    <mergeCell ref="I230:J230"/>
    <mergeCell ref="G236:H236"/>
    <mergeCell ref="I236:J236"/>
    <mergeCell ref="G248:H248"/>
    <mergeCell ref="I248:J248"/>
    <mergeCell ref="G245:H245"/>
    <mergeCell ref="I245:J245"/>
    <mergeCell ref="G246:H246"/>
    <mergeCell ref="I246:J246"/>
    <mergeCell ref="G247:H247"/>
    <mergeCell ref="I247:J247"/>
    <mergeCell ref="G242:H242"/>
    <mergeCell ref="I242:J242"/>
    <mergeCell ref="G243:H243"/>
    <mergeCell ref="I243:J243"/>
    <mergeCell ref="G244:H244"/>
    <mergeCell ref="I244:J244"/>
    <mergeCell ref="G239:H239"/>
    <mergeCell ref="I239:J239"/>
    <mergeCell ref="G240:H240"/>
    <mergeCell ref="I240:J240"/>
    <mergeCell ref="G241:H241"/>
    <mergeCell ref="I241:J241"/>
    <mergeCell ref="I260:J260"/>
    <mergeCell ref="G261:H261"/>
    <mergeCell ref="I261:J261"/>
    <mergeCell ref="G256:H256"/>
    <mergeCell ref="I256:J256"/>
    <mergeCell ref="G257:H257"/>
    <mergeCell ref="I257:J257"/>
    <mergeCell ref="G258:H258"/>
    <mergeCell ref="I258:J258"/>
    <mergeCell ref="G254:H254"/>
    <mergeCell ref="I254:J254"/>
    <mergeCell ref="G255:H255"/>
    <mergeCell ref="I255:J255"/>
    <mergeCell ref="G251:H251"/>
    <mergeCell ref="I251:J251"/>
    <mergeCell ref="G252:H252"/>
    <mergeCell ref="I252:J252"/>
    <mergeCell ref="G253:H253"/>
    <mergeCell ref="I253:J253"/>
    <mergeCell ref="G279:H279"/>
    <mergeCell ref="I279:J279"/>
    <mergeCell ref="G280:H280"/>
    <mergeCell ref="I280:J280"/>
    <mergeCell ref="G281:H281"/>
    <mergeCell ref="I281:J281"/>
    <mergeCell ref="G278:H278"/>
    <mergeCell ref="I278:J278"/>
    <mergeCell ref="G275:H275"/>
    <mergeCell ref="I275:J275"/>
    <mergeCell ref="G276:H276"/>
    <mergeCell ref="I276:J276"/>
    <mergeCell ref="G277:H277"/>
    <mergeCell ref="I277:J277"/>
    <mergeCell ref="G263:H263"/>
    <mergeCell ref="I263:J263"/>
    <mergeCell ref="G264:H264"/>
    <mergeCell ref="I264:J264"/>
    <mergeCell ref="I266:J266"/>
    <mergeCell ref="G288:H288"/>
    <mergeCell ref="I288:J288"/>
    <mergeCell ref="G289:H289"/>
    <mergeCell ref="I289:J289"/>
    <mergeCell ref="G290:H290"/>
    <mergeCell ref="I290:J290"/>
    <mergeCell ref="G285:H285"/>
    <mergeCell ref="I285:J285"/>
    <mergeCell ref="G286:H286"/>
    <mergeCell ref="I286:J286"/>
    <mergeCell ref="G287:H287"/>
    <mergeCell ref="I287:J287"/>
    <mergeCell ref="G282:H282"/>
    <mergeCell ref="I282:J282"/>
    <mergeCell ref="G283:H283"/>
    <mergeCell ref="I283:J283"/>
    <mergeCell ref="G284:H284"/>
    <mergeCell ref="I284:J284"/>
    <mergeCell ref="G297:H297"/>
    <mergeCell ref="I297:J297"/>
    <mergeCell ref="G298:H298"/>
    <mergeCell ref="I298:J298"/>
    <mergeCell ref="G299:H299"/>
    <mergeCell ref="I299:J299"/>
    <mergeCell ref="G294:H294"/>
    <mergeCell ref="I294:J294"/>
    <mergeCell ref="G295:H295"/>
    <mergeCell ref="I295:J295"/>
    <mergeCell ref="G296:H296"/>
    <mergeCell ref="I296:J296"/>
    <mergeCell ref="G291:H291"/>
    <mergeCell ref="I291:J291"/>
    <mergeCell ref="G292:H292"/>
    <mergeCell ref="I292:J292"/>
    <mergeCell ref="G293:H293"/>
    <mergeCell ref="I293:J293"/>
    <mergeCell ref="G306:H306"/>
    <mergeCell ref="I306:J306"/>
    <mergeCell ref="G307:H307"/>
    <mergeCell ref="I307:J307"/>
    <mergeCell ref="G308:H308"/>
    <mergeCell ref="I308:J308"/>
    <mergeCell ref="G303:H303"/>
    <mergeCell ref="I303:J303"/>
    <mergeCell ref="G304:H304"/>
    <mergeCell ref="I304:J304"/>
    <mergeCell ref="G305:H305"/>
    <mergeCell ref="I305:J305"/>
    <mergeCell ref="G300:H300"/>
    <mergeCell ref="I300:J300"/>
    <mergeCell ref="G301:H301"/>
    <mergeCell ref="I301:J301"/>
    <mergeCell ref="G302:H302"/>
    <mergeCell ref="I302:J302"/>
    <mergeCell ref="G318:H318"/>
    <mergeCell ref="I318:J318"/>
    <mergeCell ref="G319:H319"/>
    <mergeCell ref="I319:J319"/>
    <mergeCell ref="G315:H315"/>
    <mergeCell ref="I315:J315"/>
    <mergeCell ref="G316:H316"/>
    <mergeCell ref="I316:J316"/>
    <mergeCell ref="G317:H317"/>
    <mergeCell ref="I317:J317"/>
    <mergeCell ref="G312:H312"/>
    <mergeCell ref="I312:J312"/>
    <mergeCell ref="G313:H313"/>
    <mergeCell ref="I313:J313"/>
    <mergeCell ref="G314:H314"/>
    <mergeCell ref="I314:J314"/>
    <mergeCell ref="G309:H309"/>
    <mergeCell ref="I309:J309"/>
    <mergeCell ref="G310:H310"/>
    <mergeCell ref="I310:J310"/>
    <mergeCell ref="G311:H311"/>
    <mergeCell ref="I311:J311"/>
    <mergeCell ref="G326:H326"/>
    <mergeCell ref="I326:J326"/>
    <mergeCell ref="G327:H327"/>
    <mergeCell ref="I327:J327"/>
    <mergeCell ref="G328:H328"/>
    <mergeCell ref="I328:J328"/>
    <mergeCell ref="G323:H323"/>
    <mergeCell ref="I323:J323"/>
    <mergeCell ref="G324:H324"/>
    <mergeCell ref="I324:J324"/>
    <mergeCell ref="G325:H325"/>
    <mergeCell ref="I325:J325"/>
    <mergeCell ref="G320:H320"/>
    <mergeCell ref="I320:J320"/>
    <mergeCell ref="G321:H321"/>
    <mergeCell ref="I321:J321"/>
    <mergeCell ref="G322:H322"/>
    <mergeCell ref="I322:J322"/>
    <mergeCell ref="I354:J354"/>
    <mergeCell ref="G355:H355"/>
    <mergeCell ref="I355:J355"/>
    <mergeCell ref="G356:H356"/>
    <mergeCell ref="I356:J356"/>
    <mergeCell ref="G354:H354"/>
    <mergeCell ref="I345:J345"/>
    <mergeCell ref="I346:J346"/>
    <mergeCell ref="G347:H347"/>
    <mergeCell ref="G346:H346"/>
    <mergeCell ref="G345:H345"/>
    <mergeCell ref="G343:H343"/>
    <mergeCell ref="G330:H330"/>
    <mergeCell ref="I330:J330"/>
    <mergeCell ref="G331:H331"/>
    <mergeCell ref="I331:J331"/>
    <mergeCell ref="G334:H334"/>
    <mergeCell ref="I334:J334"/>
    <mergeCell ref="G335:H335"/>
    <mergeCell ref="I335:J335"/>
    <mergeCell ref="G336:H336"/>
    <mergeCell ref="I336:J336"/>
    <mergeCell ref="G332:H332"/>
    <mergeCell ref="I332:J332"/>
    <mergeCell ref="G333:H333"/>
    <mergeCell ref="I333:J333"/>
    <mergeCell ref="G337:H337"/>
    <mergeCell ref="I337:J337"/>
    <mergeCell ref="G344:H344"/>
    <mergeCell ref="I344:J344"/>
    <mergeCell ref="G339:H339"/>
    <mergeCell ref="G338:H338"/>
    <mergeCell ref="I375:J375"/>
    <mergeCell ref="G375:H375"/>
    <mergeCell ref="I379:J379"/>
    <mergeCell ref="G379:H379"/>
    <mergeCell ref="G369:H369"/>
    <mergeCell ref="I369:J369"/>
    <mergeCell ref="G377:H377"/>
    <mergeCell ref="I377:J377"/>
    <mergeCell ref="G378:H378"/>
    <mergeCell ref="I378:J378"/>
    <mergeCell ref="G372:H372"/>
    <mergeCell ref="G376:H376"/>
    <mergeCell ref="I376:J376"/>
    <mergeCell ref="G373:H373"/>
    <mergeCell ref="I373:J373"/>
    <mergeCell ref="G374:H374"/>
    <mergeCell ref="I374:J374"/>
    <mergeCell ref="I366:J366"/>
    <mergeCell ref="G367:H367"/>
    <mergeCell ref="I367:J367"/>
    <mergeCell ref="G371:H371"/>
    <mergeCell ref="I371:J371"/>
    <mergeCell ref="G363:H363"/>
    <mergeCell ref="I363:J363"/>
    <mergeCell ref="I372:J372"/>
    <mergeCell ref="G357:H357"/>
    <mergeCell ref="I357:J357"/>
    <mergeCell ref="G358:H358"/>
    <mergeCell ref="I358:J358"/>
    <mergeCell ref="I359:J359"/>
    <mergeCell ref="I368:J368"/>
    <mergeCell ref="G368:H368"/>
    <mergeCell ref="I370:J370"/>
    <mergeCell ref="G370:H370"/>
    <mergeCell ref="G360:H360"/>
    <mergeCell ref="G359:H359"/>
    <mergeCell ref="G388:H388"/>
    <mergeCell ref="I388:J388"/>
    <mergeCell ref="G389:H389"/>
    <mergeCell ref="I389:J389"/>
    <mergeCell ref="G390:H390"/>
    <mergeCell ref="I390:J390"/>
    <mergeCell ref="G397:H397"/>
    <mergeCell ref="I397:J397"/>
    <mergeCell ref="G387:H387"/>
    <mergeCell ref="G364:H364"/>
    <mergeCell ref="I364:J364"/>
    <mergeCell ref="G365:H365"/>
    <mergeCell ref="I365:J365"/>
    <mergeCell ref="I360:J360"/>
    <mergeCell ref="G361:H361"/>
    <mergeCell ref="I361:J361"/>
    <mergeCell ref="G362:H362"/>
    <mergeCell ref="I362:J362"/>
    <mergeCell ref="I382:J382"/>
    <mergeCell ref="I383:J383"/>
    <mergeCell ref="I384:J384"/>
    <mergeCell ref="I385:J385"/>
    <mergeCell ref="I386:J386"/>
    <mergeCell ref="G386:H386"/>
    <mergeCell ref="G385:H385"/>
    <mergeCell ref="G384:H384"/>
    <mergeCell ref="G383:H383"/>
    <mergeCell ref="G382:H382"/>
    <mergeCell ref="I387:J387"/>
    <mergeCell ref="G381:H381"/>
    <mergeCell ref="G380:H380"/>
    <mergeCell ref="G366:H366"/>
    <mergeCell ref="I422:J422"/>
    <mergeCell ref="G417:H417"/>
    <mergeCell ref="I417:J417"/>
    <mergeCell ref="I418:J418"/>
    <mergeCell ref="I419:J419"/>
    <mergeCell ref="I414:J414"/>
    <mergeCell ref="I415:J415"/>
    <mergeCell ref="G416:H416"/>
    <mergeCell ref="I416:J416"/>
    <mergeCell ref="G394:H394"/>
    <mergeCell ref="I394:J394"/>
    <mergeCell ref="G395:H395"/>
    <mergeCell ref="I395:J395"/>
    <mergeCell ref="G391:H391"/>
    <mergeCell ref="I391:J391"/>
    <mergeCell ref="G392:H392"/>
    <mergeCell ref="I392:J392"/>
    <mergeCell ref="G393:H393"/>
    <mergeCell ref="I393:J393"/>
    <mergeCell ref="I396:J396"/>
    <mergeCell ref="G396:H396"/>
    <mergeCell ref="G399:H399"/>
    <mergeCell ref="I399:J399"/>
    <mergeCell ref="G412:H412"/>
    <mergeCell ref="I412:J412"/>
    <mergeCell ref="G413:H413"/>
    <mergeCell ref="G43:H43"/>
    <mergeCell ref="I43:J43"/>
    <mergeCell ref="I37:J37"/>
    <mergeCell ref="G435:H435"/>
    <mergeCell ref="I435:J435"/>
    <mergeCell ref="G432:H432"/>
    <mergeCell ref="I432:J432"/>
    <mergeCell ref="G433:H433"/>
    <mergeCell ref="I433:J433"/>
    <mergeCell ref="G434:H434"/>
    <mergeCell ref="I434:J434"/>
    <mergeCell ref="G429:H429"/>
    <mergeCell ref="I429:J429"/>
    <mergeCell ref="G430:H430"/>
    <mergeCell ref="I430:J430"/>
    <mergeCell ref="G431:H431"/>
    <mergeCell ref="I431:J431"/>
    <mergeCell ref="G426:H426"/>
    <mergeCell ref="I426:J426"/>
    <mergeCell ref="G427:H427"/>
    <mergeCell ref="I427:J427"/>
    <mergeCell ref="G428:H428"/>
    <mergeCell ref="I428:J428"/>
    <mergeCell ref="G423:H423"/>
    <mergeCell ref="I423:J423"/>
    <mergeCell ref="G424:H424"/>
    <mergeCell ref="I424:J424"/>
    <mergeCell ref="G425:H425"/>
    <mergeCell ref="I425:J425"/>
    <mergeCell ref="G420:H420"/>
    <mergeCell ref="I420:J420"/>
    <mergeCell ref="G421:H421"/>
    <mergeCell ref="E54:F54"/>
    <mergeCell ref="G56:H56"/>
    <mergeCell ref="G55:H55"/>
    <mergeCell ref="G54:H54"/>
    <mergeCell ref="G53:H53"/>
    <mergeCell ref="G52:H52"/>
    <mergeCell ref="G51:H51"/>
    <mergeCell ref="G45:H45"/>
    <mergeCell ref="G35:H35"/>
    <mergeCell ref="I35:J35"/>
    <mergeCell ref="E36:F36"/>
    <mergeCell ref="C36:D36"/>
    <mergeCell ref="G36:H36"/>
    <mergeCell ref="I36:J36"/>
    <mergeCell ref="C37:D37"/>
    <mergeCell ref="E37:F37"/>
    <mergeCell ref="G37:H37"/>
    <mergeCell ref="E38:F38"/>
    <mergeCell ref="C38:D38"/>
    <mergeCell ref="C41:D41"/>
    <mergeCell ref="C39:D39"/>
    <mergeCell ref="C40:D40"/>
    <mergeCell ref="E41:F41"/>
    <mergeCell ref="E40:F40"/>
    <mergeCell ref="E39:F39"/>
    <mergeCell ref="I45:J45"/>
    <mergeCell ref="G46:H46"/>
    <mergeCell ref="I46:J46"/>
    <mergeCell ref="G41:H41"/>
    <mergeCell ref="I41:J41"/>
    <mergeCell ref="G42:H42"/>
    <mergeCell ref="I42:J42"/>
    <mergeCell ref="E220:F220"/>
    <mergeCell ref="C222:D222"/>
    <mergeCell ref="E222:F222"/>
    <mergeCell ref="I55:J55"/>
    <mergeCell ref="I54:J54"/>
    <mergeCell ref="I53:J53"/>
    <mergeCell ref="I52:J52"/>
    <mergeCell ref="I51:J51"/>
    <mergeCell ref="I56:J56"/>
    <mergeCell ref="C62:D62"/>
    <mergeCell ref="C61:D61"/>
    <mergeCell ref="C60:D60"/>
    <mergeCell ref="C59:D59"/>
    <mergeCell ref="C58:D58"/>
    <mergeCell ref="C57:D57"/>
    <mergeCell ref="E62:F62"/>
    <mergeCell ref="E61:F61"/>
    <mergeCell ref="E60:F60"/>
    <mergeCell ref="E59:F59"/>
    <mergeCell ref="E58:F58"/>
    <mergeCell ref="G61:H61"/>
    <mergeCell ref="G60:H60"/>
    <mergeCell ref="G59:H59"/>
    <mergeCell ref="G58:H58"/>
    <mergeCell ref="G57:H57"/>
    <mergeCell ref="I57:J57"/>
    <mergeCell ref="I58:J58"/>
    <mergeCell ref="I59:J59"/>
    <mergeCell ref="I60:J60"/>
    <mergeCell ref="I61:J61"/>
    <mergeCell ref="C55:D55"/>
    <mergeCell ref="C54:D54"/>
    <mergeCell ref="G329:H329"/>
    <mergeCell ref="I329:J329"/>
    <mergeCell ref="G262:H262"/>
    <mergeCell ref="I262:J262"/>
    <mergeCell ref="E42:F42"/>
    <mergeCell ref="C42:D42"/>
    <mergeCell ref="C46:D46"/>
    <mergeCell ref="E230:F230"/>
    <mergeCell ref="C230:D230"/>
    <mergeCell ref="E231:F231"/>
    <mergeCell ref="E232:F232"/>
    <mergeCell ref="E233:F233"/>
    <mergeCell ref="E234:F234"/>
    <mergeCell ref="E235:F235"/>
    <mergeCell ref="E236:F236"/>
    <mergeCell ref="C236:D236"/>
    <mergeCell ref="C235:D235"/>
    <mergeCell ref="C234:D234"/>
    <mergeCell ref="C233:D233"/>
    <mergeCell ref="C232:D232"/>
    <mergeCell ref="C231:D231"/>
    <mergeCell ref="C45:D45"/>
    <mergeCell ref="C44:D44"/>
    <mergeCell ref="C43:D43"/>
    <mergeCell ref="E46:F46"/>
    <mergeCell ref="E45:F45"/>
    <mergeCell ref="E44:F44"/>
    <mergeCell ref="E43:F43"/>
    <mergeCell ref="C47:D47"/>
    <mergeCell ref="C218:D218"/>
    <mergeCell ref="E218:F218"/>
    <mergeCell ref="E219:F219"/>
    <mergeCell ref="E237:F237"/>
    <mergeCell ref="C237:D237"/>
    <mergeCell ref="G250:H250"/>
    <mergeCell ref="G249:H249"/>
    <mergeCell ref="I249:J249"/>
    <mergeCell ref="I250:J250"/>
    <mergeCell ref="I267:J267"/>
    <mergeCell ref="G267:H267"/>
    <mergeCell ref="E273:F273"/>
    <mergeCell ref="E274:F274"/>
    <mergeCell ref="C274:D274"/>
    <mergeCell ref="C273:D273"/>
    <mergeCell ref="I273:J273"/>
    <mergeCell ref="I274:J274"/>
    <mergeCell ref="G274:H274"/>
    <mergeCell ref="G273:H273"/>
    <mergeCell ref="G271:H271"/>
    <mergeCell ref="I271:J271"/>
    <mergeCell ref="G272:H272"/>
    <mergeCell ref="I272:J272"/>
    <mergeCell ref="G268:H268"/>
    <mergeCell ref="I268:J268"/>
    <mergeCell ref="G269:H269"/>
    <mergeCell ref="I269:J269"/>
    <mergeCell ref="G270:H270"/>
    <mergeCell ref="I270:J270"/>
    <mergeCell ref="G265:H265"/>
    <mergeCell ref="I265:J265"/>
    <mergeCell ref="G266:H266"/>
    <mergeCell ref="G259:H259"/>
    <mergeCell ref="I259:J259"/>
    <mergeCell ref="G260:H260"/>
    <mergeCell ref="G351:H351"/>
    <mergeCell ref="I351:J351"/>
    <mergeCell ref="G352:H352"/>
    <mergeCell ref="I352:J352"/>
    <mergeCell ref="I353:J353"/>
    <mergeCell ref="I347:J347"/>
    <mergeCell ref="G348:H348"/>
    <mergeCell ref="I348:J348"/>
    <mergeCell ref="G349:H349"/>
    <mergeCell ref="I349:J349"/>
    <mergeCell ref="G350:H350"/>
    <mergeCell ref="I350:J350"/>
    <mergeCell ref="G353:H353"/>
    <mergeCell ref="I342:J342"/>
    <mergeCell ref="I338:J338"/>
    <mergeCell ref="I339:J339"/>
    <mergeCell ref="I340:J340"/>
    <mergeCell ref="I341:J341"/>
    <mergeCell ref="G342:H342"/>
    <mergeCell ref="G341:H341"/>
    <mergeCell ref="G340:H340"/>
    <mergeCell ref="I343:J343"/>
    <mergeCell ref="G436:H436"/>
    <mergeCell ref="I436:J436"/>
    <mergeCell ref="C437:D437"/>
    <mergeCell ref="E437:F437"/>
    <mergeCell ref="G437:H437"/>
    <mergeCell ref="I437:J437"/>
    <mergeCell ref="E398:F398"/>
    <mergeCell ref="E399:F399"/>
    <mergeCell ref="C398:D398"/>
    <mergeCell ref="E410:F410"/>
    <mergeCell ref="E409:F409"/>
    <mergeCell ref="C410:D410"/>
    <mergeCell ref="C409:D409"/>
    <mergeCell ref="G414:H415"/>
    <mergeCell ref="G418:H419"/>
    <mergeCell ref="I413:J413"/>
    <mergeCell ref="G408:H408"/>
    <mergeCell ref="I408:J408"/>
    <mergeCell ref="G409:H409"/>
    <mergeCell ref="I409:J409"/>
    <mergeCell ref="G410:H410"/>
    <mergeCell ref="I410:J410"/>
    <mergeCell ref="I407:J407"/>
    <mergeCell ref="G402:H402"/>
    <mergeCell ref="I402:J402"/>
    <mergeCell ref="G403:H403"/>
    <mergeCell ref="I403:J403"/>
    <mergeCell ref="G404:H404"/>
    <mergeCell ref="I404:J404"/>
    <mergeCell ref="G411:H411"/>
    <mergeCell ref="I421:J421"/>
    <mergeCell ref="G422:H422"/>
    <mergeCell ref="I380:J380"/>
    <mergeCell ref="I381:J381"/>
    <mergeCell ref="C436:D436"/>
    <mergeCell ref="E436:F436"/>
    <mergeCell ref="C441:D441"/>
    <mergeCell ref="E441:F441"/>
    <mergeCell ref="G441:H441"/>
    <mergeCell ref="I441:J441"/>
    <mergeCell ref="C438:D438"/>
    <mergeCell ref="E438:F438"/>
    <mergeCell ref="G438:H438"/>
    <mergeCell ref="I438:J438"/>
    <mergeCell ref="C439:D439"/>
    <mergeCell ref="E439:F439"/>
    <mergeCell ref="G439:H439"/>
    <mergeCell ref="I439:J439"/>
    <mergeCell ref="C440:D440"/>
    <mergeCell ref="E440:F440"/>
    <mergeCell ref="G440:H440"/>
    <mergeCell ref="I440:J440"/>
    <mergeCell ref="G400:H400"/>
    <mergeCell ref="I400:J400"/>
    <mergeCell ref="G401:H401"/>
    <mergeCell ref="I401:J401"/>
    <mergeCell ref="G405:H405"/>
    <mergeCell ref="I405:J405"/>
    <mergeCell ref="G406:H406"/>
    <mergeCell ref="I406:J406"/>
    <mergeCell ref="G407:H407"/>
    <mergeCell ref="G398:H398"/>
    <mergeCell ref="I398:J398"/>
    <mergeCell ref="I411:J411"/>
  </mergeCells>
  <phoneticPr fontId="10"/>
  <conditionalFormatting sqref="C187:C191">
    <cfRule type="duplicateValues" dxfId="25" priority="26"/>
  </conditionalFormatting>
  <conditionalFormatting sqref="C203">
    <cfRule type="duplicateValues" dxfId="24" priority="23"/>
  </conditionalFormatting>
  <conditionalFormatting sqref="C202 C204">
    <cfRule type="duplicateValues" dxfId="23" priority="24"/>
  </conditionalFormatting>
  <conditionalFormatting sqref="C192:C201">
    <cfRule type="duplicateValues" dxfId="22" priority="25"/>
  </conditionalFormatting>
  <conditionalFormatting sqref="C210:C212 C225:C226">
    <cfRule type="expression" dxfId="21" priority="20">
      <formula>$C210="休止中"</formula>
    </cfRule>
    <cfRule type="expression" dxfId="20" priority="21">
      <formula>$C210="退会"</formula>
    </cfRule>
  </conditionalFormatting>
  <conditionalFormatting sqref="C210:C212 C225:C226">
    <cfRule type="expression" dxfId="19" priority="19">
      <formula>$C210="退会"</formula>
    </cfRule>
  </conditionalFormatting>
  <conditionalFormatting sqref="C210:C212">
    <cfRule type="containsText" dxfId="18" priority="18" operator="containsText" text="退会">
      <formula>NOT(ISERROR(SEARCH("退会",C210)))</formula>
    </cfRule>
  </conditionalFormatting>
  <conditionalFormatting sqref="C213:C215 C205:C209">
    <cfRule type="duplicateValues" dxfId="17" priority="22"/>
  </conditionalFormatting>
  <conditionalFormatting sqref="C220:C221">
    <cfRule type="expression" dxfId="16" priority="11">
      <formula>$C220="休止中"</formula>
    </cfRule>
    <cfRule type="expression" dxfId="15" priority="12">
      <formula>$C220="退会"</formula>
    </cfRule>
  </conditionalFormatting>
  <conditionalFormatting sqref="C220:C221">
    <cfRule type="expression" dxfId="14" priority="13">
      <formula>$C220="退会"</formula>
    </cfRule>
  </conditionalFormatting>
  <conditionalFormatting sqref="C219 C222:C224">
    <cfRule type="duplicateValues" dxfId="13" priority="16"/>
  </conditionalFormatting>
  <conditionalFormatting sqref="C220:C221">
    <cfRule type="containsText" dxfId="12" priority="15" operator="containsText" text="退会">
      <formula>NOT(ISERROR(SEARCH("退会",C220)))</formula>
    </cfRule>
  </conditionalFormatting>
  <conditionalFormatting sqref="C225:C226">
    <cfRule type="containsText" dxfId="11" priority="14" operator="containsText" text="退会">
      <formula>NOT(ISERROR(SEARCH("退会",C225)))</formula>
    </cfRule>
  </conditionalFormatting>
  <conditionalFormatting sqref="C216:C218">
    <cfRule type="duplicateValues" dxfId="10" priority="17"/>
  </conditionalFormatting>
  <conditionalFormatting sqref="C227:C229">
    <cfRule type="duplicateValues" dxfId="9" priority="10"/>
  </conditionalFormatting>
  <conditionalFormatting sqref="C230">
    <cfRule type="expression" dxfId="8" priority="6">
      <formula>$C230="退会"</formula>
    </cfRule>
  </conditionalFormatting>
  <conditionalFormatting sqref="C230">
    <cfRule type="expression" dxfId="7" priority="8">
      <formula>$C230="休止中"</formula>
    </cfRule>
    <cfRule type="expression" dxfId="6" priority="9">
      <formula>$C230="退会"</formula>
    </cfRule>
  </conditionalFormatting>
  <conditionalFormatting sqref="C230">
    <cfRule type="containsText" dxfId="5" priority="7" operator="containsText" text="退会">
      <formula>NOT(ISERROR(SEARCH("退会",C230)))</formula>
    </cfRule>
  </conditionalFormatting>
  <conditionalFormatting sqref="C231">
    <cfRule type="expression" dxfId="4" priority="1">
      <formula>$C231="休止中"</formula>
    </cfRule>
    <cfRule type="expression" dxfId="3" priority="2">
      <formula>$C231="退会"</formula>
    </cfRule>
  </conditionalFormatting>
  <conditionalFormatting sqref="C231">
    <cfRule type="expression" dxfId="2" priority="3">
      <formula>$C231="退会"</formula>
    </cfRule>
  </conditionalFormatting>
  <conditionalFormatting sqref="C232:C234">
    <cfRule type="duplicateValues" dxfId="1" priority="5"/>
  </conditionalFormatting>
  <conditionalFormatting sqref="C231">
    <cfRule type="containsText" dxfId="0" priority="4" operator="containsText" text="退会">
      <formula>NOT(ISERROR(SEARCH("退会",C231)))</formula>
    </cfRule>
  </conditionalFormatting>
  <dataValidations count="2">
    <dataValidation type="list" allowBlank="1" showInputMessage="1" showErrorMessage="1" sqref="K35:K38 K359:K397 K403 K405:K406 K490:K500 K504:K549 K563:K568 K613:K626 K606:K611 K422:K480 K571:K604 K227:K328 K552:K560" xr:uid="{00000000-0002-0000-0000-000000000000}">
      <formula1>"●"</formula1>
    </dataValidation>
    <dataValidation type="list" allowBlank="1" showInputMessage="1" showErrorMessage="1" sqref="K39:K226 K612 K481:K489 K501:K503 K506:K507 K550:K551 K605 K329:K358" xr:uid="{00000000-0002-0000-0000-000001000000}">
      <formula1>"●, 非公表"</formula1>
    </dataValidation>
  </dataValidations>
  <hyperlinks>
    <hyperlink ref="C17" r:id="rId1" xr:uid="{00000000-0004-0000-0000-000000000000}"/>
    <hyperlink ref="C18" r:id="rId2" xr:uid="{00000000-0004-0000-0000-000001000000}"/>
    <hyperlink ref="C20" r:id="rId3" xr:uid="{00000000-0004-0000-0000-000002000000}"/>
    <hyperlink ref="E14" r:id="rId4" xr:uid="{00000000-0004-0000-0000-000003000000}"/>
    <hyperlink ref="E15" r:id="rId5" xr:uid="{00000000-0004-0000-0000-000004000000}"/>
    <hyperlink ref="E16" r:id="rId6" xr:uid="{00000000-0004-0000-0000-000005000000}"/>
    <hyperlink ref="E17" r:id="rId7" xr:uid="{00000000-0004-0000-0000-000006000000}"/>
    <hyperlink ref="E18" r:id="rId8" xr:uid="{00000000-0004-0000-0000-000007000000}"/>
    <hyperlink ref="G19" r:id="rId9" xr:uid="{00000000-0004-0000-0000-000008000000}"/>
    <hyperlink ref="G22" r:id="rId10" xr:uid="{00000000-0004-0000-0000-000009000000}"/>
    <hyperlink ref="C19" r:id="rId11" xr:uid="{00000000-0004-0000-0000-00000A000000}"/>
    <hyperlink ref="C24" r:id="rId12" xr:uid="{00000000-0004-0000-0000-00000B000000}"/>
    <hyperlink ref="E21" r:id="rId13" xr:uid="{00000000-0004-0000-0000-00000C000000}"/>
    <hyperlink ref="G15" r:id="rId14" xr:uid="{00000000-0004-0000-0000-00000D000000}"/>
    <hyperlink ref="I14" r:id="rId15" xr:uid="{00000000-0004-0000-0000-00000E000000}"/>
    <hyperlink ref="C14" r:id="rId16" xr:uid="{00000000-0004-0000-0000-00000F000000}"/>
    <hyperlink ref="C22" r:id="rId17" xr:uid="{00000000-0004-0000-0000-000010000000}"/>
    <hyperlink ref="E20" r:id="rId18" xr:uid="{00000000-0004-0000-0000-000011000000}"/>
    <hyperlink ref="G20" r:id="rId19" xr:uid="{00000000-0004-0000-0000-000012000000}"/>
    <hyperlink ref="G21" r:id="rId20" xr:uid="{00000000-0004-0000-0000-000013000000}"/>
    <hyperlink ref="I18" r:id="rId21" xr:uid="{00000000-0004-0000-0000-000014000000}"/>
    <hyperlink ref="G39" r:id="rId22" xr:uid="{00000000-0004-0000-0000-000015000000}"/>
    <hyperlink ref="G84" r:id="rId23" xr:uid="{00000000-0004-0000-0000-000016000000}"/>
    <hyperlink ref="G100" r:id="rId24" xr:uid="{00000000-0004-0000-0000-000017000000}"/>
    <hyperlink ref="G102" r:id="rId25" xr:uid="{00000000-0004-0000-0000-000018000000}"/>
    <hyperlink ref="G103" r:id="rId26" xr:uid="{00000000-0004-0000-0000-000019000000}"/>
    <hyperlink ref="G105" r:id="rId27" xr:uid="{00000000-0004-0000-0000-00001A000000}"/>
    <hyperlink ref="G107" r:id="rId28" xr:uid="{00000000-0004-0000-0000-00001B000000}"/>
    <hyperlink ref="G118" r:id="rId29" xr:uid="{00000000-0004-0000-0000-00001C000000}"/>
    <hyperlink ref="G186" r:id="rId30" xr:uid="{00000000-0004-0000-0000-00001D000000}"/>
    <hyperlink ref="G191" r:id="rId31" xr:uid="{00000000-0004-0000-0000-00001E000000}"/>
    <hyperlink ref="G235" r:id="rId32" xr:uid="{00000000-0004-0000-0000-00001F000000}"/>
    <hyperlink ref="G240" r:id="rId33" xr:uid="{00000000-0004-0000-0000-000020000000}"/>
    <hyperlink ref="G241" r:id="rId34" xr:uid="{00000000-0004-0000-0000-000021000000}"/>
    <hyperlink ref="G243" r:id="rId35" xr:uid="{00000000-0004-0000-0000-000022000000}"/>
    <hyperlink ref="G244" r:id="rId36" xr:uid="{00000000-0004-0000-0000-000023000000}"/>
    <hyperlink ref="G246" r:id="rId37" xr:uid="{00000000-0004-0000-0000-000024000000}"/>
    <hyperlink ref="G274" r:id="rId38" xr:uid="{00000000-0004-0000-0000-000025000000}"/>
    <hyperlink ref="G277" r:id="rId39" xr:uid="{00000000-0004-0000-0000-000026000000}"/>
    <hyperlink ref="G282" r:id="rId40" xr:uid="{00000000-0004-0000-0000-000027000000}"/>
    <hyperlink ref="G295" r:id="rId41" xr:uid="{00000000-0004-0000-0000-000028000000}"/>
    <hyperlink ref="G297" r:id="rId42" xr:uid="{00000000-0004-0000-0000-000029000000}"/>
    <hyperlink ref="G310" r:id="rId43" xr:uid="{00000000-0004-0000-0000-00002A000000}"/>
    <hyperlink ref="G315" r:id="rId44" xr:uid="{00000000-0004-0000-0000-00002B000000}"/>
    <hyperlink ref="G375" r:id="rId45" display="sukematu4@gmail.com_x000a_LINE ID       @435pkzok" xr:uid="{00000000-0004-0000-0000-00002C000000}"/>
    <hyperlink ref="G425" r:id="rId46" xr:uid="{00000000-0004-0000-0000-00002D000000}"/>
    <hyperlink ref="G455" r:id="rId47" display="https://instagram.com/fullpower_._fullage2024?igshid=MzRlODBiNWFlZA==" xr:uid="{00000000-0004-0000-0000-00002E000000}"/>
    <hyperlink ref="G460" r:id="rId48" display="kirinkodomoouendan@gmail.com" xr:uid="{00000000-0004-0000-0000-00002F000000}"/>
    <hyperlink ref="G544" r:id="rId49" xr:uid="{00000000-0004-0000-0000-000030000000}"/>
    <hyperlink ref="G546" r:id="rId50" xr:uid="{00000000-0004-0000-0000-000031000000}"/>
    <hyperlink ref="G547" r:id="rId51" xr:uid="{00000000-0004-0000-0000-000032000000}"/>
    <hyperlink ref="G549" r:id="rId52" xr:uid="{00000000-0004-0000-0000-000033000000}"/>
    <hyperlink ref="G617" r:id="rId53" display="https://linevoom.line.me/user/_dYqkz6pNPjTdm9qt8R0bAybbQR0h2HgywrdpFJc" xr:uid="{00000000-0004-0000-0000-000034000000}"/>
    <hyperlink ref="C15" r:id="rId54" xr:uid="{00000000-0004-0000-0000-000035000000}"/>
    <hyperlink ref="G355" r:id="rId55" xr:uid="{00000000-0004-0000-0000-000036000000}"/>
  </hyperlinks>
  <printOptions horizontalCentered="1"/>
  <pageMargins left="0.51181102362204722" right="0.51181102362204722" top="0.74803149606299213" bottom="0.74803149606299213" header="0.31496062992125984" footer="0.31496062992125984"/>
  <pageSetup paperSize="9" scale="51" fitToHeight="0" orientation="landscape" cellComments="asDisplayed" r:id="rId56"/>
  <headerFooter>
    <oddFooter>&amp;C&amp;P</oddFooter>
  </headerFooter>
  <rowBreaks count="2" manualBreakCount="2">
    <brk id="27" max="12" man="1"/>
    <brk id="350" max="12" man="1"/>
  </rowBreaks>
  <colBreaks count="1" manualBreakCount="1">
    <brk id="6" max="629" man="1"/>
  </col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山門　夏海</cp:lastModifiedBy>
  <cp:lastPrinted>2024-06-05T06:23:10Z</cp:lastPrinted>
  <dcterms:created xsi:type="dcterms:W3CDTF">2017-09-08T04:38:27Z</dcterms:created>
  <dcterms:modified xsi:type="dcterms:W3CDTF">2024-07-24T04:41:44Z</dcterms:modified>
</cp:coreProperties>
</file>