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46.101.21\disk1\s21p\処分業指導Ｇ\100_日常業務で使うもの\112_各種名簿\02_名簿更新\R6\6月更新\"/>
    </mc:Choice>
  </mc:AlternateContent>
  <xr:revisionPtr revIDLastSave="0" documentId="13_ncr:1_{9154218E-F90D-4177-BDDB-4A9C890D0DD0}" xr6:coauthVersionLast="47" xr6:coauthVersionMax="47" xr10:uidLastSave="{00000000-0000-0000-0000-000000000000}"/>
  <bookViews>
    <workbookView xWindow="-108" yWindow="-108" windowWidth="23256" windowHeight="14160" xr2:uid="{1140DADA-A9EA-4C5C-99F5-9C6899C7FF66}"/>
  </bookViews>
  <sheets>
    <sheet name="再生事業者登録" sheetId="1" r:id="rId1"/>
  </sheets>
  <definedNames>
    <definedName name="_xlnm._FilterDatabase" localSheetId="0" hidden="1">再生事業者登録!$A$31:$P$439</definedName>
    <definedName name="_xlnm.Print_Area" localSheetId="0">再生事業者登録!$A$1:$P$439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<sst xmlns="http://schemas.openxmlformats.org/spreadsheetml/2006/main" count="3623" uniqueCount="2058">
  <si>
    <t>取扱品目　処分（〇：限定なし　●：限定あり）</t>
    <phoneticPr fontId="1"/>
  </si>
  <si>
    <t>登録番号</t>
    <rPh sb="0" eb="4">
      <t>トウロクバンゴウ</t>
    </rPh>
    <phoneticPr fontId="1"/>
  </si>
  <si>
    <t>事業者名称</t>
    <rPh sb="0" eb="3">
      <t>ジギョウシャ</t>
    </rPh>
    <rPh sb="3" eb="5">
      <t>メイショウ</t>
    </rPh>
    <phoneticPr fontId="1"/>
  </si>
  <si>
    <t>登録日</t>
    <rPh sb="0" eb="3">
      <t>トウロクビ</t>
    </rPh>
    <phoneticPr fontId="1"/>
  </si>
  <si>
    <t>本社住所</t>
    <rPh sb="0" eb="2">
      <t>ホンシャ</t>
    </rPh>
    <rPh sb="2" eb="4">
      <t>ジュウショ</t>
    </rPh>
    <phoneticPr fontId="1"/>
  </si>
  <si>
    <t>本社電話番号</t>
    <rPh sb="0" eb="2">
      <t>ホンシャ</t>
    </rPh>
    <rPh sb="2" eb="6">
      <t>デンワバンゴウ</t>
    </rPh>
    <phoneticPr fontId="1"/>
  </si>
  <si>
    <t>事業場名称</t>
    <rPh sb="0" eb="3">
      <t>ジギョウジョウ</t>
    </rPh>
    <rPh sb="3" eb="5">
      <t>メイショウ</t>
    </rPh>
    <phoneticPr fontId="1"/>
  </si>
  <si>
    <t>事業場電話番号</t>
    <rPh sb="0" eb="3">
      <t>ジギョウジョウ</t>
    </rPh>
    <rPh sb="3" eb="7">
      <t>デンワバンゴウ</t>
    </rPh>
    <phoneticPr fontId="1"/>
  </si>
  <si>
    <t>再生方法</t>
    <rPh sb="0" eb="4">
      <t>サイセイホウホウ</t>
    </rPh>
    <phoneticPr fontId="1"/>
  </si>
  <si>
    <t>紙くず
（古紙）</t>
    <rPh sb="0" eb="1">
      <t>カミ</t>
    </rPh>
    <rPh sb="5" eb="7">
      <t>コシ</t>
    </rPh>
    <phoneticPr fontId="1"/>
  </si>
  <si>
    <t>繊維くず
（古繊維）</t>
    <rPh sb="0" eb="2">
      <t>センイ</t>
    </rPh>
    <rPh sb="6" eb="9">
      <t>フルセンイ</t>
    </rPh>
    <phoneticPr fontId="1"/>
  </si>
  <si>
    <t>金属くず</t>
    <rPh sb="0" eb="2">
      <t>キンゾク</t>
    </rPh>
    <phoneticPr fontId="1"/>
  </si>
  <si>
    <t>ガラスくず
（空き瓶）</t>
    <rPh sb="7" eb="8">
      <t>ア</t>
    </rPh>
    <rPh sb="9" eb="10">
      <t>ビン</t>
    </rPh>
    <phoneticPr fontId="1"/>
  </si>
  <si>
    <t>その他</t>
    <rPh sb="2" eb="3">
      <t>タ</t>
    </rPh>
    <phoneticPr fontId="1"/>
  </si>
  <si>
    <t>その他の品目数</t>
    <rPh sb="2" eb="3">
      <t>タ</t>
    </rPh>
    <rPh sb="4" eb="7">
      <t>ヒンモクスウ</t>
    </rPh>
    <phoneticPr fontId="1"/>
  </si>
  <si>
    <t>備考（その他品目の詳細、品目の限定等）</t>
    <rPh sb="5" eb="8">
      <t>タヒンモク</t>
    </rPh>
    <rPh sb="9" eb="11">
      <t>ショウサイ</t>
    </rPh>
    <phoneticPr fontId="1"/>
  </si>
  <si>
    <t>001</t>
    <phoneticPr fontId="1"/>
  </si>
  <si>
    <t>リサイクル協同組合</t>
    <rPh sb="5" eb="9">
      <t>キョウドウクミアイ</t>
    </rPh>
    <phoneticPr fontId="1"/>
  </si>
  <si>
    <t>茨木市大字泉原６５０番地１</t>
    <rPh sb="0" eb="3">
      <t>イバラキシ</t>
    </rPh>
    <rPh sb="3" eb="5">
      <t>オオアザ</t>
    </rPh>
    <rPh sb="5" eb="7">
      <t>イズミハラ</t>
    </rPh>
    <rPh sb="10" eb="12">
      <t>バンチ</t>
    </rPh>
    <phoneticPr fontId="1"/>
  </si>
  <si>
    <t>072-649-0011</t>
    <phoneticPr fontId="1"/>
  </si>
  <si>
    <t>ー</t>
    <phoneticPr fontId="1"/>
  </si>
  <si>
    <t>茨木市大字泉原６５０番地１</t>
    <rPh sb="0" eb="3">
      <t>イバラギシ</t>
    </rPh>
    <rPh sb="3" eb="5">
      <t>オオアザ</t>
    </rPh>
    <rPh sb="5" eb="7">
      <t>イズミハラ</t>
    </rPh>
    <rPh sb="10" eb="12">
      <t>バンチ</t>
    </rPh>
    <phoneticPr fontId="1"/>
  </si>
  <si>
    <t>破砕</t>
    <rPh sb="0" eb="2">
      <t>ハサイ</t>
    </rPh>
    <phoneticPr fontId="1"/>
  </si>
  <si>
    <t>〇</t>
  </si>
  <si>
    <t>●</t>
  </si>
  <si>
    <t>汚泥（生コン残渣に限る。）、ガラスくず、がれき類</t>
    <rPh sb="0" eb="2">
      <t>オデイ</t>
    </rPh>
    <rPh sb="3" eb="4">
      <t>ナマ</t>
    </rPh>
    <rPh sb="6" eb="8">
      <t>ザンサ</t>
    </rPh>
    <rPh sb="9" eb="10">
      <t>カギ</t>
    </rPh>
    <rPh sb="23" eb="24">
      <t>ルイ</t>
    </rPh>
    <phoneticPr fontId="1"/>
  </si>
  <si>
    <t>002</t>
    <phoneticPr fontId="1"/>
  </si>
  <si>
    <t>大阪故鉄株式会社</t>
    <rPh sb="0" eb="2">
      <t>オオサカ</t>
    </rPh>
    <rPh sb="2" eb="3">
      <t>コ</t>
    </rPh>
    <rPh sb="3" eb="4">
      <t>テツ</t>
    </rPh>
    <rPh sb="4" eb="8">
      <t>カブシキガイシャ</t>
    </rPh>
    <phoneticPr fontId="1"/>
  </si>
  <si>
    <t>大阪市住之江区平林北一丁目２番２２号</t>
    <rPh sb="0" eb="3">
      <t>オオサカシ</t>
    </rPh>
    <rPh sb="3" eb="7">
      <t>スミノエク</t>
    </rPh>
    <rPh sb="7" eb="9">
      <t>ヒラバヤシ</t>
    </rPh>
    <rPh sb="9" eb="10">
      <t>キタ</t>
    </rPh>
    <rPh sb="10" eb="13">
      <t>イッチョウメ</t>
    </rPh>
    <rPh sb="14" eb="15">
      <t>バン</t>
    </rPh>
    <rPh sb="17" eb="18">
      <t>ゴウ</t>
    </rPh>
    <phoneticPr fontId="1"/>
  </si>
  <si>
    <t>06-6681-5761</t>
    <phoneticPr fontId="1"/>
  </si>
  <si>
    <t>本社</t>
    <rPh sb="0" eb="2">
      <t>ホンシャ</t>
    </rPh>
    <phoneticPr fontId="1"/>
  </si>
  <si>
    <t>大阪市住之江区平林北１丁目２番２２号</t>
    <rPh sb="0" eb="3">
      <t>オオサカシ</t>
    </rPh>
    <rPh sb="3" eb="7">
      <t>スミノエク</t>
    </rPh>
    <rPh sb="7" eb="9">
      <t>ヒラバヤシ</t>
    </rPh>
    <rPh sb="9" eb="10">
      <t>キタ</t>
    </rPh>
    <rPh sb="11" eb="13">
      <t>チョウメ</t>
    </rPh>
    <rPh sb="14" eb="15">
      <t>バン</t>
    </rPh>
    <rPh sb="17" eb="18">
      <t>ゴウ</t>
    </rPh>
    <phoneticPr fontId="1"/>
  </si>
  <si>
    <t>磁選別、切断、圧縮</t>
    <rPh sb="0" eb="1">
      <t>ジ</t>
    </rPh>
    <rPh sb="1" eb="3">
      <t>センベツ</t>
    </rPh>
    <rPh sb="4" eb="6">
      <t>セツダン</t>
    </rPh>
    <rPh sb="7" eb="9">
      <t>アッシュク</t>
    </rPh>
    <phoneticPr fontId="1"/>
  </si>
  <si>
    <t>大阪市住之江区平林北一丁目２番２２号</t>
  </si>
  <si>
    <t>06-6681-5761</t>
  </si>
  <si>
    <t>諸福営業所</t>
  </si>
  <si>
    <t>大東市諸福７丁目４番３８号</t>
    <phoneticPr fontId="1"/>
  </si>
  <si>
    <t>072-874-9861</t>
    <phoneticPr fontId="1"/>
  </si>
  <si>
    <t>磁選別、切断、圧縮</t>
  </si>
  <si>
    <t>004</t>
    <phoneticPr fontId="1"/>
  </si>
  <si>
    <t>株式会社西川</t>
    <rPh sb="0" eb="4">
      <t>カブシキカイシャ</t>
    </rPh>
    <rPh sb="4" eb="6">
      <t>ニシカワ</t>
    </rPh>
    <phoneticPr fontId="1"/>
  </si>
  <si>
    <t>大阪市東淀川区大隅一丁目５番２３号</t>
  </si>
  <si>
    <t xml:space="preserve">06-6328-4800 </t>
  </si>
  <si>
    <t>06-6328-4800</t>
  </si>
  <si>
    <t>磁選別、切断、圧縮</t>
    <phoneticPr fontId="1"/>
  </si>
  <si>
    <t>006</t>
    <phoneticPr fontId="1"/>
  </si>
  <si>
    <t>西川商工株式会社</t>
    <rPh sb="0" eb="4">
      <t>ニシカワショウコウ</t>
    </rPh>
    <rPh sb="4" eb="8">
      <t>カブシキカイシャ</t>
    </rPh>
    <phoneticPr fontId="1"/>
  </si>
  <si>
    <t>堺市堺区錦綾町一丁５番１３号</t>
  </si>
  <si>
    <t>072-238-1621</t>
  </si>
  <si>
    <t>旭ヶ丘工場</t>
  </si>
  <si>
    <t>堺市堺区旭ヶ丘北町一丁１番５号</t>
  </si>
  <si>
    <t>072-243-0019</t>
  </si>
  <si>
    <t>磁選別、圧縮</t>
  </si>
  <si>
    <t>-</t>
    <phoneticPr fontId="1"/>
  </si>
  <si>
    <t>大仙営業所</t>
    <rPh sb="0" eb="2">
      <t>ダイセン</t>
    </rPh>
    <rPh sb="2" eb="5">
      <t>エイギョウショ</t>
    </rPh>
    <phoneticPr fontId="1"/>
  </si>
  <si>
    <t>堺市堺区大仙西町六丁１５６番地</t>
  </si>
  <si>
    <t>072-243-0384</t>
  </si>
  <si>
    <t>中央環状工場</t>
    <rPh sb="0" eb="2">
      <t>チュウオウ</t>
    </rPh>
    <rPh sb="2" eb="4">
      <t>カンジョウ</t>
    </rPh>
    <rPh sb="4" eb="6">
      <t>コウジョウ</t>
    </rPh>
    <phoneticPr fontId="1"/>
  </si>
  <si>
    <t>堺市北区八下北１番５５号</t>
  </si>
  <si>
    <t xml:space="preserve">072-259-3611 </t>
  </si>
  <si>
    <t>007</t>
    <phoneticPr fontId="1"/>
  </si>
  <si>
    <t>三浦金属株式会社</t>
    <rPh sb="0" eb="4">
      <t>ミウラキンゾク</t>
    </rPh>
    <rPh sb="4" eb="8">
      <t>カブシキガイシャ</t>
    </rPh>
    <phoneticPr fontId="1"/>
  </si>
  <si>
    <t>大阪市西淀川区佃四丁目３番１２号</t>
  </si>
  <si>
    <t>06-6471-1038</t>
    <phoneticPr fontId="1"/>
  </si>
  <si>
    <t>06-6471-1038</t>
  </si>
  <si>
    <t>008</t>
    <phoneticPr fontId="1"/>
  </si>
  <si>
    <t>加美金属株式会社</t>
    <rPh sb="0" eb="2">
      <t>カミ</t>
    </rPh>
    <rPh sb="2" eb="4">
      <t>キンゾク</t>
    </rPh>
    <rPh sb="4" eb="8">
      <t>カブシキガイシャ</t>
    </rPh>
    <phoneticPr fontId="1"/>
  </si>
  <si>
    <t>大阪市平野区加美南五丁目９番４１号</t>
    <phoneticPr fontId="1"/>
  </si>
  <si>
    <t xml:space="preserve">06-6791-2646 </t>
  </si>
  <si>
    <t>大阪市平野区加美南五丁目９番４１号</t>
  </si>
  <si>
    <t>009</t>
    <phoneticPr fontId="1"/>
  </si>
  <si>
    <t>株式会社近畿プレス</t>
    <rPh sb="0" eb="4">
      <t>カブシキカイシャ</t>
    </rPh>
    <rPh sb="4" eb="6">
      <t>キンキ</t>
    </rPh>
    <phoneticPr fontId="1"/>
  </si>
  <si>
    <t>東大阪市新町９番２４号</t>
  </si>
  <si>
    <t>072-987-1151</t>
  </si>
  <si>
    <t>本社工場</t>
    <rPh sb="0" eb="4">
      <t>ホンシャコウジョウ</t>
    </rPh>
    <phoneticPr fontId="1"/>
  </si>
  <si>
    <t>磁選別、圧縮、切断</t>
  </si>
  <si>
    <t>寝屋川スクラップセンター</t>
  </si>
  <si>
    <t>寝屋川市高宮１丁目２０番１０号</t>
  </si>
  <si>
    <t>072-821-0024</t>
    <phoneticPr fontId="1"/>
  </si>
  <si>
    <t>010</t>
    <phoneticPr fontId="1"/>
  </si>
  <si>
    <t>塚本　清一</t>
    <rPh sb="0" eb="2">
      <t>ツカモト</t>
    </rPh>
    <rPh sb="3" eb="5">
      <t>セイイチ</t>
    </rPh>
    <phoneticPr fontId="1"/>
  </si>
  <si>
    <t>塚本清一商店</t>
    <phoneticPr fontId="1"/>
  </si>
  <si>
    <t>貝塚市堀１丁目１１番１０号</t>
  </si>
  <si>
    <t>072-422-0929</t>
  </si>
  <si>
    <t>011</t>
    <phoneticPr fontId="1"/>
  </si>
  <si>
    <t>株式会社松田</t>
    <rPh sb="0" eb="4">
      <t>カブシキカイシャ</t>
    </rPh>
    <rPh sb="4" eb="6">
      <t>マツダ</t>
    </rPh>
    <phoneticPr fontId="1"/>
  </si>
  <si>
    <t xml:space="preserve">大阪市大正区泉尾六丁目５番５８号    </t>
  </si>
  <si>
    <t xml:space="preserve">06-6554-4438 </t>
    <phoneticPr fontId="1"/>
  </si>
  <si>
    <t xml:space="preserve">大阪市大正区泉尾六丁目５番５８号     </t>
  </si>
  <si>
    <t xml:space="preserve">06-6554-4438 </t>
  </si>
  <si>
    <t>磁選別、切断</t>
  </si>
  <si>
    <t>012</t>
    <phoneticPr fontId="1"/>
  </si>
  <si>
    <t>崎原金属株式会社</t>
    <rPh sb="0" eb="1">
      <t>サキ</t>
    </rPh>
    <rPh sb="1" eb="2">
      <t>ハラ</t>
    </rPh>
    <rPh sb="2" eb="4">
      <t>キンゾク</t>
    </rPh>
    <rPh sb="4" eb="8">
      <t>カブシキカイシャ</t>
    </rPh>
    <phoneticPr fontId="1"/>
  </si>
  <si>
    <t>大阪市大正区泉尾五丁目１４番２２号</t>
  </si>
  <si>
    <t>06-6552-2785</t>
  </si>
  <si>
    <t xml:space="preserve">06-6552-2785 </t>
  </si>
  <si>
    <t>013</t>
    <phoneticPr fontId="1"/>
  </si>
  <si>
    <t>新虎興産株式会社</t>
    <rPh sb="0" eb="1">
      <t>シン</t>
    </rPh>
    <rPh sb="1" eb="2">
      <t>トラ</t>
    </rPh>
    <rPh sb="2" eb="4">
      <t>コウサン</t>
    </rPh>
    <rPh sb="4" eb="8">
      <t>カブシキカイシャ</t>
    </rPh>
    <phoneticPr fontId="1"/>
  </si>
  <si>
    <t>大阪市大正区三軒家東三丁目８番２８号</t>
  </si>
  <si>
    <t>06-6536-3907</t>
  </si>
  <si>
    <t>大阪支店</t>
    <rPh sb="0" eb="4">
      <t>オオサカシテン</t>
    </rPh>
    <phoneticPr fontId="1"/>
  </si>
  <si>
    <t>06-6552-5221</t>
  </si>
  <si>
    <t>磁選別、被覆線剥離、切断</t>
  </si>
  <si>
    <t>016</t>
    <phoneticPr fontId="1"/>
  </si>
  <si>
    <t>中辻産業株式会社</t>
  </si>
  <si>
    <t>堺市堺区北向陽町一丁２番２８号</t>
  </si>
  <si>
    <t>072-228-1777</t>
  </si>
  <si>
    <t>堺工場</t>
    <rPh sb="0" eb="3">
      <t>サカイコウジョウ</t>
    </rPh>
    <phoneticPr fontId="1"/>
  </si>
  <si>
    <t>堺市堺区北向陽町一丁５番２７号</t>
  </si>
  <si>
    <t>072-232-1266</t>
  </si>
  <si>
    <t>中辻産業株式会社</t>
    <phoneticPr fontId="1"/>
  </si>
  <si>
    <t>忠岡工場</t>
    <rPh sb="0" eb="2">
      <t>タダオカ</t>
    </rPh>
    <rPh sb="2" eb="4">
      <t>コウジョウ</t>
    </rPh>
    <phoneticPr fontId="1"/>
  </si>
  <si>
    <t>泉北郡忠岡町高月南三丁目２０番３号</t>
  </si>
  <si>
    <t>0725-43-2245</t>
  </si>
  <si>
    <t>019</t>
    <phoneticPr fontId="1"/>
  </si>
  <si>
    <t>栄興業株式会社</t>
  </si>
  <si>
    <t>大東市曙町６番１８号</t>
  </si>
  <si>
    <t>072-872-2851</t>
  </si>
  <si>
    <t>大東市曙町６番１８号</t>
    <rPh sb="0" eb="3">
      <t>ダイトウシ</t>
    </rPh>
    <rPh sb="3" eb="4">
      <t>アケボノ</t>
    </rPh>
    <rPh sb="4" eb="5">
      <t>マチ</t>
    </rPh>
    <rPh sb="6" eb="7">
      <t>バン</t>
    </rPh>
    <rPh sb="9" eb="10">
      <t>ゴウ</t>
    </rPh>
    <phoneticPr fontId="1"/>
  </si>
  <si>
    <t>020</t>
    <phoneticPr fontId="1"/>
  </si>
  <si>
    <t>山上紙業株式会社</t>
  </si>
  <si>
    <t>大阪市平野区平野西一丁目１０番２１号</t>
  </si>
  <si>
    <t>06-6702-1751</t>
  </si>
  <si>
    <t>072-331-3873</t>
  </si>
  <si>
    <t>古紙：選別、圧縮、梱包
金属くず：磁選別、圧縮</t>
    <rPh sb="0" eb="2">
      <t>コシ</t>
    </rPh>
    <rPh sb="12" eb="14">
      <t>キンゾク</t>
    </rPh>
    <rPh sb="17" eb="18">
      <t>ジ</t>
    </rPh>
    <rPh sb="18" eb="20">
      <t>センベツ</t>
    </rPh>
    <rPh sb="21" eb="23">
      <t>アッシュク</t>
    </rPh>
    <phoneticPr fontId="1"/>
  </si>
  <si>
    <t>松原工場</t>
    <rPh sb="0" eb="2">
      <t>マツバラ</t>
    </rPh>
    <rPh sb="2" eb="4">
      <t>コウジョウ</t>
    </rPh>
    <phoneticPr fontId="1"/>
  </si>
  <si>
    <t>古紙：選別、圧縮、梱包
金属くず：磁選別、圧縮
古繊維：裁断
空き瓶：選別
廃プラスチック類：圧縮</t>
    <rPh sb="0" eb="2">
      <t>コシ</t>
    </rPh>
    <rPh sb="12" eb="14">
      <t>キンゾク</t>
    </rPh>
    <rPh sb="17" eb="18">
      <t>ジ</t>
    </rPh>
    <rPh sb="18" eb="20">
      <t>センベツ</t>
    </rPh>
    <rPh sb="21" eb="23">
      <t>アッシュク</t>
    </rPh>
    <rPh sb="24" eb="27">
      <t>フルセンイ</t>
    </rPh>
    <rPh sb="28" eb="30">
      <t>サイダン</t>
    </rPh>
    <rPh sb="31" eb="32">
      <t>ア</t>
    </rPh>
    <rPh sb="33" eb="34">
      <t>ビン</t>
    </rPh>
    <rPh sb="35" eb="37">
      <t>センベツ</t>
    </rPh>
    <rPh sb="38" eb="39">
      <t>ハイ</t>
    </rPh>
    <rPh sb="45" eb="46">
      <t>ルイ</t>
    </rPh>
    <rPh sb="47" eb="49">
      <t>アッシュク</t>
    </rPh>
    <phoneticPr fontId="1"/>
  </si>
  <si>
    <t>021</t>
    <phoneticPr fontId="1"/>
  </si>
  <si>
    <t xml:space="preserve">八尾市若林町二丁目７４番地 </t>
    <phoneticPr fontId="1"/>
  </si>
  <si>
    <t>072-949-4134</t>
  </si>
  <si>
    <t>022</t>
    <phoneticPr fontId="1"/>
  </si>
  <si>
    <t>株式会社 西上商会</t>
  </si>
  <si>
    <t>堺市中区伏尾３００番地</t>
    <rPh sb="2" eb="4">
      <t>ナカク</t>
    </rPh>
    <rPh sb="4" eb="6">
      <t>フシオ</t>
    </rPh>
    <rPh sb="9" eb="11">
      <t>バンチ</t>
    </rPh>
    <phoneticPr fontId="1"/>
  </si>
  <si>
    <t>072-270-1177</t>
  </si>
  <si>
    <t>堺市中区伏尾３００番地</t>
    <phoneticPr fontId="1"/>
  </si>
  <si>
    <t>選別、圧縮、梱包</t>
  </si>
  <si>
    <t>024</t>
    <phoneticPr fontId="1"/>
  </si>
  <si>
    <t>株式会社米田商店</t>
    <phoneticPr fontId="1"/>
  </si>
  <si>
    <t>堺市堺区大仙西町六丁１８１番地の１</t>
    <rPh sb="0" eb="2">
      <t>サカイシ</t>
    </rPh>
    <rPh sb="2" eb="4">
      <t>サカイク</t>
    </rPh>
    <rPh sb="4" eb="8">
      <t>ダイセンニシマチ</t>
    </rPh>
    <rPh sb="8" eb="9">
      <t>ロク</t>
    </rPh>
    <rPh sb="9" eb="10">
      <t>チョウ</t>
    </rPh>
    <rPh sb="13" eb="15">
      <t>バンチ</t>
    </rPh>
    <phoneticPr fontId="1"/>
  </si>
  <si>
    <t>072-241-4018</t>
  </si>
  <si>
    <t>堺市堺区大仙西町六丁１８１番地の１</t>
    <phoneticPr fontId="1"/>
  </si>
  <si>
    <t>古紙：選別、圧縮、梱包
金属くず：磁選別、圧縮
古繊維：選別、裁断
空き瓶：選別
廃プラスチック類：選別、圧縮</t>
    <rPh sb="0" eb="2">
      <t>コシ</t>
    </rPh>
    <rPh sb="24" eb="27">
      <t>フルセンイ</t>
    </rPh>
    <rPh sb="34" eb="35">
      <t>ア</t>
    </rPh>
    <rPh sb="36" eb="37">
      <t>ビン</t>
    </rPh>
    <rPh sb="41" eb="42">
      <t>ハイ</t>
    </rPh>
    <rPh sb="48" eb="49">
      <t>ルイ</t>
    </rPh>
    <rPh sb="50" eb="52">
      <t>センベツ</t>
    </rPh>
    <rPh sb="53" eb="55">
      <t>アッシュク</t>
    </rPh>
    <phoneticPr fontId="1"/>
  </si>
  <si>
    <t>廃プラスチック類（ペットボトル、発泡プラスチック等）</t>
    <rPh sb="0" eb="1">
      <t>ハイ</t>
    </rPh>
    <rPh sb="7" eb="8">
      <t>ルイ</t>
    </rPh>
    <rPh sb="16" eb="18">
      <t>ハッポウ</t>
    </rPh>
    <rPh sb="24" eb="25">
      <t>トウ</t>
    </rPh>
    <phoneticPr fontId="1"/>
  </si>
  <si>
    <t>堺市堺区大仙西町六丁１８１番地の１</t>
  </si>
  <si>
    <t>072-241-4018</t>
    <phoneticPr fontId="1"/>
  </si>
  <si>
    <t>第一営業所</t>
    <rPh sb="0" eb="2">
      <t>ダイイチ</t>
    </rPh>
    <rPh sb="2" eb="5">
      <t>エイギョウショ</t>
    </rPh>
    <phoneticPr fontId="1"/>
  </si>
  <si>
    <t>堺市堺区大仙西町六丁１７５番地</t>
    <rPh sb="13" eb="15">
      <t>バンチ</t>
    </rPh>
    <phoneticPr fontId="1"/>
  </si>
  <si>
    <t>古紙：選別、圧縮、梱包
金属くず：選別、圧縮
古繊維：選別、裁断
空き瓶：選別
廃プラスチック類：選別、圧縮、粉砕</t>
    <rPh sb="0" eb="2">
      <t>コシ</t>
    </rPh>
    <rPh sb="23" eb="26">
      <t>フルセンイ</t>
    </rPh>
    <rPh sb="33" eb="34">
      <t>ア</t>
    </rPh>
    <rPh sb="35" eb="36">
      <t>ビン</t>
    </rPh>
    <rPh sb="40" eb="41">
      <t>ハイ</t>
    </rPh>
    <rPh sb="47" eb="48">
      <t>ルイ</t>
    </rPh>
    <rPh sb="49" eb="51">
      <t>センベツ</t>
    </rPh>
    <rPh sb="52" eb="54">
      <t>アッシュク</t>
    </rPh>
    <rPh sb="55" eb="57">
      <t>フンサイ</t>
    </rPh>
    <phoneticPr fontId="1"/>
  </si>
  <si>
    <t>泉北営業所</t>
    <rPh sb="0" eb="2">
      <t>センボク</t>
    </rPh>
    <rPh sb="2" eb="5">
      <t>エイギョウショ</t>
    </rPh>
    <phoneticPr fontId="1"/>
  </si>
  <si>
    <t>堺市南区高尾一丁６０５番地の３</t>
    <rPh sb="0" eb="2">
      <t>サカイシ</t>
    </rPh>
    <rPh sb="2" eb="4">
      <t>ミナミク</t>
    </rPh>
    <rPh sb="4" eb="6">
      <t>タカオ</t>
    </rPh>
    <rPh sb="6" eb="7">
      <t>イチ</t>
    </rPh>
    <rPh sb="11" eb="13">
      <t>バンチ</t>
    </rPh>
    <phoneticPr fontId="1"/>
  </si>
  <si>
    <t>072-260-3338</t>
  </si>
  <si>
    <t>古紙：選別、圧縮
金属くず：選別、圧縮
空き瓶：選別
廃プラスチック類：選別、圧縮</t>
    <rPh sb="0" eb="2">
      <t>コシ</t>
    </rPh>
    <rPh sb="20" eb="21">
      <t>ア</t>
    </rPh>
    <rPh sb="22" eb="23">
      <t>ビン</t>
    </rPh>
    <rPh sb="27" eb="28">
      <t>ハイ</t>
    </rPh>
    <rPh sb="34" eb="35">
      <t>ルイ</t>
    </rPh>
    <rPh sb="36" eb="38">
      <t>センベツ</t>
    </rPh>
    <rPh sb="39" eb="41">
      <t>アッシュク</t>
    </rPh>
    <phoneticPr fontId="1"/>
  </si>
  <si>
    <t>高石リサイクルセンター</t>
    <rPh sb="0" eb="2">
      <t>タカイシ</t>
    </rPh>
    <phoneticPr fontId="1"/>
  </si>
  <si>
    <t>高石市高砂三丁目６４番１、６４番２</t>
    <rPh sb="0" eb="3">
      <t>タカイシシ</t>
    </rPh>
    <rPh sb="3" eb="5">
      <t>タカサゴ</t>
    </rPh>
    <rPh sb="5" eb="6">
      <t>サン</t>
    </rPh>
    <rPh sb="6" eb="7">
      <t>チョウ</t>
    </rPh>
    <rPh sb="7" eb="8">
      <t>メ</t>
    </rPh>
    <rPh sb="10" eb="11">
      <t>バン</t>
    </rPh>
    <rPh sb="15" eb="16">
      <t>バン</t>
    </rPh>
    <phoneticPr fontId="1"/>
  </si>
  <si>
    <t>古紙：破砕
金属くず：磁選別、圧縮
古繊維：破砕
空き瓶：選別
発泡プラスチック：減容固化
ペットボトル：破砕</t>
    <rPh sb="0" eb="2">
      <t>コシ</t>
    </rPh>
    <rPh sb="3" eb="5">
      <t>ハサイ</t>
    </rPh>
    <rPh sb="11" eb="12">
      <t>ジ</t>
    </rPh>
    <rPh sb="12" eb="14">
      <t>センベツ</t>
    </rPh>
    <rPh sb="18" eb="21">
      <t>フルセンイ</t>
    </rPh>
    <rPh sb="22" eb="24">
      <t>ハサイ</t>
    </rPh>
    <rPh sb="25" eb="26">
      <t>ア</t>
    </rPh>
    <rPh sb="27" eb="28">
      <t>ビン</t>
    </rPh>
    <rPh sb="32" eb="34">
      <t>ハッポウ</t>
    </rPh>
    <rPh sb="41" eb="45">
      <t>ゲンヨウコカ</t>
    </rPh>
    <rPh sb="53" eb="55">
      <t>ハサイ</t>
    </rPh>
    <phoneticPr fontId="1"/>
  </si>
  <si>
    <t>025</t>
    <phoneticPr fontId="1"/>
  </si>
  <si>
    <t>新光資業株式会社</t>
  </si>
  <si>
    <t>大阪市平野区長吉出戸三丁目１番６６号</t>
    <rPh sb="0" eb="3">
      <t>オオサカシ</t>
    </rPh>
    <rPh sb="3" eb="6">
      <t>ヒラノク</t>
    </rPh>
    <rPh sb="6" eb="8">
      <t>ナガヨシ</t>
    </rPh>
    <rPh sb="8" eb="9">
      <t>デ</t>
    </rPh>
    <rPh sb="9" eb="10">
      <t>ト</t>
    </rPh>
    <rPh sb="10" eb="11">
      <t>サン</t>
    </rPh>
    <rPh sb="11" eb="13">
      <t>チョウメ</t>
    </rPh>
    <rPh sb="14" eb="15">
      <t>バン</t>
    </rPh>
    <rPh sb="17" eb="18">
      <t>ゴウ</t>
    </rPh>
    <phoneticPr fontId="1"/>
  </si>
  <si>
    <t>06-6799-2340</t>
  </si>
  <si>
    <t>大阪市平野区長吉出戸三丁目１番６６号</t>
    <phoneticPr fontId="1"/>
  </si>
  <si>
    <t>近畿紙料株式会社</t>
  </si>
  <si>
    <t>枚方市出口一丁目１番１号</t>
    <rPh sb="0" eb="3">
      <t>ヒラカタシ</t>
    </rPh>
    <rPh sb="3" eb="5">
      <t>デグチ</t>
    </rPh>
    <rPh sb="5" eb="6">
      <t>イチ</t>
    </rPh>
    <rPh sb="6" eb="8">
      <t>チョウメ</t>
    </rPh>
    <rPh sb="9" eb="10">
      <t>バン</t>
    </rPh>
    <rPh sb="11" eb="12">
      <t>ゴウ</t>
    </rPh>
    <phoneticPr fontId="1"/>
  </si>
  <si>
    <t>072-841-0246</t>
  </si>
  <si>
    <t>枚方市出口一丁目１番１号</t>
    <phoneticPr fontId="1"/>
  </si>
  <si>
    <t>028</t>
    <phoneticPr fontId="1"/>
  </si>
  <si>
    <t>株式会社　大林</t>
  </si>
  <si>
    <t>堺市東区日置壮西町三丁２２番８号</t>
    <rPh sb="0" eb="2">
      <t>サカイシ</t>
    </rPh>
    <rPh sb="2" eb="4">
      <t>ヒガシク</t>
    </rPh>
    <rPh sb="4" eb="7">
      <t>ヒオキソウ</t>
    </rPh>
    <rPh sb="7" eb="9">
      <t>ニシマチ</t>
    </rPh>
    <rPh sb="9" eb="10">
      <t>サン</t>
    </rPh>
    <rPh sb="10" eb="11">
      <t>チョウ</t>
    </rPh>
    <rPh sb="13" eb="14">
      <t>バン</t>
    </rPh>
    <rPh sb="15" eb="16">
      <t>ゴウ</t>
    </rPh>
    <phoneticPr fontId="1"/>
  </si>
  <si>
    <t>072-285-3387</t>
  </si>
  <si>
    <t>草部リサイクルプラント</t>
    <rPh sb="0" eb="2">
      <t>クサベ</t>
    </rPh>
    <phoneticPr fontId="1"/>
  </si>
  <si>
    <t>堺市西区草部１２０４番１ほか３筆</t>
    <rPh sb="0" eb="2">
      <t>サカイシ</t>
    </rPh>
    <rPh sb="2" eb="4">
      <t>ニシク</t>
    </rPh>
    <rPh sb="4" eb="6">
      <t>クサベ</t>
    </rPh>
    <rPh sb="10" eb="11">
      <t>バン</t>
    </rPh>
    <rPh sb="15" eb="16">
      <t>ヒツ</t>
    </rPh>
    <phoneticPr fontId="1"/>
  </si>
  <si>
    <t>072-274-8651</t>
  </si>
  <si>
    <t>破砕、選別</t>
  </si>
  <si>
    <t>堺市東区日置壮西町三丁２２番８号</t>
    <phoneticPr fontId="1"/>
  </si>
  <si>
    <t>072-285-3387</t>
    <phoneticPr fontId="1"/>
  </si>
  <si>
    <t>築港リサイクルプラント</t>
    <rPh sb="0" eb="1">
      <t>チク</t>
    </rPh>
    <rPh sb="1" eb="2">
      <t>コウ</t>
    </rPh>
    <phoneticPr fontId="1"/>
  </si>
  <si>
    <t>堺市西区築港浜寺西町８番地８</t>
    <rPh sb="0" eb="2">
      <t>サカイシ</t>
    </rPh>
    <rPh sb="2" eb="4">
      <t>ニシク</t>
    </rPh>
    <rPh sb="4" eb="5">
      <t>チク</t>
    </rPh>
    <rPh sb="5" eb="6">
      <t>コウ</t>
    </rPh>
    <rPh sb="6" eb="8">
      <t>ハマデラ</t>
    </rPh>
    <rPh sb="8" eb="9">
      <t>ニシ</t>
    </rPh>
    <rPh sb="9" eb="10">
      <t>マチ</t>
    </rPh>
    <rPh sb="11" eb="13">
      <t>バンチ</t>
    </rPh>
    <phoneticPr fontId="1"/>
  </si>
  <si>
    <t>選別、破砕、粉砕</t>
  </si>
  <si>
    <t>廃プラスチック類（廃発泡スチロール）</t>
    <phoneticPr fontId="1"/>
  </si>
  <si>
    <t>029</t>
    <phoneticPr fontId="1"/>
  </si>
  <si>
    <t>株式会社 ヤマサ</t>
  </si>
  <si>
    <t>堺市堺区石津北町１０５番地の１</t>
    <rPh sb="0" eb="2">
      <t>サカイシ</t>
    </rPh>
    <rPh sb="2" eb="4">
      <t>サカイク</t>
    </rPh>
    <rPh sb="4" eb="6">
      <t>イシズ</t>
    </rPh>
    <rPh sb="6" eb="8">
      <t>キタマチ</t>
    </rPh>
    <rPh sb="11" eb="13">
      <t>バンチ</t>
    </rPh>
    <phoneticPr fontId="1"/>
  </si>
  <si>
    <t>072-244-4067</t>
  </si>
  <si>
    <t>石津本社</t>
    <rPh sb="0" eb="2">
      <t>イシズ</t>
    </rPh>
    <rPh sb="2" eb="4">
      <t>ホンシャ</t>
    </rPh>
    <phoneticPr fontId="1"/>
  </si>
  <si>
    <t>堺市堺区石津北町１０５ー１</t>
    <rPh sb="0" eb="2">
      <t>サカイシ</t>
    </rPh>
    <rPh sb="2" eb="4">
      <t>サカイク</t>
    </rPh>
    <rPh sb="4" eb="6">
      <t>イシズ</t>
    </rPh>
    <rPh sb="6" eb="8">
      <t>キタマチ</t>
    </rPh>
    <phoneticPr fontId="1"/>
  </si>
  <si>
    <t>磁選別、被覆線剥離、切断、圧縮</t>
  </si>
  <si>
    <t>030</t>
    <phoneticPr fontId="1"/>
  </si>
  <si>
    <t>堺市堺区石津北町１０５番地の１</t>
  </si>
  <si>
    <t>出島倉庫</t>
    <rPh sb="0" eb="4">
      <t>デジマソウコ</t>
    </rPh>
    <phoneticPr fontId="1"/>
  </si>
  <si>
    <t>堺市堺区出島西町３ー１３</t>
    <rPh sb="0" eb="2">
      <t>サカイシ</t>
    </rPh>
    <rPh sb="2" eb="4">
      <t>サカイク</t>
    </rPh>
    <rPh sb="4" eb="6">
      <t>デジマ</t>
    </rPh>
    <rPh sb="6" eb="8">
      <t>ニシマチ</t>
    </rPh>
    <phoneticPr fontId="1"/>
  </si>
  <si>
    <t>072-244-7688</t>
  </si>
  <si>
    <t>株式会社　山根商店</t>
  </si>
  <si>
    <t>堺市堺区海山町二丁５５番地</t>
    <rPh sb="0" eb="2">
      <t>サカイシ</t>
    </rPh>
    <rPh sb="2" eb="4">
      <t>サカイク</t>
    </rPh>
    <rPh sb="4" eb="6">
      <t>ウミヤマ</t>
    </rPh>
    <rPh sb="6" eb="7">
      <t>マチ</t>
    </rPh>
    <rPh sb="7" eb="8">
      <t>ニ</t>
    </rPh>
    <rPh sb="8" eb="9">
      <t>チョウ</t>
    </rPh>
    <rPh sb="11" eb="13">
      <t>バンチ</t>
    </rPh>
    <phoneticPr fontId="1"/>
  </si>
  <si>
    <t>072-232-3621</t>
  </si>
  <si>
    <t>堺市堺区海山町二丁１３４番１ほか１０筆</t>
    <rPh sb="0" eb="2">
      <t>サカイシ</t>
    </rPh>
    <rPh sb="2" eb="4">
      <t>サカイク</t>
    </rPh>
    <rPh sb="4" eb="6">
      <t>ウミヤマ</t>
    </rPh>
    <rPh sb="6" eb="7">
      <t>チョウ</t>
    </rPh>
    <rPh sb="7" eb="8">
      <t>ニ</t>
    </rPh>
    <rPh sb="8" eb="9">
      <t>チョウ</t>
    </rPh>
    <rPh sb="12" eb="13">
      <t>バン</t>
    </rPh>
    <rPh sb="18" eb="19">
      <t>ヒツ</t>
    </rPh>
    <phoneticPr fontId="1"/>
  </si>
  <si>
    <t>有限会社　徳山産業</t>
  </si>
  <si>
    <t>高槻市北大樋町４５番１号</t>
    <rPh sb="0" eb="3">
      <t>タカツキシ</t>
    </rPh>
    <rPh sb="3" eb="4">
      <t>キタ</t>
    </rPh>
    <phoneticPr fontId="1"/>
  </si>
  <si>
    <t>072-672-0050</t>
  </si>
  <si>
    <t>高槻市北大樋町４５番１号</t>
  </si>
  <si>
    <t>古紙：選別、圧縮、梱包
金属くず：磁選別、圧縮
ガラスくず：色選別、破砕
ペットボトル：選別、粉砕</t>
    <rPh sb="0" eb="2">
      <t>コシ</t>
    </rPh>
    <rPh sb="12" eb="14">
      <t>キンゾク</t>
    </rPh>
    <rPh sb="44" eb="46">
      <t>センベツ</t>
    </rPh>
    <rPh sb="47" eb="49">
      <t>フンサイ</t>
    </rPh>
    <phoneticPr fontId="1"/>
  </si>
  <si>
    <t>廃プラスチック類（ペットボトル）</t>
    <phoneticPr fontId="1"/>
  </si>
  <si>
    <t>031</t>
    <phoneticPr fontId="1"/>
  </si>
  <si>
    <t>信和商事株式会社</t>
  </si>
  <si>
    <t>京都府八幡市八幡久保田１番地</t>
    <rPh sb="0" eb="3">
      <t>キョウトフ</t>
    </rPh>
    <rPh sb="3" eb="6">
      <t>ヤハタシ</t>
    </rPh>
    <rPh sb="6" eb="11">
      <t>ヤハタクボタ</t>
    </rPh>
    <rPh sb="12" eb="14">
      <t>バンチ</t>
    </rPh>
    <phoneticPr fontId="1"/>
  </si>
  <si>
    <t>075-981-2657</t>
  </si>
  <si>
    <t>大阪営業所</t>
    <rPh sb="0" eb="2">
      <t>オオサカ</t>
    </rPh>
    <rPh sb="2" eb="5">
      <t>エイギョウショ</t>
    </rPh>
    <phoneticPr fontId="1"/>
  </si>
  <si>
    <t>大阪市城東区今福南２丁目２２番１５号</t>
    <rPh sb="0" eb="3">
      <t>オオサカシ</t>
    </rPh>
    <rPh sb="3" eb="6">
      <t>ジョウトウク</t>
    </rPh>
    <rPh sb="6" eb="9">
      <t>イマフクミナミ</t>
    </rPh>
    <rPh sb="10" eb="12">
      <t>チョウメ</t>
    </rPh>
    <rPh sb="14" eb="15">
      <t>バン</t>
    </rPh>
    <rPh sb="17" eb="18">
      <t>ゴウ</t>
    </rPh>
    <phoneticPr fontId="1"/>
  </si>
  <si>
    <t>06-6931-1748</t>
  </si>
  <si>
    <t>古紙：選別、圧縮、梱包</t>
    <rPh sb="0" eb="2">
      <t>コシ</t>
    </rPh>
    <phoneticPr fontId="1"/>
  </si>
  <si>
    <t>京都府八幡市八幡久保田１番地</t>
    <phoneticPr fontId="1"/>
  </si>
  <si>
    <t>南港営業所</t>
    <rPh sb="0" eb="2">
      <t>ナンコウ</t>
    </rPh>
    <rPh sb="2" eb="5">
      <t>エイギョウショ</t>
    </rPh>
    <phoneticPr fontId="1"/>
  </si>
  <si>
    <t>大阪市住之江区南港東３丁目１番３５号</t>
    <rPh sb="0" eb="3">
      <t>オオサカシ</t>
    </rPh>
    <rPh sb="3" eb="7">
      <t>スミノエク</t>
    </rPh>
    <rPh sb="7" eb="9">
      <t>ナンコウ</t>
    </rPh>
    <rPh sb="9" eb="10">
      <t>ヒガシ</t>
    </rPh>
    <rPh sb="11" eb="13">
      <t>チョウメ</t>
    </rPh>
    <rPh sb="14" eb="15">
      <t>バン</t>
    </rPh>
    <rPh sb="17" eb="18">
      <t>ゴウ</t>
    </rPh>
    <phoneticPr fontId="1"/>
  </si>
  <si>
    <t>06-6614-5515</t>
  </si>
  <si>
    <t>古紙：選別、破砕、圧縮、梱包
金属くず：磁選別、圧縮
空き瓶：選別</t>
    <rPh sb="0" eb="2">
      <t>コシ</t>
    </rPh>
    <rPh sb="3" eb="5">
      <t>センベツ</t>
    </rPh>
    <rPh sb="6" eb="8">
      <t>ハサイ</t>
    </rPh>
    <rPh sb="9" eb="11">
      <t>アッシュク</t>
    </rPh>
    <rPh sb="12" eb="14">
      <t>コンポウ</t>
    </rPh>
    <rPh sb="15" eb="17">
      <t>キンゾク</t>
    </rPh>
    <rPh sb="20" eb="21">
      <t>ジ</t>
    </rPh>
    <rPh sb="21" eb="23">
      <t>センベツ</t>
    </rPh>
    <rPh sb="24" eb="26">
      <t>アッシュク</t>
    </rPh>
    <rPh sb="27" eb="28">
      <t>ア</t>
    </rPh>
    <rPh sb="29" eb="30">
      <t>ビン</t>
    </rPh>
    <rPh sb="31" eb="33">
      <t>センベツ</t>
    </rPh>
    <phoneticPr fontId="1"/>
  </si>
  <si>
    <t>032</t>
    <phoneticPr fontId="1"/>
  </si>
  <si>
    <t>株式会社 サンエー</t>
  </si>
  <si>
    <t>寝屋川市宇谷町１１番１号</t>
    <rPh sb="0" eb="4">
      <t>ネヤガワシ</t>
    </rPh>
    <rPh sb="4" eb="6">
      <t>ウタニ</t>
    </rPh>
    <rPh sb="6" eb="7">
      <t>マチ</t>
    </rPh>
    <rPh sb="9" eb="10">
      <t>バン</t>
    </rPh>
    <rPh sb="11" eb="12">
      <t>ゴウ</t>
    </rPh>
    <phoneticPr fontId="1"/>
  </si>
  <si>
    <t>072-822-5461</t>
  </si>
  <si>
    <t>寝屋川市宇谷町９６４番ほか３筆</t>
    <rPh sb="0" eb="3">
      <t>ネヤガワ</t>
    </rPh>
    <rPh sb="3" eb="4">
      <t>シ</t>
    </rPh>
    <rPh sb="4" eb="7">
      <t>ウダニマチ</t>
    </rPh>
    <rPh sb="10" eb="11">
      <t>バン</t>
    </rPh>
    <rPh sb="14" eb="15">
      <t>ヒツ</t>
    </rPh>
    <phoneticPr fontId="1"/>
  </si>
  <si>
    <t>034</t>
    <phoneticPr fontId="1"/>
  </si>
  <si>
    <t>株式会社 加地</t>
  </si>
  <si>
    <t>06-6463-0208</t>
  </si>
  <si>
    <t>大阪市此花区常吉二丁目５番３号</t>
    <rPh sb="0" eb="3">
      <t>オオサカシ</t>
    </rPh>
    <rPh sb="3" eb="6">
      <t>コノハナク</t>
    </rPh>
    <rPh sb="6" eb="8">
      <t>ツネヨシ</t>
    </rPh>
    <rPh sb="8" eb="9">
      <t>ニ</t>
    </rPh>
    <rPh sb="9" eb="11">
      <t>チョウメ</t>
    </rPh>
    <rPh sb="12" eb="13">
      <t>バン</t>
    </rPh>
    <rPh sb="14" eb="15">
      <t>ゴウ</t>
    </rPh>
    <phoneticPr fontId="1"/>
  </si>
  <si>
    <t>035</t>
    <phoneticPr fontId="1"/>
  </si>
  <si>
    <t>株式会社 皆黒商店</t>
  </si>
  <si>
    <t>大阪市此花区北港二丁目１番１０号</t>
    <rPh sb="0" eb="3">
      <t>オオサカシ</t>
    </rPh>
    <rPh sb="3" eb="6">
      <t>コノハナク</t>
    </rPh>
    <rPh sb="6" eb="8">
      <t>ホクコウ</t>
    </rPh>
    <rPh sb="8" eb="9">
      <t>ニ</t>
    </rPh>
    <rPh sb="9" eb="11">
      <t>チョウメ</t>
    </rPh>
    <rPh sb="12" eb="13">
      <t>バン</t>
    </rPh>
    <rPh sb="15" eb="16">
      <t>ゴウ</t>
    </rPh>
    <phoneticPr fontId="1"/>
  </si>
  <si>
    <t>06-6461-0796</t>
  </si>
  <si>
    <t>大阪市此花区北港二丁目１番１０号</t>
  </si>
  <si>
    <t>選別、切断、圧縮、梱包</t>
  </si>
  <si>
    <t>037</t>
    <phoneticPr fontId="1"/>
  </si>
  <si>
    <t>長谷川紙料株式会社</t>
  </si>
  <si>
    <t>東大阪市吉田下島２１番１号</t>
    <rPh sb="4" eb="6">
      <t>ヨシダ</t>
    </rPh>
    <rPh sb="6" eb="8">
      <t>シモシマ</t>
    </rPh>
    <rPh sb="10" eb="11">
      <t>バン</t>
    </rPh>
    <rPh sb="12" eb="13">
      <t>ゴウ</t>
    </rPh>
    <phoneticPr fontId="1"/>
  </si>
  <si>
    <t>072-961-0641</t>
  </si>
  <si>
    <t>東大阪市吉田下島２１番１号</t>
  </si>
  <si>
    <t>038</t>
    <phoneticPr fontId="1"/>
  </si>
  <si>
    <t>株式会社 笹山商店</t>
  </si>
  <si>
    <t>堺市堺区出島長三丁５番１９号</t>
    <rPh sb="0" eb="1">
      <t>サカイ</t>
    </rPh>
    <rPh sb="1" eb="2">
      <t>シ</t>
    </rPh>
    <rPh sb="2" eb="4">
      <t>サカイク</t>
    </rPh>
    <rPh sb="4" eb="6">
      <t>デジマ</t>
    </rPh>
    <rPh sb="6" eb="7">
      <t>チョウ</t>
    </rPh>
    <rPh sb="7" eb="8">
      <t>ミ</t>
    </rPh>
    <rPh sb="8" eb="9">
      <t>チョウ</t>
    </rPh>
    <rPh sb="10" eb="11">
      <t>バン</t>
    </rPh>
    <rPh sb="13" eb="14">
      <t>ゴウ</t>
    </rPh>
    <phoneticPr fontId="1"/>
  </si>
  <si>
    <t>072-244-1170</t>
  </si>
  <si>
    <t>堺市堺区出島長三丁５番１９号</t>
    <phoneticPr fontId="1"/>
  </si>
  <si>
    <t>039</t>
    <phoneticPr fontId="1"/>
  </si>
  <si>
    <t>大和紙料株式会社</t>
  </si>
  <si>
    <t>大阪市大正区三軒家東二丁目９番１０号</t>
    <rPh sb="0" eb="3">
      <t>オオサカシ</t>
    </rPh>
    <rPh sb="3" eb="6">
      <t>タイショウク</t>
    </rPh>
    <rPh sb="6" eb="10">
      <t>サンゲンヤヒガシ</t>
    </rPh>
    <rPh sb="10" eb="11">
      <t>ニ</t>
    </rPh>
    <rPh sb="11" eb="13">
      <t>チョウメ</t>
    </rPh>
    <rPh sb="14" eb="15">
      <t>バン</t>
    </rPh>
    <rPh sb="17" eb="18">
      <t>ゴウ</t>
    </rPh>
    <phoneticPr fontId="1"/>
  </si>
  <si>
    <t>06-6551-2231</t>
  </si>
  <si>
    <t>東大阪事業所</t>
    <rPh sb="0" eb="1">
      <t>ヒガシ</t>
    </rPh>
    <rPh sb="1" eb="3">
      <t>オオサカ</t>
    </rPh>
    <rPh sb="3" eb="6">
      <t>ジギョウショ</t>
    </rPh>
    <phoneticPr fontId="1"/>
  </si>
  <si>
    <t>大阪市大正区三軒家東二丁目９番１０号</t>
  </si>
  <si>
    <t>大阪市大正区三軒家東二丁目９番１０号</t>
    <phoneticPr fontId="1"/>
  </si>
  <si>
    <t>鳥飼事業所</t>
    <rPh sb="0" eb="2">
      <t>トリカイ</t>
    </rPh>
    <rPh sb="2" eb="5">
      <t>ジギョウショ</t>
    </rPh>
    <phoneticPr fontId="1"/>
  </si>
  <si>
    <t>東大阪市古箕輪１丁目１８番６号</t>
    <rPh sb="4" eb="7">
      <t>コミノワ</t>
    </rPh>
    <rPh sb="8" eb="10">
      <t>チョウメ</t>
    </rPh>
    <rPh sb="12" eb="13">
      <t>バン</t>
    </rPh>
    <rPh sb="14" eb="15">
      <t>ゴウ</t>
    </rPh>
    <phoneticPr fontId="1"/>
  </si>
  <si>
    <t>摂津市鳥飼西３丁目１０番１２号</t>
    <rPh sb="0" eb="3">
      <t>セッツシ</t>
    </rPh>
    <rPh sb="3" eb="5">
      <t>トリカイ</t>
    </rPh>
    <rPh sb="5" eb="6">
      <t>ニシ</t>
    </rPh>
    <rPh sb="7" eb="9">
      <t>チョウメ</t>
    </rPh>
    <rPh sb="11" eb="12">
      <t>バン</t>
    </rPh>
    <rPh sb="14" eb="15">
      <t>ゴウ</t>
    </rPh>
    <phoneticPr fontId="1"/>
  </si>
  <si>
    <t>040</t>
    <phoneticPr fontId="1"/>
  </si>
  <si>
    <t>大薫株式会社</t>
  </si>
  <si>
    <t>八尾市楽音寺一丁目１４番地</t>
    <rPh sb="3" eb="6">
      <t>ガクオンジ</t>
    </rPh>
    <rPh sb="6" eb="7">
      <t>イチ</t>
    </rPh>
    <rPh sb="7" eb="9">
      <t>チョウメ</t>
    </rPh>
    <rPh sb="11" eb="13">
      <t>バンチ</t>
    </rPh>
    <phoneticPr fontId="1"/>
  </si>
  <si>
    <t>0729-41-8661</t>
  </si>
  <si>
    <t>八尾市楽音寺一丁目１４番地</t>
    <phoneticPr fontId="1"/>
  </si>
  <si>
    <t>041</t>
    <phoneticPr fontId="1"/>
  </si>
  <si>
    <t>實守紙業株式会社</t>
  </si>
  <si>
    <t>八尾市竹淵東二丁目１１９番地</t>
    <rPh sb="0" eb="3">
      <t>ヤオシ</t>
    </rPh>
    <rPh sb="3" eb="5">
      <t>タケブチ</t>
    </rPh>
    <rPh sb="5" eb="6">
      <t>ヒガシ</t>
    </rPh>
    <rPh sb="6" eb="7">
      <t>ニ</t>
    </rPh>
    <rPh sb="7" eb="9">
      <t>チョウメ</t>
    </rPh>
    <rPh sb="12" eb="14">
      <t>バンチ</t>
    </rPh>
    <phoneticPr fontId="1"/>
  </si>
  <si>
    <t>06-6708-1122</t>
  </si>
  <si>
    <t>八尾市竹淵東二丁目１１９番地</t>
    <phoneticPr fontId="1"/>
  </si>
  <si>
    <t>044</t>
    <phoneticPr fontId="1"/>
  </si>
  <si>
    <t>旭進紙業株式会社</t>
  </si>
  <si>
    <t>守口市寺方錦通四丁目８番２０号</t>
    <rPh sb="0" eb="3">
      <t>モリグチシ</t>
    </rPh>
    <rPh sb="3" eb="5">
      <t>テラカタ</t>
    </rPh>
    <rPh sb="5" eb="7">
      <t>ニシキドオ</t>
    </rPh>
    <rPh sb="7" eb="8">
      <t>ヨン</t>
    </rPh>
    <rPh sb="8" eb="10">
      <t>チョウメ</t>
    </rPh>
    <rPh sb="11" eb="12">
      <t>バン</t>
    </rPh>
    <rPh sb="14" eb="15">
      <t>ゴウ</t>
    </rPh>
    <phoneticPr fontId="1"/>
  </si>
  <si>
    <t>06-6998-5481</t>
  </si>
  <si>
    <t>圧縮、梱包</t>
  </si>
  <si>
    <t>守口市寺方錦通四丁目８番２０号</t>
  </si>
  <si>
    <t>072-987-3318</t>
  </si>
  <si>
    <t>本庄物流倉庫</t>
    <rPh sb="0" eb="2">
      <t>ホンジョウ</t>
    </rPh>
    <rPh sb="2" eb="6">
      <t>ブツリュウソウコ</t>
    </rPh>
    <phoneticPr fontId="1"/>
  </si>
  <si>
    <t>045</t>
    <phoneticPr fontId="1"/>
  </si>
  <si>
    <t>有限会社 仲商店</t>
  </si>
  <si>
    <t>神戸市中央区元町通三丁目１２番１６号</t>
    <rPh sb="0" eb="3">
      <t>コウベシ</t>
    </rPh>
    <rPh sb="3" eb="6">
      <t>チュウオウク</t>
    </rPh>
    <rPh sb="6" eb="8">
      <t>モトマチ</t>
    </rPh>
    <rPh sb="8" eb="9">
      <t>トオ</t>
    </rPh>
    <rPh sb="9" eb="10">
      <t>サン</t>
    </rPh>
    <rPh sb="10" eb="12">
      <t>チョウメ</t>
    </rPh>
    <rPh sb="14" eb="15">
      <t>バン</t>
    </rPh>
    <rPh sb="17" eb="18">
      <t>ゴウ</t>
    </rPh>
    <phoneticPr fontId="1"/>
  </si>
  <si>
    <t>078-391-6337</t>
  </si>
  <si>
    <t>守口市佐太中町三丁目１３番１０号</t>
    <rPh sb="3" eb="5">
      <t>サタ</t>
    </rPh>
    <rPh sb="5" eb="7">
      <t>ナカマチ</t>
    </rPh>
    <rPh sb="7" eb="8">
      <t>サン</t>
    </rPh>
    <rPh sb="8" eb="9">
      <t>チョウ</t>
    </rPh>
    <rPh sb="9" eb="10">
      <t>メ</t>
    </rPh>
    <rPh sb="12" eb="13">
      <t>バン</t>
    </rPh>
    <rPh sb="15" eb="16">
      <t>ゴウ</t>
    </rPh>
    <phoneticPr fontId="1"/>
  </si>
  <si>
    <t>06-6902-3496</t>
  </si>
  <si>
    <t>047</t>
    <phoneticPr fontId="1"/>
  </si>
  <si>
    <t>前田紙業株式会社</t>
  </si>
  <si>
    <t>東大阪市新上小阪１０番２号</t>
    <rPh sb="0" eb="4">
      <t>ヒガシオオサカシ</t>
    </rPh>
    <rPh sb="4" eb="5">
      <t>シン</t>
    </rPh>
    <rPh sb="5" eb="6">
      <t>カミ</t>
    </rPh>
    <rPh sb="6" eb="8">
      <t>コサカ</t>
    </rPh>
    <rPh sb="10" eb="11">
      <t>バン</t>
    </rPh>
    <rPh sb="12" eb="13">
      <t>ゴウ</t>
    </rPh>
    <phoneticPr fontId="1"/>
  </si>
  <si>
    <t>06-6722-5051</t>
  </si>
  <si>
    <t>東大阪市新上小阪１０番２号</t>
    <phoneticPr fontId="1"/>
  </si>
  <si>
    <t>049</t>
    <phoneticPr fontId="1"/>
  </si>
  <si>
    <t>株式会社 谷商店</t>
  </si>
  <si>
    <t>松原市別所三丁目１番１２号</t>
    <rPh sb="0" eb="3">
      <t>マツバラシ</t>
    </rPh>
    <rPh sb="3" eb="5">
      <t>ベッショ</t>
    </rPh>
    <rPh sb="5" eb="6">
      <t>サン</t>
    </rPh>
    <rPh sb="6" eb="8">
      <t>チョウメ</t>
    </rPh>
    <rPh sb="9" eb="10">
      <t>バン</t>
    </rPh>
    <rPh sb="12" eb="13">
      <t>ゴウ</t>
    </rPh>
    <phoneticPr fontId="1"/>
  </si>
  <si>
    <t>072-332-5230</t>
  </si>
  <si>
    <t>松原市別所三丁目１番１２号</t>
    <phoneticPr fontId="1"/>
  </si>
  <si>
    <t>東大阪工場</t>
    <rPh sb="0" eb="5">
      <t>ヒガシオオサカコウジョウ</t>
    </rPh>
    <phoneticPr fontId="1"/>
  </si>
  <si>
    <t>東大阪市柏田西三丁目４番２２号</t>
    <rPh sb="0" eb="4">
      <t>ヒガシオオサカシ</t>
    </rPh>
    <rPh sb="4" eb="5">
      <t>カシワ</t>
    </rPh>
    <rPh sb="5" eb="6">
      <t>タ</t>
    </rPh>
    <rPh sb="6" eb="7">
      <t>ニシ</t>
    </rPh>
    <rPh sb="7" eb="8">
      <t>サン</t>
    </rPh>
    <rPh sb="8" eb="10">
      <t>チョウメ</t>
    </rPh>
    <rPh sb="11" eb="12">
      <t>バン</t>
    </rPh>
    <rPh sb="14" eb="15">
      <t>ゴウ</t>
    </rPh>
    <phoneticPr fontId="1"/>
  </si>
  <si>
    <t>06-6728-8711</t>
  </si>
  <si>
    <t>050</t>
    <phoneticPr fontId="1"/>
  </si>
  <si>
    <t>日ノ出紙料株式会社</t>
  </si>
  <si>
    <t>大阪市平野区西脇二丁目８番２２号</t>
    <rPh sb="0" eb="3">
      <t>オオサカシ</t>
    </rPh>
    <rPh sb="3" eb="5">
      <t>ヒラノ</t>
    </rPh>
    <rPh sb="5" eb="6">
      <t>ク</t>
    </rPh>
    <rPh sb="6" eb="8">
      <t>ニシワキ</t>
    </rPh>
    <rPh sb="8" eb="9">
      <t>フタ</t>
    </rPh>
    <rPh sb="9" eb="11">
      <t>チョウメ</t>
    </rPh>
    <rPh sb="12" eb="13">
      <t>バン</t>
    </rPh>
    <rPh sb="15" eb="16">
      <t>ゴウ</t>
    </rPh>
    <phoneticPr fontId="1"/>
  </si>
  <si>
    <t>06-6703-6877</t>
  </si>
  <si>
    <t>大阪市平野区西脇二丁目８番２２号</t>
    <phoneticPr fontId="1"/>
  </si>
  <si>
    <t>051</t>
    <phoneticPr fontId="1"/>
  </si>
  <si>
    <t>共和紙料株式会社</t>
  </si>
  <si>
    <t>高槻市唐崎南二丁目５番１号</t>
    <rPh sb="0" eb="3">
      <t>タカツキシ</t>
    </rPh>
    <rPh sb="3" eb="5">
      <t>カラサキ</t>
    </rPh>
    <rPh sb="5" eb="6">
      <t>ミナミ</t>
    </rPh>
    <rPh sb="6" eb="9">
      <t>ニチョウメ</t>
    </rPh>
    <rPh sb="10" eb="11">
      <t>バン</t>
    </rPh>
    <rPh sb="12" eb="13">
      <t>ゴウ</t>
    </rPh>
    <phoneticPr fontId="1"/>
  </si>
  <si>
    <t>072-678-0858</t>
  </si>
  <si>
    <t>高槻営業所</t>
    <rPh sb="0" eb="5">
      <t>タカツキエイギョウショ</t>
    </rPh>
    <phoneticPr fontId="1"/>
  </si>
  <si>
    <t>高槻市唐崎南二丁目５番１号</t>
  </si>
  <si>
    <t>古紙：選別、圧縮、梱包
廃プラスチック類：選別、解砕</t>
    <rPh sb="0" eb="2">
      <t>コシ</t>
    </rPh>
    <rPh sb="12" eb="13">
      <t>ハイ</t>
    </rPh>
    <rPh sb="19" eb="20">
      <t>ルイ</t>
    </rPh>
    <rPh sb="21" eb="23">
      <t>センベツ</t>
    </rPh>
    <rPh sb="24" eb="25">
      <t>カイ</t>
    </rPh>
    <phoneticPr fontId="1"/>
  </si>
  <si>
    <t>廃プラスチック類</t>
    <rPh sb="0" eb="1">
      <t>ハイ</t>
    </rPh>
    <rPh sb="7" eb="8">
      <t>ルイ</t>
    </rPh>
    <phoneticPr fontId="1"/>
  </si>
  <si>
    <t>高槻市唐崎南二丁目５番１号</t>
    <phoneticPr fontId="1"/>
  </si>
  <si>
    <t>高槻第二営業所</t>
    <rPh sb="0" eb="2">
      <t>タカツキ</t>
    </rPh>
    <rPh sb="2" eb="4">
      <t>ダイニ</t>
    </rPh>
    <rPh sb="4" eb="6">
      <t>エイギョウ</t>
    </rPh>
    <rPh sb="6" eb="7">
      <t>ジョ</t>
    </rPh>
    <phoneticPr fontId="1"/>
  </si>
  <si>
    <t>高槻市唐崎北二丁目２３番１号</t>
    <rPh sb="5" eb="6">
      <t>キタ</t>
    </rPh>
    <rPh sb="6" eb="7">
      <t>ニ</t>
    </rPh>
    <rPh sb="7" eb="9">
      <t>チョウメ</t>
    </rPh>
    <rPh sb="11" eb="12">
      <t>バン</t>
    </rPh>
    <rPh sb="13" eb="14">
      <t>ゴウ</t>
    </rPh>
    <phoneticPr fontId="1"/>
  </si>
  <si>
    <t>072-678-3331</t>
  </si>
  <si>
    <t>門真営業所</t>
    <rPh sb="0" eb="2">
      <t>カドマ</t>
    </rPh>
    <rPh sb="2" eb="5">
      <t>エイギョウショ</t>
    </rPh>
    <phoneticPr fontId="1"/>
  </si>
  <si>
    <t>072-882-0160</t>
  </si>
  <si>
    <t>八尾営業所</t>
    <rPh sb="0" eb="5">
      <t>ヤオエイギョウショ</t>
    </rPh>
    <phoneticPr fontId="1"/>
  </si>
  <si>
    <t>八尾市曙町一丁目５４番２号</t>
    <rPh sb="0" eb="3">
      <t>ヤオシ</t>
    </rPh>
    <rPh sb="3" eb="4">
      <t>アケボノ</t>
    </rPh>
    <rPh sb="4" eb="5">
      <t>マチ</t>
    </rPh>
    <rPh sb="5" eb="6">
      <t>イチ</t>
    </rPh>
    <rPh sb="6" eb="8">
      <t>チョウメ</t>
    </rPh>
    <rPh sb="10" eb="11">
      <t>バン</t>
    </rPh>
    <rPh sb="12" eb="13">
      <t>ゴウ</t>
    </rPh>
    <phoneticPr fontId="1"/>
  </si>
  <si>
    <t>072-994-7778</t>
  </si>
  <si>
    <t>東大阪営業所</t>
    <rPh sb="0" eb="1">
      <t>ヒガシ</t>
    </rPh>
    <rPh sb="1" eb="3">
      <t>オオサカ</t>
    </rPh>
    <rPh sb="3" eb="6">
      <t>エイギョウショ</t>
    </rPh>
    <phoneticPr fontId="1"/>
  </si>
  <si>
    <t>東大阪市楠野根二丁目２番３４番地</t>
    <rPh sb="0" eb="4">
      <t>ヒガシオオサカシ</t>
    </rPh>
    <rPh sb="4" eb="6">
      <t>クスノ</t>
    </rPh>
    <rPh sb="6" eb="7">
      <t>ネ</t>
    </rPh>
    <rPh sb="7" eb="8">
      <t>ニ</t>
    </rPh>
    <rPh sb="8" eb="10">
      <t>チョウメ</t>
    </rPh>
    <rPh sb="11" eb="12">
      <t>バン</t>
    </rPh>
    <rPh sb="14" eb="15">
      <t>バン</t>
    </rPh>
    <rPh sb="15" eb="16">
      <t>チ</t>
    </rPh>
    <phoneticPr fontId="1"/>
  </si>
  <si>
    <t>06-4309-1170</t>
  </si>
  <si>
    <t>長田営業所</t>
    <rPh sb="0" eb="2">
      <t>ナガタ</t>
    </rPh>
    <rPh sb="2" eb="5">
      <t>エイギョウショ</t>
    </rPh>
    <phoneticPr fontId="1"/>
  </si>
  <si>
    <t>東大阪市長田中五丁目２番８号</t>
    <rPh sb="0" eb="4">
      <t>ヒガシオオサカシ</t>
    </rPh>
    <rPh sb="5" eb="7">
      <t>タナカ</t>
    </rPh>
    <rPh sb="7" eb="8">
      <t>ゴ</t>
    </rPh>
    <rPh sb="8" eb="10">
      <t>チョウメ</t>
    </rPh>
    <rPh sb="11" eb="12">
      <t>バン</t>
    </rPh>
    <rPh sb="13" eb="14">
      <t>ゴウ</t>
    </rPh>
    <phoneticPr fontId="1"/>
  </si>
  <si>
    <t>06-6745-2351</t>
  </si>
  <si>
    <t>港営業所</t>
    <rPh sb="0" eb="1">
      <t>ミナト</t>
    </rPh>
    <rPh sb="1" eb="4">
      <t>エイギョウショ</t>
    </rPh>
    <phoneticPr fontId="1"/>
  </si>
  <si>
    <t>大阪市港区福崎三丁目１番９１号</t>
    <rPh sb="0" eb="3">
      <t>オオサカシ</t>
    </rPh>
    <rPh sb="3" eb="5">
      <t>ミナトク</t>
    </rPh>
    <rPh sb="5" eb="7">
      <t>フクサキ</t>
    </rPh>
    <rPh sb="7" eb="10">
      <t>サンチョウメ</t>
    </rPh>
    <rPh sb="11" eb="12">
      <t>バン</t>
    </rPh>
    <rPh sb="14" eb="15">
      <t>ゴウ</t>
    </rPh>
    <phoneticPr fontId="1"/>
  </si>
  <si>
    <t>06-6571-2422</t>
  </si>
  <si>
    <t>054</t>
    <phoneticPr fontId="1"/>
  </si>
  <si>
    <t>靖国紙料株式会社</t>
  </si>
  <si>
    <t>大阪市平野区加美北五丁目８番４７号</t>
  </si>
  <si>
    <t>06-6792-5080</t>
  </si>
  <si>
    <t>城東営業所</t>
  </si>
  <si>
    <t>大阪市城東区今福西六丁目３番１９号</t>
  </si>
  <si>
    <t>06-6939-2943</t>
  </si>
  <si>
    <t>本社</t>
  </si>
  <si>
    <t>056</t>
    <phoneticPr fontId="1"/>
  </si>
  <si>
    <t>双和紙料有限会社</t>
  </si>
  <si>
    <t>大阪市東住吉区今林四丁目１番７号</t>
  </si>
  <si>
    <t>06-6758-3710</t>
  </si>
  <si>
    <t>057</t>
    <phoneticPr fontId="1"/>
  </si>
  <si>
    <t>株式会社 仲</t>
  </si>
  <si>
    <t>羽曳野市大黒１４２番地</t>
  </si>
  <si>
    <t>0729-58-3330</t>
  </si>
  <si>
    <t>059</t>
    <phoneticPr fontId="1"/>
  </si>
  <si>
    <t>株式会社 須田商店</t>
  </si>
  <si>
    <t>八尾市二俣三丁目１０７番地</t>
  </si>
  <si>
    <t>072-949-5344</t>
  </si>
  <si>
    <t>藤井寺市川北一丁目１６番１</t>
    <rPh sb="0" eb="4">
      <t>フジイデラシ</t>
    </rPh>
    <rPh sb="4" eb="6">
      <t>カワキタ</t>
    </rPh>
    <rPh sb="6" eb="9">
      <t>イッチョウメ</t>
    </rPh>
    <rPh sb="11" eb="12">
      <t>バン</t>
    </rPh>
    <phoneticPr fontId="1"/>
  </si>
  <si>
    <t>062</t>
    <phoneticPr fontId="1"/>
  </si>
  <si>
    <t>玉木紙料株式会社</t>
  </si>
  <si>
    <t>大阪市都島区高倉町三丁目７番地の１３</t>
  </si>
  <si>
    <t>06-6922-3895</t>
  </si>
  <si>
    <t>西淀営業所</t>
  </si>
  <si>
    <t>06-6474-9811</t>
  </si>
  <si>
    <t>066</t>
    <phoneticPr fontId="1"/>
  </si>
  <si>
    <t>大本紙料株式会社</t>
  </si>
  <si>
    <t>兵庫県神戸市東灘区向洋町東三丁目１７番地</t>
  </si>
  <si>
    <t>078-857-2222</t>
  </si>
  <si>
    <t>松原工場</t>
  </si>
  <si>
    <t>堺市北区野遠町１２番地１</t>
  </si>
  <si>
    <t>072-257-3369</t>
  </si>
  <si>
    <t>西淀川工場</t>
  </si>
  <si>
    <t>大阪市西淀川区御幣島１丁目１４番２８号</t>
  </si>
  <si>
    <t>06-6471-0871</t>
  </si>
  <si>
    <t>東大阪工場</t>
  </si>
  <si>
    <t>東大阪市加納５丁目１０番２８号</t>
  </si>
  <si>
    <t>072-806-1567</t>
  </si>
  <si>
    <t>068</t>
    <phoneticPr fontId="1"/>
  </si>
  <si>
    <t>株式会社 大阪正芳</t>
  </si>
  <si>
    <t>八尾市太田新町七丁目８番地</t>
  </si>
  <si>
    <t>072-949-9360</t>
  </si>
  <si>
    <t/>
  </si>
  <si>
    <t>069</t>
    <phoneticPr fontId="1"/>
  </si>
  <si>
    <t>近畿産業株式会社</t>
  </si>
  <si>
    <t>大阪市北区中崎二丁目３番１２号</t>
  </si>
  <si>
    <t>06-6314-3141</t>
  </si>
  <si>
    <t>本社工場</t>
  </si>
  <si>
    <t>大阪市北区南扇町３番２３号</t>
  </si>
  <si>
    <t>長田工場</t>
  </si>
  <si>
    <t>東大阪市長田西五丁目３番１号</t>
  </si>
  <si>
    <t>06-6745-9567</t>
  </si>
  <si>
    <t>070</t>
    <phoneticPr fontId="1"/>
  </si>
  <si>
    <t>大淀産業株式会社</t>
  </si>
  <si>
    <t>八尾市弓削町南一丁目６４番地</t>
  </si>
  <si>
    <t>072-949-7793</t>
  </si>
  <si>
    <t>072-949ｰ1619</t>
  </si>
  <si>
    <t>071</t>
    <phoneticPr fontId="1"/>
  </si>
  <si>
    <t>株式会社 後藤</t>
  </si>
  <si>
    <t>兵庫県神戸市中央区加納町二丁目１番７号</t>
  </si>
  <si>
    <t>078-221-5807</t>
  </si>
  <si>
    <t>南大阪営業所</t>
  </si>
  <si>
    <t>072-992-3789</t>
  </si>
  <si>
    <t>大阪営業所</t>
  </si>
  <si>
    <t>0728-83-6888</t>
  </si>
  <si>
    <t>075</t>
    <phoneticPr fontId="1"/>
  </si>
  <si>
    <t>西谷紙業株式会社</t>
  </si>
  <si>
    <t>大阪市福島区大開三丁目４番２３号</t>
  </si>
  <si>
    <t>06-6461-2310</t>
  </si>
  <si>
    <t>076</t>
    <phoneticPr fontId="1"/>
  </si>
  <si>
    <t>新明産業株式会社</t>
  </si>
  <si>
    <t>大阪市福島区海老江三丁目２３番５号</t>
  </si>
  <si>
    <t>06-6458-9331</t>
  </si>
  <si>
    <t>堺支店</t>
  </si>
  <si>
    <t>堺市堺区海山町二丁１２３番地</t>
  </si>
  <si>
    <t>072-238-6681</t>
  </si>
  <si>
    <t>野田営業所</t>
  </si>
  <si>
    <t>078</t>
    <phoneticPr fontId="1"/>
  </si>
  <si>
    <t>藤原興業株式会社</t>
  </si>
  <si>
    <t>岸和田市別所町一丁目９番９号</t>
  </si>
  <si>
    <t>072-423-1315</t>
  </si>
  <si>
    <t>岸和田市尾生町１４６６番３</t>
    <rPh sb="11" eb="12">
      <t>バン</t>
    </rPh>
    <phoneticPr fontId="1"/>
  </si>
  <si>
    <t>072-444-3394</t>
  </si>
  <si>
    <t>裁断、混合、反毛</t>
  </si>
  <si>
    <t>082</t>
    <phoneticPr fontId="1"/>
  </si>
  <si>
    <t>萩村金属株式会社</t>
  </si>
  <si>
    <t>堺市堺区宿屋町東一丁１番８号</t>
  </si>
  <si>
    <t>072-232-2302</t>
  </si>
  <si>
    <t>087</t>
    <phoneticPr fontId="1"/>
  </si>
  <si>
    <t>小野金属株式会社</t>
  </si>
  <si>
    <t>大阪市西成区南津守四丁目１番７０号</t>
  </si>
  <si>
    <t>06-6658-6068</t>
  </si>
  <si>
    <t>第一工場、第二工場</t>
  </si>
  <si>
    <t>大阪市西成区南津守４丁目１番７０号</t>
  </si>
  <si>
    <t>088</t>
    <phoneticPr fontId="1"/>
  </si>
  <si>
    <t>菊池　進</t>
  </si>
  <si>
    <t>旭紙業</t>
  </si>
  <si>
    <t>東大阪市渋川町４丁目２番２号</t>
  </si>
  <si>
    <t>06-6736-2871</t>
  </si>
  <si>
    <t>089</t>
    <phoneticPr fontId="1"/>
  </si>
  <si>
    <t>株式会社大守商店</t>
    <phoneticPr fontId="1"/>
  </si>
  <si>
    <t>大阪市平野区長吉出戸七丁目１５番８号</t>
    <phoneticPr fontId="1"/>
  </si>
  <si>
    <t>072-993-3726</t>
  </si>
  <si>
    <t>八尾工場</t>
  </si>
  <si>
    <t>八尾市南亀井町５-６-６</t>
  </si>
  <si>
    <t>磁選別、圧縮、切断、粉砕</t>
  </si>
  <si>
    <t>090</t>
    <phoneticPr fontId="1"/>
  </si>
  <si>
    <t>サニーメタル株式会社</t>
  </si>
  <si>
    <t>東京都墨田区緑一丁目４番19号</t>
    <rPh sb="3" eb="6">
      <t>スミダク</t>
    </rPh>
    <rPh sb="6" eb="7">
      <t>ミドリ</t>
    </rPh>
    <rPh sb="7" eb="10">
      <t>イッチョウメ</t>
    </rPh>
    <rPh sb="11" eb="12">
      <t>バン</t>
    </rPh>
    <rPh sb="14" eb="15">
      <t>ゴウ</t>
    </rPh>
    <phoneticPr fontId="1"/>
  </si>
  <si>
    <t>03-6365-1218</t>
    <phoneticPr fontId="1"/>
  </si>
  <si>
    <t>大阪事業所</t>
  </si>
  <si>
    <t>大阪市此花区常吉一丁目１番１３号</t>
  </si>
  <si>
    <t>06-6461-2818</t>
  </si>
  <si>
    <t>金属くず：選別、圧縮、破砕・選別
空き瓶類：選別</t>
    <rPh sb="0" eb="2">
      <t>キンゾク</t>
    </rPh>
    <rPh sb="17" eb="18">
      <t>ア</t>
    </rPh>
    <rPh sb="19" eb="21">
      <t>ビンルイ</t>
    </rPh>
    <rPh sb="22" eb="24">
      <t>センベツ</t>
    </rPh>
    <phoneticPr fontId="1"/>
  </si>
  <si>
    <t>093</t>
    <phoneticPr fontId="1"/>
  </si>
  <si>
    <t>協栄プレス株式会社</t>
  </si>
  <si>
    <t>大阪市生野区巽南三丁目７番８号</t>
  </si>
  <si>
    <t>加美工場</t>
  </si>
  <si>
    <t>大阪市平野区加美北４丁目１番６号</t>
  </si>
  <si>
    <t>06-6792-3473</t>
  </si>
  <si>
    <t>八尾市太田新町９丁目１１０番地</t>
  </si>
  <si>
    <t>072-948-0601</t>
  </si>
  <si>
    <t>094</t>
    <phoneticPr fontId="1"/>
  </si>
  <si>
    <t>株式会社梶本商店</t>
    <phoneticPr fontId="1"/>
  </si>
  <si>
    <t>貝塚市海塚３８番地</t>
  </si>
  <si>
    <t>072-432-6731</t>
  </si>
  <si>
    <t>099</t>
    <phoneticPr fontId="1"/>
  </si>
  <si>
    <t>有限会社新垣商店</t>
    <phoneticPr fontId="1"/>
  </si>
  <si>
    <t>大阪市大正区南恩加島五丁目８番６１号</t>
  </si>
  <si>
    <t>06-6554-3701</t>
  </si>
  <si>
    <t>金属くず；磁選別、圧縮
空き瓶：色選別
廃プラスチック類：選別、破砕</t>
    <rPh sb="0" eb="2">
      <t>キンゾク</t>
    </rPh>
    <rPh sb="12" eb="13">
      <t>ア</t>
    </rPh>
    <rPh sb="14" eb="15">
      <t>ビン</t>
    </rPh>
    <rPh sb="16" eb="19">
      <t>イロセンベツ</t>
    </rPh>
    <rPh sb="20" eb="21">
      <t>ハイ</t>
    </rPh>
    <rPh sb="27" eb="28">
      <t>ルイ</t>
    </rPh>
    <rPh sb="29" eb="31">
      <t>センベツ</t>
    </rPh>
    <rPh sb="32" eb="34">
      <t>ハサイ</t>
    </rPh>
    <phoneticPr fontId="1"/>
  </si>
  <si>
    <t>廃プラスチック類（ペットボトル）</t>
    <rPh sb="0" eb="1">
      <t>ハイ</t>
    </rPh>
    <rPh sb="7" eb="8">
      <t>ルイ</t>
    </rPh>
    <phoneticPr fontId="1"/>
  </si>
  <si>
    <t>101</t>
    <phoneticPr fontId="1"/>
  </si>
  <si>
    <t>山中　安成</t>
  </si>
  <si>
    <t>寿産業</t>
  </si>
  <si>
    <t>大阪市生野区中川西２丁目２番３０号</t>
  </si>
  <si>
    <t>06-6715-0186</t>
  </si>
  <si>
    <t>102</t>
    <phoneticPr fontId="1"/>
  </si>
  <si>
    <t>株式会社さつき</t>
    <phoneticPr fontId="1"/>
  </si>
  <si>
    <t>大阪市大正区鶴町四丁目１２番２７号</t>
  </si>
  <si>
    <t>06-6552-7272</t>
  </si>
  <si>
    <t>古紙：選別、圧縮、梱包
金属くず：選別、被覆線剥離、切断、圧縮
空き瓶：選別、破砕
古繊維：裁断
廃プラスチック類：選別、破砕、圧縮、減容固化</t>
    <rPh sb="0" eb="2">
      <t>コシ</t>
    </rPh>
    <rPh sb="12" eb="14">
      <t>キンゾク</t>
    </rPh>
    <rPh sb="32" eb="33">
      <t>ア</t>
    </rPh>
    <rPh sb="34" eb="35">
      <t>ビン</t>
    </rPh>
    <rPh sb="36" eb="38">
      <t>センベツ</t>
    </rPh>
    <rPh sb="39" eb="41">
      <t>ハサイ</t>
    </rPh>
    <rPh sb="42" eb="45">
      <t>フルセンイ</t>
    </rPh>
    <rPh sb="46" eb="48">
      <t>サイダン</t>
    </rPh>
    <rPh sb="49" eb="50">
      <t>ハイ</t>
    </rPh>
    <rPh sb="56" eb="57">
      <t>ルイ</t>
    </rPh>
    <phoneticPr fontId="1"/>
  </si>
  <si>
    <t>廃プラスチック</t>
    <rPh sb="0" eb="1">
      <t>ハイ</t>
    </rPh>
    <phoneticPr fontId="1"/>
  </si>
  <si>
    <t>104</t>
    <phoneticPr fontId="1"/>
  </si>
  <si>
    <t>株式会社福井商店</t>
    <phoneticPr fontId="1"/>
  </si>
  <si>
    <t>吹田市元町２６番３号</t>
  </si>
  <si>
    <t>06-6385-4600</t>
  </si>
  <si>
    <t>穂波営業所</t>
  </si>
  <si>
    <t>吹田市穂波町１３番３２号</t>
  </si>
  <si>
    <t>105</t>
    <phoneticPr fontId="1"/>
  </si>
  <si>
    <t>平成産業株式会社</t>
  </si>
  <si>
    <t>茨木市野々宮二丁目１０番４５号</t>
  </si>
  <si>
    <t>072-632-7339</t>
  </si>
  <si>
    <t>109</t>
    <phoneticPr fontId="1"/>
  </si>
  <si>
    <t>泉南紙料株式会社</t>
    <phoneticPr fontId="1"/>
  </si>
  <si>
    <t>泉北郡忠岡町忠岡北三丁目１１番１号</t>
  </si>
  <si>
    <t>072-522-1117</t>
  </si>
  <si>
    <t>泉北郡忠岡町忠岡北３丁目１１番１号</t>
  </si>
  <si>
    <t>0725-22-1117</t>
  </si>
  <si>
    <t>112</t>
    <phoneticPr fontId="1"/>
  </si>
  <si>
    <t>株式会社　ミヤザキ・メタルサービス</t>
  </si>
  <si>
    <t>大阪市淀川区三国本町一丁目１７番１９号</t>
  </si>
  <si>
    <t>06-6393-8401</t>
  </si>
  <si>
    <t>118</t>
    <phoneticPr fontId="1"/>
  </si>
  <si>
    <t>株式会社　坂本</t>
  </si>
  <si>
    <t>堺市北区金岡町２５５３番地の１</t>
  </si>
  <si>
    <t>072-258-8887</t>
  </si>
  <si>
    <t>泉北工場</t>
  </si>
  <si>
    <t>堺市南区原山台５丁７番</t>
  </si>
  <si>
    <t>072-296-1675</t>
  </si>
  <si>
    <t>アルミ選別、磁選別、破砕、切断</t>
  </si>
  <si>
    <t>129</t>
    <phoneticPr fontId="1"/>
  </si>
  <si>
    <t>有限会社丸新石油化学</t>
    <phoneticPr fontId="1"/>
  </si>
  <si>
    <t>東大阪市吉原二丁目４番１７号</t>
    <rPh sb="6" eb="9">
      <t>２チョウメ</t>
    </rPh>
    <rPh sb="10" eb="11">
      <t>バン</t>
    </rPh>
    <rPh sb="13" eb="14">
      <t>ゴウ</t>
    </rPh>
    <phoneticPr fontId="1"/>
  </si>
  <si>
    <t>0729-65-6700</t>
  </si>
  <si>
    <t>選別、蒸留又は油水分離</t>
  </si>
  <si>
    <t>廃油</t>
  </si>
  <si>
    <t>134</t>
    <phoneticPr fontId="1"/>
  </si>
  <si>
    <t>大栄環境株式会社</t>
  </si>
  <si>
    <t>和泉市テクノステージ二丁目３番２８号</t>
  </si>
  <si>
    <t>0725-54-3061</t>
  </si>
  <si>
    <t>和泉リサイクルセンター</t>
    <phoneticPr fontId="1"/>
  </si>
  <si>
    <t>廃プラスチック類：減容固化
紙くず：減容固化
木くず：減容固化、破砕</t>
    <rPh sb="0" eb="1">
      <t>ハイ</t>
    </rPh>
    <rPh sb="7" eb="8">
      <t>ルイ</t>
    </rPh>
    <rPh sb="9" eb="13">
      <t>ゲンヨウコカ</t>
    </rPh>
    <rPh sb="14" eb="15">
      <t>カミ</t>
    </rPh>
    <rPh sb="18" eb="22">
      <t>ゲンヨウコカ</t>
    </rPh>
    <rPh sb="23" eb="24">
      <t>キ</t>
    </rPh>
    <rPh sb="27" eb="31">
      <t>ゲンヨウコカ</t>
    </rPh>
    <rPh sb="32" eb="34">
      <t>ハサイ</t>
    </rPh>
    <phoneticPr fontId="1"/>
  </si>
  <si>
    <t>廃プラスチック類、木くず</t>
    <rPh sb="0" eb="1">
      <t>ハイ</t>
    </rPh>
    <rPh sb="7" eb="8">
      <t>ルイ</t>
    </rPh>
    <rPh sb="9" eb="10">
      <t>キ</t>
    </rPh>
    <phoneticPr fontId="1"/>
  </si>
  <si>
    <t>和泉市テクノステージ二丁目４番２号、４番３号</t>
  </si>
  <si>
    <t>破砕・乾燥</t>
  </si>
  <si>
    <t>ガラスくず（廃石膏ボード又は廃石膏粉)</t>
  </si>
  <si>
    <t>135</t>
    <phoneticPr fontId="1"/>
  </si>
  <si>
    <t>大栄環境株式会社</t>
    <phoneticPr fontId="1"/>
  </si>
  <si>
    <t>和泉市平井町861番3、861番27の一部</t>
    <rPh sb="9" eb="10">
      <t>バン</t>
    </rPh>
    <rPh sb="15" eb="16">
      <t>バン</t>
    </rPh>
    <phoneticPr fontId="7"/>
  </si>
  <si>
    <t>破砕</t>
    <phoneticPr fontId="1"/>
  </si>
  <si>
    <t>ガラスくず及びがれき類</t>
    <rPh sb="5" eb="6">
      <t>オヨ</t>
    </rPh>
    <rPh sb="10" eb="11">
      <t>ルイ</t>
    </rPh>
    <phoneticPr fontId="1"/>
  </si>
  <si>
    <t>株式会社エコル</t>
    <rPh sb="0" eb="4">
      <t>カブシキガイシャ</t>
    </rPh>
    <phoneticPr fontId="7"/>
  </si>
  <si>
    <t>泉佐野市下瓦屋三丁目１２番１７号</t>
  </si>
  <si>
    <t>072-458-7557</t>
  </si>
  <si>
    <t>金属くず：磁選別、圧縮
空き瓶：色選別
ペットボトル：色選別、圧縮、粉砕</t>
    <rPh sb="0" eb="2">
      <t>キンゾク</t>
    </rPh>
    <rPh sb="12" eb="13">
      <t>ア</t>
    </rPh>
    <rPh sb="14" eb="15">
      <t>ビン</t>
    </rPh>
    <rPh sb="16" eb="19">
      <t>イロセンベツ</t>
    </rPh>
    <phoneticPr fontId="1"/>
  </si>
  <si>
    <t>136</t>
    <phoneticPr fontId="1"/>
  </si>
  <si>
    <t>株式会社　MRC</t>
  </si>
  <si>
    <t>八尾市福栄町一丁目１３番２号</t>
  </si>
  <si>
    <t>072-997-9111</t>
  </si>
  <si>
    <t>　</t>
  </si>
  <si>
    <t>空き缶：磁選別、圧縮
空き瓶：選別
古紙：選別、圧縮、梱包</t>
    <rPh sb="0" eb="1">
      <t>ア</t>
    </rPh>
    <rPh sb="2" eb="3">
      <t>カン</t>
    </rPh>
    <rPh sb="4" eb="7">
      <t>ジセンベツ</t>
    </rPh>
    <rPh sb="8" eb="10">
      <t>アッシュク</t>
    </rPh>
    <rPh sb="11" eb="12">
      <t>ア</t>
    </rPh>
    <rPh sb="13" eb="14">
      <t>ビン</t>
    </rPh>
    <rPh sb="15" eb="17">
      <t>センベツ</t>
    </rPh>
    <rPh sb="18" eb="20">
      <t>コシ</t>
    </rPh>
    <phoneticPr fontId="1"/>
  </si>
  <si>
    <t>138</t>
    <phoneticPr fontId="1"/>
  </si>
  <si>
    <t>株式会社 大松土建</t>
  </si>
  <si>
    <t>大阪市北区本庄東二丁目１０番１５号</t>
  </si>
  <si>
    <t>06-6371-2863</t>
  </si>
  <si>
    <t>大阪市西淀川区中島二丁目１２番４９号</t>
  </si>
  <si>
    <t>06-6474-0597</t>
  </si>
  <si>
    <t>汚泥：天日乾燥、破砕
ガラスくず、鉱さい、建設廃材：破砕、選別</t>
    <rPh sb="0" eb="2">
      <t>オデイ</t>
    </rPh>
    <rPh sb="3" eb="7">
      <t>テンピカンソウ</t>
    </rPh>
    <rPh sb="8" eb="10">
      <t>ハサイ</t>
    </rPh>
    <rPh sb="26" eb="28">
      <t>ハサイ</t>
    </rPh>
    <rPh sb="29" eb="31">
      <t>センベツ</t>
    </rPh>
    <phoneticPr fontId="1"/>
  </si>
  <si>
    <t>汚泥（生コン残渣に限る）、ガラスくず、鉱さい、建設廃材</t>
    <rPh sb="0" eb="2">
      <t>オデイ</t>
    </rPh>
    <rPh sb="3" eb="4">
      <t>ナマ</t>
    </rPh>
    <rPh sb="6" eb="8">
      <t>ザンサ</t>
    </rPh>
    <rPh sb="9" eb="10">
      <t>カギ</t>
    </rPh>
    <rPh sb="19" eb="20">
      <t>コウ</t>
    </rPh>
    <rPh sb="23" eb="27">
      <t>ケンセツハイザイ</t>
    </rPh>
    <phoneticPr fontId="1"/>
  </si>
  <si>
    <t>140</t>
    <phoneticPr fontId="1"/>
  </si>
  <si>
    <t>株式会社 徳山商事</t>
  </si>
  <si>
    <t>大阪府貝塚市王子３２５番地の５</t>
    <rPh sb="0" eb="3">
      <t>オオサカフ</t>
    </rPh>
    <rPh sb="3" eb="4">
      <t>カイ</t>
    </rPh>
    <rPh sb="4" eb="5">
      <t>ヅカ</t>
    </rPh>
    <rPh sb="5" eb="6">
      <t>シ</t>
    </rPh>
    <rPh sb="6" eb="8">
      <t>オウジ</t>
    </rPh>
    <rPh sb="11" eb="13">
      <t>バンチ</t>
    </rPh>
    <phoneticPr fontId="1"/>
  </si>
  <si>
    <t>072-438-5330</t>
    <phoneticPr fontId="1"/>
  </si>
  <si>
    <t>貝塚市王子３２５番２、３２５番５</t>
    <rPh sb="8" eb="9">
      <t>バン</t>
    </rPh>
    <rPh sb="14" eb="15">
      <t>バン</t>
    </rPh>
    <phoneticPr fontId="1"/>
  </si>
  <si>
    <t>古紙：選別、圧縮梱包
金属くず：選別、圧縮
発泡スチロール：減容固化
発泡スチロール以外：破砕</t>
    <rPh sb="0" eb="2">
      <t>コシ</t>
    </rPh>
    <rPh sb="3" eb="5">
      <t>センベツ</t>
    </rPh>
    <rPh sb="6" eb="10">
      <t>アッシュクコンポウ</t>
    </rPh>
    <rPh sb="11" eb="13">
      <t>キンゾク</t>
    </rPh>
    <rPh sb="16" eb="18">
      <t>センベツ</t>
    </rPh>
    <rPh sb="19" eb="21">
      <t>アッシュク</t>
    </rPh>
    <rPh sb="22" eb="24">
      <t>ハッポウ</t>
    </rPh>
    <rPh sb="30" eb="34">
      <t>ゲンヨウコカ</t>
    </rPh>
    <rPh sb="35" eb="37">
      <t>ハッポウ</t>
    </rPh>
    <rPh sb="42" eb="44">
      <t>イガイ</t>
    </rPh>
    <rPh sb="45" eb="47">
      <t>ハサイ</t>
    </rPh>
    <phoneticPr fontId="1"/>
  </si>
  <si>
    <t>143</t>
    <phoneticPr fontId="1"/>
  </si>
  <si>
    <t>株式会社　アイデックス</t>
  </si>
  <si>
    <t>高槻市津之江町二丁目２２番９号</t>
  </si>
  <si>
    <t>072-650-1988</t>
  </si>
  <si>
    <t>高槻工場</t>
  </si>
  <si>
    <t>磁選別、破砕</t>
  </si>
  <si>
    <t>147</t>
    <phoneticPr fontId="1"/>
  </si>
  <si>
    <t>摂津工場</t>
  </si>
  <si>
    <t>摂津市鳥飼上４丁目５番３８号</t>
  </si>
  <si>
    <t>072-650-1897</t>
  </si>
  <si>
    <t>減容固化</t>
  </si>
  <si>
    <t>148</t>
    <phoneticPr fontId="1"/>
  </si>
  <si>
    <t>ユニクル株式会社</t>
  </si>
  <si>
    <t>茨木市横江二丁目９番４５号</t>
  </si>
  <si>
    <t>072-630-6720</t>
  </si>
  <si>
    <t>古紙：選別、圧縮、梱包
金属くず：選別、圧縮</t>
    <rPh sb="0" eb="2">
      <t>コシ</t>
    </rPh>
    <rPh sb="3" eb="5">
      <t>センベツ</t>
    </rPh>
    <rPh sb="6" eb="8">
      <t>アッシュク</t>
    </rPh>
    <rPh sb="9" eb="11">
      <t>コンポウ</t>
    </rPh>
    <rPh sb="12" eb="14">
      <t>キンゾク</t>
    </rPh>
    <phoneticPr fontId="1"/>
  </si>
  <si>
    <t>149</t>
    <phoneticPr fontId="1"/>
  </si>
  <si>
    <t>有限会社林商店</t>
    <phoneticPr fontId="1"/>
  </si>
  <si>
    <t>大阪市鶴見区茨田大宮二丁目７番５２号</t>
  </si>
  <si>
    <t>06-6912-8174</t>
  </si>
  <si>
    <t>大阪市鶴見区茨田大宮２丁目７番５２号</t>
  </si>
  <si>
    <t>高槻リサイクル株式会社</t>
  </si>
  <si>
    <t>高槻市野田東一丁目２番８号</t>
  </si>
  <si>
    <t>072-669-1102</t>
  </si>
  <si>
    <t>高槻市野田東１丁目２番８号</t>
  </si>
  <si>
    <t>利川産業株式会社</t>
  </si>
  <si>
    <t>八尾市南植松町三丁目９番地</t>
  </si>
  <si>
    <t>072-922-3992</t>
  </si>
  <si>
    <t>八尾市南植松町３丁目９番地</t>
  </si>
  <si>
    <t>磁選別、圧縮・切断</t>
  </si>
  <si>
    <t>宮坂産業株式会社</t>
  </si>
  <si>
    <t>大阪市北区豊崎一丁目１１番２５号</t>
  </si>
  <si>
    <t>06-6371-2787</t>
  </si>
  <si>
    <t>選別、圧縮</t>
    <rPh sb="3" eb="5">
      <t>アッシュク</t>
    </rPh>
    <phoneticPr fontId="1"/>
  </si>
  <si>
    <t>大阪樹脂工業株式会社</t>
  </si>
  <si>
    <t>柏原市片山町２０番５号</t>
    <rPh sb="8" eb="9">
      <t>バン</t>
    </rPh>
    <rPh sb="10" eb="11">
      <t>ゴウ</t>
    </rPh>
    <phoneticPr fontId="1"/>
  </si>
  <si>
    <t>0729-77-9553</t>
  </si>
  <si>
    <t>柏原市片山町５４７番２の一部</t>
    <rPh sb="9" eb="10">
      <t>バン</t>
    </rPh>
    <rPh sb="12" eb="14">
      <t>イチブ</t>
    </rPh>
    <phoneticPr fontId="1"/>
  </si>
  <si>
    <t>選別、破砕</t>
  </si>
  <si>
    <t>株式会社乾商店</t>
    <phoneticPr fontId="1"/>
  </si>
  <si>
    <t>大阪市浪速区桜川四丁目９番１５号</t>
  </si>
  <si>
    <t>06-6561-7221</t>
  </si>
  <si>
    <t>株式会社コスモ</t>
    <phoneticPr fontId="1"/>
  </si>
  <si>
    <t>羽曳野市郡戸50番地の1</t>
  </si>
  <si>
    <t>072-952-8310</t>
  </si>
  <si>
    <t>東大阪リサイクルセンター</t>
  </si>
  <si>
    <t>東大阪市加納4丁目14番7、14番13</t>
    <rPh sb="7" eb="9">
      <t>チョウメ</t>
    </rPh>
    <rPh sb="11" eb="12">
      <t>バン</t>
    </rPh>
    <rPh sb="16" eb="17">
      <t>バン</t>
    </rPh>
    <phoneticPr fontId="7"/>
  </si>
  <si>
    <t>072-962-6811</t>
  </si>
  <si>
    <t>廃プラスチック類（廃発泡スチロールに限る）</t>
  </si>
  <si>
    <t>株式会社 新髙</t>
  </si>
  <si>
    <t>大東市住道二丁目７番１２－３１０号</t>
    <rPh sb="0" eb="3">
      <t>ダイトウシ</t>
    </rPh>
    <rPh sb="3" eb="5">
      <t>スミノドウ</t>
    </rPh>
    <rPh sb="5" eb="8">
      <t>２チョウメ</t>
    </rPh>
    <rPh sb="9" eb="10">
      <t>バン</t>
    </rPh>
    <rPh sb="16" eb="17">
      <t>ゴウ</t>
    </rPh>
    <phoneticPr fontId="7"/>
  </si>
  <si>
    <t>072-882-1770</t>
  </si>
  <si>
    <t>東大阪市加納4丁目12番13号</t>
    <rPh sb="7" eb="9">
      <t>チョウメ</t>
    </rPh>
    <rPh sb="11" eb="12">
      <t>バン</t>
    </rPh>
    <rPh sb="14" eb="15">
      <t>ゴウ</t>
    </rPh>
    <phoneticPr fontId="7"/>
  </si>
  <si>
    <t>株式会社浜田</t>
    <phoneticPr fontId="1"/>
  </si>
  <si>
    <t>高槻市真上町二丁目２番３０号</t>
    <rPh sb="3" eb="6">
      <t>マカミチョウ</t>
    </rPh>
    <rPh sb="6" eb="9">
      <t>ニチョウメ</t>
    </rPh>
    <rPh sb="10" eb="11">
      <t>バン</t>
    </rPh>
    <rPh sb="13" eb="14">
      <t>ゴウ</t>
    </rPh>
    <phoneticPr fontId="7"/>
  </si>
  <si>
    <t>072-678-6601</t>
  </si>
  <si>
    <t>奥村　辰男</t>
  </si>
  <si>
    <t>三ツ島金属商店</t>
  </si>
  <si>
    <t>門真市三ツ島1丁目25番15号</t>
    <rPh sb="7" eb="9">
      <t>チョウメ</t>
    </rPh>
    <rPh sb="11" eb="12">
      <t>バン</t>
    </rPh>
    <rPh sb="14" eb="15">
      <t>ゴウ</t>
    </rPh>
    <phoneticPr fontId="7"/>
  </si>
  <si>
    <t>072-881-3275</t>
  </si>
  <si>
    <t>磁選別、切断、被覆線剥離</t>
  </si>
  <si>
    <t>有限会社　環境システムメディカル</t>
    <phoneticPr fontId="1"/>
  </si>
  <si>
    <t>泉南市信達牧野908番地の1</t>
    <rPh sb="10" eb="12">
      <t>バンチ</t>
    </rPh>
    <phoneticPr fontId="7"/>
  </si>
  <si>
    <t>0724-85-1666</t>
  </si>
  <si>
    <t>泉南市信達牧野908番地の1</t>
  </si>
  <si>
    <t>扶和メタル株式会社</t>
  </si>
  <si>
    <t>大阪市中央区千日前一丁目4番4号</t>
    <rPh sb="13" eb="14">
      <t>バン</t>
    </rPh>
    <rPh sb="15" eb="16">
      <t>ゴウ</t>
    </rPh>
    <phoneticPr fontId="7"/>
  </si>
  <si>
    <t>06-6213-6581</t>
  </si>
  <si>
    <t>大阪支店</t>
  </si>
  <si>
    <t>06-6551-2531</t>
  </si>
  <si>
    <t>東大阪支店</t>
  </si>
  <si>
    <t>0729-64-2246</t>
  </si>
  <si>
    <t>八尾支店</t>
  </si>
  <si>
    <t>0729-22-7509</t>
  </si>
  <si>
    <t>株式会社　柴山鋼業</t>
  </si>
  <si>
    <t>高槻市唐崎中4丁目32番17号</t>
    <rPh sb="7" eb="9">
      <t>チョウメ</t>
    </rPh>
    <rPh sb="11" eb="12">
      <t>バン</t>
    </rPh>
    <rPh sb="14" eb="15">
      <t>ゴウ</t>
    </rPh>
    <phoneticPr fontId="7"/>
  </si>
  <si>
    <t>072-677-5520</t>
  </si>
  <si>
    <t>圧縮切断</t>
    <rPh sb="0" eb="2">
      <t>アッシュク</t>
    </rPh>
    <rPh sb="2" eb="4">
      <t>セツダン</t>
    </rPh>
    <phoneticPr fontId="7"/>
  </si>
  <si>
    <t>株式会社　松本光春商店</t>
  </si>
  <si>
    <t>香川県高松市栗林町一丁目15番18号</t>
    <rPh sb="14" eb="15">
      <t>バン</t>
    </rPh>
    <rPh sb="17" eb="18">
      <t>ゴウ</t>
    </rPh>
    <phoneticPr fontId="7"/>
  </si>
  <si>
    <t>087-831-6477</t>
  </si>
  <si>
    <t>大阪工場</t>
  </si>
  <si>
    <t>八尾市美園町4丁目1番2</t>
    <rPh sb="7" eb="9">
      <t>チョウメ</t>
    </rPh>
    <rPh sb="10" eb="11">
      <t>バン</t>
    </rPh>
    <phoneticPr fontId="7"/>
  </si>
  <si>
    <t>072-922-5341</t>
  </si>
  <si>
    <t>長田　春子</t>
  </si>
  <si>
    <t>長田商店</t>
  </si>
  <si>
    <t>堺市中区平井643番地4</t>
    <rPh sb="9" eb="11">
      <t>バンチ</t>
    </rPh>
    <phoneticPr fontId="7"/>
  </si>
  <si>
    <t>072-278-4758</t>
  </si>
  <si>
    <t>ミナミ産業株式会社</t>
  </si>
  <si>
    <t>東大阪市岸田堂南町5番6号</t>
    <rPh sb="10" eb="11">
      <t>バン</t>
    </rPh>
    <rPh sb="12" eb="13">
      <t>ゴウ</t>
    </rPh>
    <phoneticPr fontId="7"/>
  </si>
  <si>
    <t>06-6727-6263</t>
  </si>
  <si>
    <t>都市クリエイト株式会社</t>
  </si>
  <si>
    <t>高槻市上田辺町19番8号</t>
    <phoneticPr fontId="7"/>
  </si>
  <si>
    <t>資源リサイクルプラント</t>
  </si>
  <si>
    <t>高槻市梶原中村町640番1ほか3筆</t>
    <rPh sb="0" eb="3">
      <t>タカツキシ</t>
    </rPh>
    <rPh sb="3" eb="8">
      <t>カジハラナカムラチョウ</t>
    </rPh>
    <rPh sb="11" eb="12">
      <t>バン</t>
    </rPh>
    <rPh sb="16" eb="17">
      <t>フデ</t>
    </rPh>
    <phoneticPr fontId="7"/>
  </si>
  <si>
    <t>072-660-3450</t>
  </si>
  <si>
    <t>金属くず：選別・圧縮
空き瓶：選別
ペットボトル：破砕
古紙：圧縮・梱包</t>
    <rPh sb="0" eb="2">
      <t>キンゾク</t>
    </rPh>
    <rPh sb="11" eb="12">
      <t>ア</t>
    </rPh>
    <rPh sb="13" eb="14">
      <t>ビン</t>
    </rPh>
    <rPh sb="15" eb="17">
      <t>センベツ</t>
    </rPh>
    <rPh sb="25" eb="27">
      <t>ハサイ</t>
    </rPh>
    <rPh sb="28" eb="30">
      <t>コシ</t>
    </rPh>
    <rPh sb="31" eb="33">
      <t>アッシュク</t>
    </rPh>
    <rPh sb="34" eb="36">
      <t>コンポウ</t>
    </rPh>
    <phoneticPr fontId="1"/>
  </si>
  <si>
    <t>古紙リサイクルプラント</t>
  </si>
  <si>
    <t>高槻市梶原四丁目639番5</t>
    <rPh sb="0" eb="3">
      <t>タカツキシ</t>
    </rPh>
    <rPh sb="3" eb="5">
      <t>カジハラ</t>
    </rPh>
    <rPh sb="5" eb="8">
      <t>ヨンチョウメ</t>
    </rPh>
    <rPh sb="11" eb="12">
      <t>バン</t>
    </rPh>
    <phoneticPr fontId="7"/>
  </si>
  <si>
    <t>072-660-3000</t>
  </si>
  <si>
    <t>古繊維：裁断
古紙：圧縮・梱包</t>
    <rPh sb="0" eb="3">
      <t>フルセンイ</t>
    </rPh>
    <rPh sb="7" eb="9">
      <t>コシ</t>
    </rPh>
    <rPh sb="10" eb="12">
      <t>アッシュク</t>
    </rPh>
    <rPh sb="13" eb="15">
      <t>コンポウ</t>
    </rPh>
    <phoneticPr fontId="1"/>
  </si>
  <si>
    <t>高槻市上田辺町19番8号</t>
  </si>
  <si>
    <t>古紙リサイクル豊中プラント</t>
    <rPh sb="0" eb="2">
      <t>コシ</t>
    </rPh>
    <rPh sb="7" eb="9">
      <t>トヨナカ</t>
    </rPh>
    <phoneticPr fontId="1"/>
  </si>
  <si>
    <t>豊中市原田中一丁目５０番４</t>
    <rPh sb="0" eb="3">
      <t>トヨナカシ</t>
    </rPh>
    <rPh sb="3" eb="4">
      <t>ハラ</t>
    </rPh>
    <rPh sb="4" eb="6">
      <t>タナカ</t>
    </rPh>
    <rPh sb="6" eb="9">
      <t>イッチョウメ</t>
    </rPh>
    <rPh sb="11" eb="12">
      <t>バン</t>
    </rPh>
    <phoneticPr fontId="7"/>
  </si>
  <si>
    <t>06-6840-0025</t>
    <phoneticPr fontId="1"/>
  </si>
  <si>
    <t>破砕、圧縮・梱包</t>
    <rPh sb="0" eb="2">
      <t>ハサイ</t>
    </rPh>
    <phoneticPr fontId="1"/>
  </si>
  <si>
    <t>メタルプラント</t>
  </si>
  <si>
    <t>高槻市野田東一丁目644番1ほか4筆</t>
    <rPh sb="12" eb="13">
      <t>バン</t>
    </rPh>
    <rPh sb="17" eb="18">
      <t>フデ</t>
    </rPh>
    <phoneticPr fontId="7"/>
  </si>
  <si>
    <t>072-669-0072</t>
  </si>
  <si>
    <t>選別・圧縮切断</t>
  </si>
  <si>
    <t>古紙リサイクル森之宮ヤード</t>
  </si>
  <si>
    <t>大阪市城東区鴫野西二丁目42番1</t>
    <phoneticPr fontId="1"/>
  </si>
  <si>
    <t>06-6962-0072</t>
  </si>
  <si>
    <t>圧縮・梱包</t>
  </si>
  <si>
    <t>産業廃棄物中間処理総合リサイクル豊中ヤード</t>
    <rPh sb="0" eb="2">
      <t>サンギョウ</t>
    </rPh>
    <rPh sb="2" eb="5">
      <t>ハイキブツ</t>
    </rPh>
    <rPh sb="5" eb="7">
      <t>チュウカン</t>
    </rPh>
    <rPh sb="7" eb="9">
      <t>ショリ</t>
    </rPh>
    <rPh sb="9" eb="11">
      <t>ソウゴウ</t>
    </rPh>
    <rPh sb="16" eb="18">
      <t>トヨナカ</t>
    </rPh>
    <phoneticPr fontId="1"/>
  </si>
  <si>
    <t>豊中市走井三丁目108番1ほか2筆</t>
    <rPh sb="5" eb="6">
      <t>サン</t>
    </rPh>
    <rPh sb="11" eb="12">
      <t>バン</t>
    </rPh>
    <rPh sb="16" eb="17">
      <t>フデ</t>
    </rPh>
    <phoneticPr fontId="7"/>
  </si>
  <si>
    <t>06-6852-0061</t>
    <phoneticPr fontId="1"/>
  </si>
  <si>
    <t>リサイクル枚方ヤード</t>
  </si>
  <si>
    <t>枚方市春日北町五丁目861番１ほか３筆</t>
    <rPh sb="18" eb="19">
      <t>フデ</t>
    </rPh>
    <phoneticPr fontId="1"/>
  </si>
  <si>
    <t>072-897-0050</t>
  </si>
  <si>
    <t>株式会社　協和</t>
  </si>
  <si>
    <t>枚方市大字尊延寺791番地</t>
  </si>
  <si>
    <t>072-897-2500</t>
  </si>
  <si>
    <t>リサイクルプラント</t>
  </si>
  <si>
    <t>枚方市大字尊延寺4581番11の一部</t>
    <rPh sb="12" eb="13">
      <t>バン</t>
    </rPh>
    <phoneticPr fontId="7"/>
  </si>
  <si>
    <t>破砕</t>
  </si>
  <si>
    <t>土師清掃株式会社</t>
  </si>
  <si>
    <t>松原市立部一丁目132番地</t>
    <rPh sb="11" eb="13">
      <t>バンチ</t>
    </rPh>
    <phoneticPr fontId="7"/>
  </si>
  <si>
    <t>072-331-4457</t>
  </si>
  <si>
    <t>リサイクル HAZE</t>
  </si>
  <si>
    <t>空き瓶：色選別
空き缶：磁選別、ｱﾙﾐ選別、圧縮
ペットボトル：選別、圧縮</t>
    <rPh sb="0" eb="1">
      <t>ア</t>
    </rPh>
    <rPh sb="2" eb="3">
      <t>ビン</t>
    </rPh>
    <rPh sb="8" eb="9">
      <t>ア</t>
    </rPh>
    <rPh sb="10" eb="11">
      <t>カン</t>
    </rPh>
    <phoneticPr fontId="1"/>
  </si>
  <si>
    <t>井関金属株式会社</t>
  </si>
  <si>
    <t>堺市美原区小平尾407番地</t>
    <rPh sb="11" eb="13">
      <t>バンチ</t>
    </rPh>
    <phoneticPr fontId="7"/>
  </si>
  <si>
    <t>072-361-3333</t>
  </si>
  <si>
    <t>ジュース缶：磁選別、圧縮
ジュース缶以外：選別、圧縮、溶解</t>
  </si>
  <si>
    <t>岩産業株式会社</t>
  </si>
  <si>
    <t>高槻市東天川5丁目3番1号</t>
    <rPh sb="7" eb="9">
      <t>チョウメ</t>
    </rPh>
    <rPh sb="10" eb="11">
      <t>バン</t>
    </rPh>
    <rPh sb="12" eb="13">
      <t>ゴウ</t>
    </rPh>
    <phoneticPr fontId="7"/>
  </si>
  <si>
    <t>072-669-6064</t>
  </si>
  <si>
    <t>ふるい選別、切断</t>
  </si>
  <si>
    <t>友沢　秀夫</t>
    <rPh sb="0" eb="1">
      <t>トモ</t>
    </rPh>
    <rPh sb="1" eb="2">
      <t>ザワ</t>
    </rPh>
    <rPh sb="3" eb="5">
      <t>ヒデオ</t>
    </rPh>
    <phoneticPr fontId="7"/>
  </si>
  <si>
    <t>06-6752-0455</t>
  </si>
  <si>
    <t>友澤商店</t>
  </si>
  <si>
    <t>大阪市生野区巽東三丁目2番28号</t>
    <rPh sb="8" eb="11">
      <t>３チョウメ</t>
    </rPh>
    <rPh sb="15" eb="16">
      <t>ゴウ</t>
    </rPh>
    <phoneticPr fontId="7"/>
  </si>
  <si>
    <t>圧縮切断</t>
  </si>
  <si>
    <t>有限会社　八尾アルミセンター</t>
  </si>
  <si>
    <t>八尾市山賀町一丁目38番8号</t>
    <rPh sb="11" eb="12">
      <t>バン</t>
    </rPh>
    <rPh sb="13" eb="14">
      <t>ゴウ</t>
    </rPh>
    <phoneticPr fontId="7"/>
  </si>
  <si>
    <t>072-999-1438</t>
  </si>
  <si>
    <t>八尾市山賀町1丁目38番8、38番17</t>
    <rPh sb="7" eb="9">
      <t>チョウメ</t>
    </rPh>
    <rPh sb="11" eb="12">
      <t>バン</t>
    </rPh>
    <rPh sb="16" eb="17">
      <t>バン</t>
    </rPh>
    <phoneticPr fontId="7"/>
  </si>
  <si>
    <t>0729-99-1438</t>
  </si>
  <si>
    <t>被覆線剥離、切断</t>
    <rPh sb="0" eb="5">
      <t>ヒフクセンハクリ</t>
    </rPh>
    <phoneticPr fontId="1"/>
  </si>
  <si>
    <t>八尾市泉町3丁目45番1、46番5</t>
    <rPh sb="6" eb="8">
      <t>チョウメ</t>
    </rPh>
    <rPh sb="10" eb="11">
      <t>バン</t>
    </rPh>
    <rPh sb="15" eb="16">
      <t>バン</t>
    </rPh>
    <phoneticPr fontId="7"/>
  </si>
  <si>
    <t>072-923-1157</t>
  </si>
  <si>
    <t>西原産業株式会社</t>
  </si>
  <si>
    <t>東大阪市高井田本通2丁目2番28号</t>
    <rPh sb="10" eb="12">
      <t>チョウメ</t>
    </rPh>
    <rPh sb="16" eb="17">
      <t>ゴウ</t>
    </rPh>
    <phoneticPr fontId="7"/>
  </si>
  <si>
    <t>06-6782-2071</t>
  </si>
  <si>
    <t>株式会社　カネダ</t>
  </si>
  <si>
    <t>大阪市福島区吉野五丁目10番17号</t>
    <rPh sb="8" eb="9">
      <t>ゴ</t>
    </rPh>
    <rPh sb="9" eb="11">
      <t>チョウメ</t>
    </rPh>
    <rPh sb="13" eb="14">
      <t>バン</t>
    </rPh>
    <rPh sb="16" eb="17">
      <t>ゴウ</t>
    </rPh>
    <phoneticPr fontId="7"/>
  </si>
  <si>
    <t>06-6461-3488</t>
  </si>
  <si>
    <t>選別・切断</t>
    <rPh sb="0" eb="2">
      <t>センベツ</t>
    </rPh>
    <rPh sb="3" eb="5">
      <t>セツダン</t>
    </rPh>
    <phoneticPr fontId="7"/>
  </si>
  <si>
    <t>株式会社　舟田商店</t>
  </si>
  <si>
    <t>大阪市淀川区木川東三丁目1番12号</t>
    <rPh sb="13" eb="14">
      <t>バン</t>
    </rPh>
    <rPh sb="16" eb="17">
      <t>ゴウ</t>
    </rPh>
    <phoneticPr fontId="7"/>
  </si>
  <si>
    <t>06-6301-2887</t>
  </si>
  <si>
    <t>大阪市淀川区西中島6丁目11番21号</t>
    <rPh sb="10" eb="12">
      <t>チョウメ</t>
    </rPh>
    <rPh sb="14" eb="15">
      <t>バン</t>
    </rPh>
    <rPh sb="17" eb="18">
      <t>ゴウ</t>
    </rPh>
    <phoneticPr fontId="7"/>
  </si>
  <si>
    <t>06-6302-2297</t>
  </si>
  <si>
    <t>金属くず：磁選別、ｱﾙﾐ選別、圧縮
空き瓶：色選別</t>
    <rPh sb="0" eb="2">
      <t>キンゾク</t>
    </rPh>
    <rPh sb="18" eb="19">
      <t>ア</t>
    </rPh>
    <rPh sb="20" eb="21">
      <t>ビン</t>
    </rPh>
    <rPh sb="22" eb="25">
      <t>イロセンベツ</t>
    </rPh>
    <phoneticPr fontId="1"/>
  </si>
  <si>
    <t>金属くず（空き缶）</t>
    <rPh sb="0" eb="2">
      <t>キンゾク</t>
    </rPh>
    <rPh sb="5" eb="6">
      <t>ア</t>
    </rPh>
    <rPh sb="7" eb="8">
      <t>カン</t>
    </rPh>
    <phoneticPr fontId="1"/>
  </si>
  <si>
    <t>株式会社レックスＳＲ</t>
    <phoneticPr fontId="1"/>
  </si>
  <si>
    <t>摂津市東別府三丁目7番2号</t>
    <rPh sb="10" eb="11">
      <t>バン</t>
    </rPh>
    <rPh sb="12" eb="13">
      <t>ゴウ</t>
    </rPh>
    <phoneticPr fontId="7"/>
  </si>
  <si>
    <t>06-6349-3830</t>
  </si>
  <si>
    <t>摂津市東別府三丁目726番１ほか19筆の一部</t>
    <rPh sb="12" eb="13">
      <t>バン</t>
    </rPh>
    <rPh sb="18" eb="19">
      <t>ヒツ</t>
    </rPh>
    <rPh sb="20" eb="22">
      <t>イチブ</t>
    </rPh>
    <phoneticPr fontId="7"/>
  </si>
  <si>
    <t>廃プラスチック類（発泡プラスチック類に限る）：減容固化
紙くず：圧縮
金属くず：圧縮
ガラスくず：破砕
木くず：破砕
廃プラスチック類、紙くず、木くず、繊維くず：減容固化</t>
    <rPh sb="0" eb="1">
      <t>ハイ</t>
    </rPh>
    <rPh sb="7" eb="8">
      <t>ルイ</t>
    </rPh>
    <rPh sb="9" eb="11">
      <t>ハッポウ</t>
    </rPh>
    <rPh sb="17" eb="18">
      <t>ルイ</t>
    </rPh>
    <rPh sb="19" eb="20">
      <t>カギ</t>
    </rPh>
    <rPh sb="28" eb="29">
      <t>カミ</t>
    </rPh>
    <rPh sb="32" eb="34">
      <t>アッシュク</t>
    </rPh>
    <rPh sb="35" eb="37">
      <t>キンゾク</t>
    </rPh>
    <rPh sb="40" eb="42">
      <t>アッシュク</t>
    </rPh>
    <rPh sb="49" eb="51">
      <t>ハサイ</t>
    </rPh>
    <rPh sb="52" eb="53">
      <t>キ</t>
    </rPh>
    <rPh sb="56" eb="58">
      <t>ハサイ</t>
    </rPh>
    <rPh sb="59" eb="60">
      <t>ハイ</t>
    </rPh>
    <rPh sb="66" eb="67">
      <t>ルイ</t>
    </rPh>
    <rPh sb="68" eb="69">
      <t>カミ</t>
    </rPh>
    <rPh sb="72" eb="73">
      <t>キ</t>
    </rPh>
    <rPh sb="76" eb="78">
      <t>センイ</t>
    </rPh>
    <rPh sb="81" eb="85">
      <t>ゲンヨウコカ</t>
    </rPh>
    <phoneticPr fontId="1"/>
  </si>
  <si>
    <t>岩本　進一</t>
  </si>
  <si>
    <t>岩本商店</t>
  </si>
  <si>
    <t>南河内郡千早赤阪村大字水分930番11</t>
    <rPh sb="16" eb="17">
      <t>バン</t>
    </rPh>
    <phoneticPr fontId="7"/>
  </si>
  <si>
    <t>0721-72-1819</t>
  </si>
  <si>
    <t>被覆線剥離、切断</t>
  </si>
  <si>
    <t>カワギシ株式会社</t>
  </si>
  <si>
    <t>東大阪市西岩田二丁目2番19号</t>
    <rPh sb="14" eb="15">
      <t>ゴウ</t>
    </rPh>
    <phoneticPr fontId="7"/>
  </si>
  <si>
    <t>06-6788-3048</t>
  </si>
  <si>
    <t>東大阪市西岩田二丁目2番20号</t>
    <rPh sb="14" eb="15">
      <t>ゴウ</t>
    </rPh>
    <phoneticPr fontId="7"/>
  </si>
  <si>
    <t>星野　元男</t>
  </si>
  <si>
    <t>星野商店</t>
  </si>
  <si>
    <t>東大阪市西岩田二丁目292番39</t>
    <rPh sb="13" eb="14">
      <t>バン</t>
    </rPh>
    <phoneticPr fontId="7"/>
  </si>
  <si>
    <t>06-6782-5913</t>
  </si>
  <si>
    <t>株式会社　大建工業所</t>
  </si>
  <si>
    <t>大阪市淀川区田川北二丁目4番10号</t>
    <rPh sb="13" eb="14">
      <t>バン</t>
    </rPh>
    <rPh sb="16" eb="17">
      <t>ゴウ</t>
    </rPh>
    <phoneticPr fontId="7"/>
  </si>
  <si>
    <t>06-6308-5377</t>
  </si>
  <si>
    <t>中島リサイクルセンター</t>
  </si>
  <si>
    <t>大阪市西淀川区中島二丁目13番8号</t>
    <rPh sb="14" eb="15">
      <t>バン</t>
    </rPh>
    <rPh sb="16" eb="17">
      <t>ゴウ</t>
    </rPh>
    <phoneticPr fontId="7"/>
  </si>
  <si>
    <t>06-6475-8666</t>
  </si>
  <si>
    <t>廃プラスチック類：破砕、減容
木くず：破砕
金属くず：圧縮
空き瓶：選別による再生原料化</t>
    <rPh sb="0" eb="1">
      <t>ハイ</t>
    </rPh>
    <rPh sb="7" eb="8">
      <t>ルイ</t>
    </rPh>
    <rPh sb="9" eb="11">
      <t>ハサイ</t>
    </rPh>
    <rPh sb="15" eb="16">
      <t>キ</t>
    </rPh>
    <rPh sb="19" eb="21">
      <t>ハサイ</t>
    </rPh>
    <rPh sb="22" eb="24">
      <t>キンゾク</t>
    </rPh>
    <rPh sb="27" eb="29">
      <t>アッシュク</t>
    </rPh>
    <rPh sb="30" eb="31">
      <t>ア</t>
    </rPh>
    <rPh sb="32" eb="33">
      <t>ビン</t>
    </rPh>
    <rPh sb="34" eb="36">
      <t>センベツ</t>
    </rPh>
    <rPh sb="39" eb="44">
      <t>サイセイゲンリョウカ</t>
    </rPh>
    <phoneticPr fontId="1"/>
  </si>
  <si>
    <t>株式会社　山岡商店</t>
  </si>
  <si>
    <t>寝屋川市小路北町7番8号</t>
    <rPh sb="9" eb="10">
      <t>バン</t>
    </rPh>
    <rPh sb="11" eb="12">
      <t>ゴウ</t>
    </rPh>
    <phoneticPr fontId="7"/>
  </si>
  <si>
    <t>072-821-0040</t>
  </si>
  <si>
    <t>本社事業所</t>
  </si>
  <si>
    <t>金属くず：破砕
ガラスくず：破砕
廃プラスチック類：破砕</t>
    <rPh sb="0" eb="2">
      <t>キンゾク</t>
    </rPh>
    <rPh sb="14" eb="16">
      <t>ハサイ</t>
    </rPh>
    <rPh sb="17" eb="18">
      <t>ハイ</t>
    </rPh>
    <rPh sb="24" eb="25">
      <t>ルイ</t>
    </rPh>
    <rPh sb="26" eb="28">
      <t>ハサイ</t>
    </rPh>
    <phoneticPr fontId="1"/>
  </si>
  <si>
    <t>廃プラスチック類、ガラスくず（碍子）</t>
    <rPh sb="0" eb="1">
      <t>ハイ</t>
    </rPh>
    <rPh sb="7" eb="8">
      <t>ルイ</t>
    </rPh>
    <rPh sb="15" eb="17">
      <t>ガイシ</t>
    </rPh>
    <phoneticPr fontId="1"/>
  </si>
  <si>
    <t>門真事業所</t>
  </si>
  <si>
    <t>門真市四宮1丁目2番40号</t>
    <rPh sb="6" eb="8">
      <t>チョウメ</t>
    </rPh>
    <rPh sb="12" eb="13">
      <t>ゴウ</t>
    </rPh>
    <phoneticPr fontId="7"/>
  </si>
  <si>
    <t>072-887-1820</t>
  </si>
  <si>
    <t>廃プラスチック類：破砕
繊維くず：破砕
紙くず：破砕
木くず：破砕</t>
    <rPh sb="0" eb="1">
      <t>ハイ</t>
    </rPh>
    <rPh sb="7" eb="8">
      <t>ルイ</t>
    </rPh>
    <rPh sb="12" eb="14">
      <t>センイ</t>
    </rPh>
    <rPh sb="17" eb="19">
      <t>ハサイ</t>
    </rPh>
    <rPh sb="20" eb="21">
      <t>カミ</t>
    </rPh>
    <rPh sb="24" eb="26">
      <t>ハサイ</t>
    </rPh>
    <rPh sb="27" eb="28">
      <t>キ</t>
    </rPh>
    <rPh sb="31" eb="33">
      <t>ハサイ</t>
    </rPh>
    <phoneticPr fontId="1"/>
  </si>
  <si>
    <t>グリーン大本株式会社</t>
  </si>
  <si>
    <t>大阪市西成区出城一丁目3番9号</t>
    <rPh sb="12" eb="13">
      <t>バン</t>
    </rPh>
    <rPh sb="14" eb="15">
      <t>ゴウ</t>
    </rPh>
    <phoneticPr fontId="7"/>
  </si>
  <si>
    <t>06-4396-1477</t>
  </si>
  <si>
    <t>大阪市西成区出城1丁目3番9号</t>
    <rPh sb="8" eb="11">
      <t>イチチョウメ</t>
    </rPh>
    <rPh sb="12" eb="13">
      <t>バン</t>
    </rPh>
    <rPh sb="14" eb="15">
      <t>ゴウ</t>
    </rPh>
    <phoneticPr fontId="7"/>
  </si>
  <si>
    <t>株式会社　加藤義商店</t>
  </si>
  <si>
    <t>大阪市大正区泉尾四丁目13番13号</t>
    <rPh sb="13" eb="14">
      <t>バン</t>
    </rPh>
    <rPh sb="16" eb="17">
      <t>ゴウ</t>
    </rPh>
    <phoneticPr fontId="7"/>
  </si>
  <si>
    <t>06-6552-2001</t>
  </si>
  <si>
    <t>切断、選別</t>
  </si>
  <si>
    <t>幸和産業株式会社</t>
    <phoneticPr fontId="1"/>
  </si>
  <si>
    <t>大阪市大正区三軒家東五丁目14番11号</t>
    <rPh sb="15" eb="16">
      <t>バン</t>
    </rPh>
    <rPh sb="18" eb="19">
      <t>ゴウ</t>
    </rPh>
    <phoneticPr fontId="7"/>
  </si>
  <si>
    <t>06-6554-3221</t>
  </si>
  <si>
    <t>堺工場</t>
  </si>
  <si>
    <t>泉大津市臨海町1丁目27番地</t>
    <rPh sb="8" eb="10">
      <t>チョウメ</t>
    </rPh>
    <rPh sb="12" eb="14">
      <t>バンチ</t>
    </rPh>
    <phoneticPr fontId="7"/>
  </si>
  <si>
    <t>0725-33-3561</t>
  </si>
  <si>
    <t>整形、洗浄、研削、塗装、乾燥</t>
  </si>
  <si>
    <t>ドラム缶</t>
    <rPh sb="3" eb="4">
      <t>カン</t>
    </rPh>
    <phoneticPr fontId="1"/>
  </si>
  <si>
    <t>北生駒産廃事業協同組合</t>
  </si>
  <si>
    <t>072-869-0310</t>
  </si>
  <si>
    <t>大東市大字龍間1074番ほか4筆の一部</t>
    <rPh sb="11" eb="12">
      <t>バン</t>
    </rPh>
    <phoneticPr fontId="7"/>
  </si>
  <si>
    <t>破砕</t>
    <rPh sb="0" eb="2">
      <t>ハサイ</t>
    </rPh>
    <phoneticPr fontId="7"/>
  </si>
  <si>
    <t>ガラスくず、がれき類</t>
    <rPh sb="9" eb="10">
      <t>ルイ</t>
    </rPh>
    <phoneticPr fontId="1"/>
  </si>
  <si>
    <t>大守金属株式会社</t>
  </si>
  <si>
    <t>堺市美原区太井486番地1</t>
    <rPh sb="10" eb="12">
      <t>バンチ</t>
    </rPh>
    <phoneticPr fontId="7"/>
  </si>
  <si>
    <t>072-361-6435</t>
    <phoneticPr fontId="1"/>
  </si>
  <si>
    <t>本店</t>
    <rPh sb="0" eb="2">
      <t>ホンテン</t>
    </rPh>
    <phoneticPr fontId="1"/>
  </si>
  <si>
    <t>072-361-6435</t>
  </si>
  <si>
    <t>金属くず：被覆線剥離、破砕、選別
廃プラスチック類：破砕</t>
    <rPh sb="0" eb="2">
      <t>キンゾク</t>
    </rPh>
    <rPh sb="17" eb="18">
      <t>ハイ</t>
    </rPh>
    <rPh sb="24" eb="25">
      <t>ルイ</t>
    </rPh>
    <rPh sb="26" eb="28">
      <t>ハサイ</t>
    </rPh>
    <phoneticPr fontId="1"/>
  </si>
  <si>
    <t>株式会社　リサイクル</t>
  </si>
  <si>
    <t>東大阪市布市町二丁目1番40号</t>
    <rPh sb="11" eb="12">
      <t>バン</t>
    </rPh>
    <rPh sb="14" eb="15">
      <t>ゴウ</t>
    </rPh>
    <phoneticPr fontId="7"/>
  </si>
  <si>
    <t>072-980-1390</t>
  </si>
  <si>
    <t>東大阪市布市町2丁目50番5</t>
    <rPh sb="8" eb="10">
      <t>チョウメ</t>
    </rPh>
    <rPh sb="12" eb="13">
      <t>バン</t>
    </rPh>
    <phoneticPr fontId="7"/>
  </si>
  <si>
    <t>蒸留</t>
  </si>
  <si>
    <t>廃油</t>
    <rPh sb="0" eb="2">
      <t>ハイユ</t>
    </rPh>
    <phoneticPr fontId="1"/>
  </si>
  <si>
    <t>田中夏株式会社</t>
  </si>
  <si>
    <t>大阪市東淀川区大桐四丁目4番43号</t>
    <rPh sb="13" eb="14">
      <t>バン</t>
    </rPh>
    <rPh sb="16" eb="17">
      <t>ゴウ</t>
    </rPh>
    <phoneticPr fontId="7"/>
  </si>
  <si>
    <t>06-6328-7409</t>
  </si>
  <si>
    <t>大阪市東淀川区大桐4丁目4番43号</t>
    <rPh sb="10" eb="12">
      <t>チョウメ</t>
    </rPh>
    <rPh sb="13" eb="14">
      <t>バン</t>
    </rPh>
    <rPh sb="16" eb="17">
      <t>ゴウ</t>
    </rPh>
    <phoneticPr fontId="7"/>
  </si>
  <si>
    <t>焼成、研磨、整形、塗装、乾燥</t>
    <rPh sb="12" eb="14">
      <t>カンソウ</t>
    </rPh>
    <phoneticPr fontId="7"/>
  </si>
  <si>
    <t>天満容器株式会社</t>
  </si>
  <si>
    <t>大阪市東淀川区菅原三丁目14番11号</t>
    <rPh sb="9" eb="12">
      <t>３チョウメ</t>
    </rPh>
    <rPh sb="14" eb="15">
      <t>バン</t>
    </rPh>
    <rPh sb="17" eb="18">
      <t>ゴウ</t>
    </rPh>
    <phoneticPr fontId="7"/>
  </si>
  <si>
    <t>06-6328-0158</t>
  </si>
  <si>
    <t>岸和田工場</t>
  </si>
  <si>
    <t>岸和田市磯上町3丁目5番1号</t>
    <rPh sb="8" eb="10">
      <t>チョウメ</t>
    </rPh>
    <rPh sb="13" eb="14">
      <t>ゴウ</t>
    </rPh>
    <phoneticPr fontId="7"/>
  </si>
  <si>
    <t>0724-39-4621</t>
  </si>
  <si>
    <t>整形、焼成、研削、塗装、乾燥</t>
  </si>
  <si>
    <t>大阪市東淀川区菅原3丁目14番11号</t>
    <rPh sb="10" eb="12">
      <t>チョウメ</t>
    </rPh>
    <rPh sb="14" eb="15">
      <t>バン</t>
    </rPh>
    <rPh sb="17" eb="18">
      <t>ゴウ</t>
    </rPh>
    <phoneticPr fontId="7"/>
  </si>
  <si>
    <t>淀川工場</t>
  </si>
  <si>
    <t>大阪市東淀川区菅原3丁目8番1号</t>
    <rPh sb="10" eb="12">
      <t>チョウメ</t>
    </rPh>
    <rPh sb="13" eb="14">
      <t>バン</t>
    </rPh>
    <rPh sb="15" eb="16">
      <t>ゴウ</t>
    </rPh>
    <phoneticPr fontId="7"/>
  </si>
  <si>
    <t>06-6329-3528</t>
  </si>
  <si>
    <t>株式会社　赤阪商店</t>
  </si>
  <si>
    <t>大阪市平野区加美東一丁目6番15号</t>
    <rPh sb="13" eb="14">
      <t>バン</t>
    </rPh>
    <rPh sb="16" eb="17">
      <t>ゴウ</t>
    </rPh>
    <phoneticPr fontId="7"/>
  </si>
  <si>
    <t>06-6792-6308</t>
  </si>
  <si>
    <t>切断・剥離</t>
    <rPh sb="0" eb="2">
      <t>セツダン</t>
    </rPh>
    <rPh sb="3" eb="5">
      <t>ハクリ</t>
    </rPh>
    <phoneticPr fontId="7"/>
  </si>
  <si>
    <t>株式会社　嶋袋商店</t>
  </si>
  <si>
    <t>大阪市西淀川区中島二丁目8番5号</t>
    <rPh sb="13" eb="14">
      <t>バン</t>
    </rPh>
    <rPh sb="15" eb="16">
      <t>ゴウ</t>
    </rPh>
    <phoneticPr fontId="7"/>
  </si>
  <si>
    <t>06-6471-0161</t>
  </si>
  <si>
    <t>第2工場</t>
  </si>
  <si>
    <t>大阪市西淀川区中島二丁目1番19号</t>
    <rPh sb="13" eb="14">
      <t>バン</t>
    </rPh>
    <rPh sb="16" eb="17">
      <t>ゴウ</t>
    </rPh>
    <phoneticPr fontId="7"/>
  </si>
  <si>
    <t>06-6475-8050</t>
  </si>
  <si>
    <t>破砕・粒度調整</t>
    <rPh sb="0" eb="2">
      <t>ハサイ</t>
    </rPh>
    <rPh sb="3" eb="5">
      <t>リュウド</t>
    </rPh>
    <rPh sb="5" eb="7">
      <t>チョウセイ</t>
    </rPh>
    <phoneticPr fontId="7"/>
  </si>
  <si>
    <t>がれき類、鉱さい</t>
    <rPh sb="3" eb="4">
      <t>ルイ</t>
    </rPh>
    <rPh sb="5" eb="6">
      <t>コウ</t>
    </rPh>
    <phoneticPr fontId="1"/>
  </si>
  <si>
    <t>株式会社　堂垣商店</t>
  </si>
  <si>
    <t>大阪市西淀川区御幣島六丁目16番28号</t>
    <rPh sb="15" eb="16">
      <t>バン</t>
    </rPh>
    <rPh sb="18" eb="19">
      <t>ゴウ</t>
    </rPh>
    <phoneticPr fontId="7"/>
  </si>
  <si>
    <t>06-6474-5288</t>
  </si>
  <si>
    <t>大阪市西淀川区御幣島6丁目16番28号</t>
    <rPh sb="11" eb="13">
      <t>チョウメ</t>
    </rPh>
    <rPh sb="15" eb="16">
      <t>バン</t>
    </rPh>
    <rPh sb="18" eb="19">
      <t>ゴウ</t>
    </rPh>
    <phoneticPr fontId="7"/>
  </si>
  <si>
    <t>株式会社　朝日商店</t>
  </si>
  <si>
    <t>堺市堺区石津北町61番地</t>
    <rPh sb="2" eb="4">
      <t>サカイク</t>
    </rPh>
    <rPh sb="10" eb="12">
      <t>バンチ</t>
    </rPh>
    <phoneticPr fontId="7"/>
  </si>
  <si>
    <t>072-241-2763</t>
  </si>
  <si>
    <t>高砂リサイクルプラント</t>
    <phoneticPr fontId="1"/>
  </si>
  <si>
    <t>堺市堺区高砂町１丁３番１号</t>
    <rPh sb="0" eb="2">
      <t>サカイシ</t>
    </rPh>
    <rPh sb="2" eb="4">
      <t>サカイク</t>
    </rPh>
    <rPh sb="4" eb="7">
      <t>タカサゴチョウ</t>
    </rPh>
    <rPh sb="8" eb="9">
      <t>チョウ</t>
    </rPh>
    <rPh sb="10" eb="11">
      <t>バン</t>
    </rPh>
    <rPh sb="12" eb="13">
      <t>ゴウ</t>
    </rPh>
    <phoneticPr fontId="7"/>
  </si>
  <si>
    <t>古紙：圧縮梱包
金属くず：選別、圧縮、切断
古繊維：裁断・圧縮・梱包</t>
    <rPh sb="0" eb="2">
      <t>コシ</t>
    </rPh>
    <rPh sb="8" eb="10">
      <t>キンゾク</t>
    </rPh>
    <rPh sb="22" eb="25">
      <t>フルセンイ</t>
    </rPh>
    <phoneticPr fontId="1"/>
  </si>
  <si>
    <t>金属くず：選別、圧縮、切断
廃プラスチック類：圧縮・切断</t>
    <rPh sb="0" eb="2">
      <t>キンゾク</t>
    </rPh>
    <rPh sb="14" eb="15">
      <t>ハイ</t>
    </rPh>
    <rPh sb="21" eb="22">
      <t>ルイ</t>
    </rPh>
    <rPh sb="23" eb="25">
      <t>アッシュク</t>
    </rPh>
    <rPh sb="26" eb="28">
      <t>セツダン</t>
    </rPh>
    <phoneticPr fontId="1"/>
  </si>
  <si>
    <t>廃プラスチック類（金属くずに付着しているものに限る）</t>
    <phoneticPr fontId="1"/>
  </si>
  <si>
    <t>山本容器株式会社</t>
    <phoneticPr fontId="1"/>
  </si>
  <si>
    <t>大阪市城東区鴫野西五丁目19番29号</t>
    <rPh sb="9" eb="12">
      <t>５チョウメ</t>
    </rPh>
    <rPh sb="14" eb="15">
      <t>バン</t>
    </rPh>
    <phoneticPr fontId="7"/>
  </si>
  <si>
    <t>06-6961-3051</t>
  </si>
  <si>
    <t>堺工場</t>
    <phoneticPr fontId="1"/>
  </si>
  <si>
    <t>泉大津市臨海町一丁目16番</t>
    <rPh sb="7" eb="10">
      <t>１チョウメ</t>
    </rPh>
    <rPh sb="12" eb="13">
      <t>バン</t>
    </rPh>
    <phoneticPr fontId="7"/>
  </si>
  <si>
    <t>072-522-5315</t>
  </si>
  <si>
    <t>焼成、整形、研削、塗装、乾燥</t>
  </si>
  <si>
    <t>ドラム缶</t>
  </si>
  <si>
    <t>山本容器株式会社</t>
  </si>
  <si>
    <t>株式会社　きわきん</t>
  </si>
  <si>
    <t>大阪市浪速区日本橋東三丁目16番5号</t>
    <rPh sb="15" eb="16">
      <t>バン</t>
    </rPh>
    <rPh sb="17" eb="18">
      <t>ゴウ</t>
    </rPh>
    <phoneticPr fontId="7"/>
  </si>
  <si>
    <t>06-6631-5339</t>
  </si>
  <si>
    <t>選別・切断</t>
    <rPh sb="3" eb="5">
      <t>セツダン</t>
    </rPh>
    <phoneticPr fontId="7"/>
  </si>
  <si>
    <t>株式会社　カワイ</t>
  </si>
  <si>
    <t>大阪市西淀川区中島二丁目２番３号</t>
  </si>
  <si>
    <t>06-6474-3434</t>
  </si>
  <si>
    <t>村野建材株式会社</t>
  </si>
  <si>
    <t>東大阪市長栄寺21番22号</t>
    <rPh sb="9" eb="10">
      <t>バン</t>
    </rPh>
    <rPh sb="12" eb="13">
      <t>ゴウ</t>
    </rPh>
    <phoneticPr fontId="7"/>
  </si>
  <si>
    <t>06-6781-0782</t>
  </si>
  <si>
    <t>八尾市福栄町4丁目25番地</t>
    <rPh sb="7" eb="9">
      <t>チョウメ</t>
    </rPh>
    <rPh sb="11" eb="13">
      <t>バンチ</t>
    </rPh>
    <phoneticPr fontId="7"/>
  </si>
  <si>
    <t>072-999-2801</t>
  </si>
  <si>
    <t>汚泥：固化
ガラスくず及び陶磁器くず、がれき類：破砕</t>
    <rPh sb="0" eb="2">
      <t>オデイ</t>
    </rPh>
    <rPh sb="11" eb="12">
      <t>オヨ</t>
    </rPh>
    <rPh sb="13" eb="16">
      <t>トウジキ</t>
    </rPh>
    <rPh sb="22" eb="23">
      <t>ルイ</t>
    </rPh>
    <rPh sb="24" eb="26">
      <t>ハサイ</t>
    </rPh>
    <phoneticPr fontId="1"/>
  </si>
  <si>
    <t>汚泥(建設汚泥であって建設用資材として再利用できるものに限る)、ガラスくず及び陶磁器くず、がれき類</t>
    <phoneticPr fontId="1"/>
  </si>
  <si>
    <t>有限会社　蔵尾ファーム</t>
  </si>
  <si>
    <t>枚方市春日西町二丁目２２番１５号</t>
  </si>
  <si>
    <t>072-897-5678</t>
  </si>
  <si>
    <t>枚方市春日西町二丁目１０７１番ほか３筆</t>
  </si>
  <si>
    <t>解砕、乾燥</t>
  </si>
  <si>
    <t>植物性残渣</t>
  </si>
  <si>
    <t>共栄株式会社</t>
  </si>
  <si>
    <t>兵庫県神戸市中央区栄町通二丁目３番９号 共栄ビル</t>
  </si>
  <si>
    <t>078-321-2121</t>
  </si>
  <si>
    <t>大阪市西成区津守三丁目８番９３号</t>
    <rPh sb="12" eb="13">
      <t>バン</t>
    </rPh>
    <rPh sb="15" eb="16">
      <t>ゴウ</t>
    </rPh>
    <phoneticPr fontId="7"/>
  </si>
  <si>
    <t>06-4398-5100</t>
  </si>
  <si>
    <t>選別、切断、圧縮</t>
  </si>
  <si>
    <t>有限会社　浪江解体</t>
  </si>
  <si>
    <t>藤井寺市古室一丁目９番３号</t>
  </si>
  <si>
    <t>072-954-8109</t>
  </si>
  <si>
    <t>米川　龍</t>
    <rPh sb="3" eb="4">
      <t>リュウ</t>
    </rPh>
    <phoneticPr fontId="7"/>
  </si>
  <si>
    <t>米川商店</t>
  </si>
  <si>
    <t>072-362-2192</t>
  </si>
  <si>
    <t>油水分離</t>
  </si>
  <si>
    <t>廃油（廃食用油に限る）</t>
  </si>
  <si>
    <t>有限会社　田中商店</t>
  </si>
  <si>
    <t>堺市北区金岡町２７８２番地の５</t>
  </si>
  <si>
    <t>072-259-7853</t>
  </si>
  <si>
    <t>被覆線剥離、破砕、圧縮</t>
    <phoneticPr fontId="1"/>
  </si>
  <si>
    <t>株式会社　山元商店</t>
  </si>
  <si>
    <t>河内長野市天見１０６番地</t>
  </si>
  <si>
    <t>072-978-6365</t>
  </si>
  <si>
    <t>第１工場</t>
  </si>
  <si>
    <t>柏原市国分市場１丁目３１４１番２、３１４１番３</t>
  </si>
  <si>
    <t>株式会社　福樹園</t>
  </si>
  <si>
    <t>大阪市西成区聖天下一丁目７番10号</t>
    <phoneticPr fontId="1"/>
  </si>
  <si>
    <t>06-6633-1208</t>
  </si>
  <si>
    <t>南河内郡千早赤阪村大字森屋６６２番１</t>
  </si>
  <si>
    <t>0721-72-1759</t>
  </si>
  <si>
    <t>破砕、破砕・堆肥化</t>
    <rPh sb="3" eb="5">
      <t>ハサイ</t>
    </rPh>
    <rPh sb="6" eb="8">
      <t>タイヒ</t>
    </rPh>
    <rPh sb="8" eb="9">
      <t>カ</t>
    </rPh>
    <phoneticPr fontId="7"/>
  </si>
  <si>
    <t>木くず</t>
  </si>
  <si>
    <t>松本産業株式会社</t>
  </si>
  <si>
    <t>兵庫県尼崎市久々知三丁目２３番３３号</t>
    <rPh sb="9" eb="10">
      <t>３</t>
    </rPh>
    <phoneticPr fontId="7"/>
  </si>
  <si>
    <t>06-6499-1231</t>
  </si>
  <si>
    <t>枚方営業所</t>
  </si>
  <si>
    <t>枚方市出屋敷西町一丁目２１番１号</t>
    <rPh sb="8" eb="9">
      <t>１</t>
    </rPh>
    <rPh sb="13" eb="14">
      <t>バン</t>
    </rPh>
    <rPh sb="15" eb="16">
      <t>ゴウ</t>
    </rPh>
    <phoneticPr fontId="7"/>
  </si>
  <si>
    <t>072-847-3592</t>
  </si>
  <si>
    <t>磁選別、切断、破砕、圧縮</t>
  </si>
  <si>
    <t>関西故金属株式会社</t>
  </si>
  <si>
    <t>大阪市都島区中野町三丁目７番６号</t>
  </si>
  <si>
    <t>06-6351-2289</t>
  </si>
  <si>
    <t>交野市幾野六丁目３４番２号</t>
  </si>
  <si>
    <t>072-891-1693</t>
  </si>
  <si>
    <t>磁選別、切断、破砕</t>
  </si>
  <si>
    <t>株式会社　漢那商店</t>
  </si>
  <si>
    <t>沖縄県那覇市おもろまち四丁目９番３－１号</t>
  </si>
  <si>
    <t>098-941-5605</t>
  </si>
  <si>
    <t>大阪市西淀川区中島２丁目９番１３ほか２筆</t>
  </si>
  <si>
    <t>06-4808-0881</t>
  </si>
  <si>
    <t>金属くず：磁選別、切断
鉱さい：選別、破砕、篩い分け</t>
    <rPh sb="0" eb="2">
      <t>キンゾク</t>
    </rPh>
    <rPh sb="12" eb="13">
      <t>コウ</t>
    </rPh>
    <phoneticPr fontId="1"/>
  </si>
  <si>
    <t>鉱さい</t>
    <rPh sb="0" eb="1">
      <t>コウ</t>
    </rPh>
    <phoneticPr fontId="1"/>
  </si>
  <si>
    <t>米田産業株式会社</t>
  </si>
  <si>
    <t>豊中市上津島二丁目１２番１７号</t>
    <rPh sb="6" eb="7">
      <t>ニ</t>
    </rPh>
    <phoneticPr fontId="7"/>
  </si>
  <si>
    <t>06-6864-1717</t>
  </si>
  <si>
    <t>豊中市原田中二丁目６番１ほか２筆</t>
    <rPh sb="6" eb="7">
      <t>ニ</t>
    </rPh>
    <rPh sb="15" eb="16">
      <t>ヒツ</t>
    </rPh>
    <phoneticPr fontId="7"/>
  </si>
  <si>
    <t>06-6845-0381</t>
  </si>
  <si>
    <t>金属くず：磁選別、圧縮
廃プラスチック類：破砕、圧縮
古紙：選別、圧縮・梱包
空き瓶：選別</t>
    <rPh sb="0" eb="2">
      <t>キンゾク</t>
    </rPh>
    <rPh sb="12" eb="13">
      <t>ハイ</t>
    </rPh>
    <rPh sb="19" eb="20">
      <t>ルイ</t>
    </rPh>
    <rPh sb="27" eb="29">
      <t>コシ</t>
    </rPh>
    <rPh sb="39" eb="40">
      <t>ア</t>
    </rPh>
    <rPh sb="41" eb="42">
      <t>ビン</t>
    </rPh>
    <phoneticPr fontId="1"/>
  </si>
  <si>
    <t>株式会社信和</t>
    <phoneticPr fontId="1"/>
  </si>
  <si>
    <t>大阪市住之江区南港東三丁目３番７６号</t>
  </si>
  <si>
    <t>06-6612-0371</t>
  </si>
  <si>
    <t>協同組合　大阪南部リサイクルセンター</t>
  </si>
  <si>
    <t>富田林市大字喜志２６４５番地の４</t>
  </si>
  <si>
    <t>0721-26-0695</t>
  </si>
  <si>
    <t>富田林市大字喜志２５９４番１の一部ほか４筆</t>
  </si>
  <si>
    <t>がれき類</t>
    <rPh sb="3" eb="4">
      <t>ルイ</t>
    </rPh>
    <phoneticPr fontId="1"/>
  </si>
  <si>
    <t>株式会社春田商店</t>
    <phoneticPr fontId="1"/>
  </si>
  <si>
    <t>茨木市目垣三丁目１８番１１号</t>
  </si>
  <si>
    <t>0726-35-3908</t>
  </si>
  <si>
    <t>切断</t>
  </si>
  <si>
    <t>鶴浜運輸株式会社</t>
  </si>
  <si>
    <t>大阪市大正区三軒家西三丁目１１番２６号</t>
  </si>
  <si>
    <t>06-6555-9291</t>
  </si>
  <si>
    <t>大阪市大正区泉尾６丁目４－４０地先</t>
    <rPh sb="0" eb="3">
      <t>オオサカシ</t>
    </rPh>
    <rPh sb="3" eb="5">
      <t>タイショウ</t>
    </rPh>
    <rPh sb="5" eb="6">
      <t>ク</t>
    </rPh>
    <rPh sb="6" eb="8">
      <t>イズオ</t>
    </rPh>
    <rPh sb="9" eb="11">
      <t>チョウメ</t>
    </rPh>
    <rPh sb="15" eb="16">
      <t>チ</t>
    </rPh>
    <rPh sb="16" eb="17">
      <t>サキ</t>
    </rPh>
    <phoneticPr fontId="1"/>
  </si>
  <si>
    <t>06-6555-9291</t>
    <phoneticPr fontId="1"/>
  </si>
  <si>
    <t>有限会社喜来商店</t>
    <phoneticPr fontId="1"/>
  </si>
  <si>
    <t>大東市新田中町５番９号</t>
  </si>
  <si>
    <t>072-889-1515</t>
  </si>
  <si>
    <t>大東市三箇４丁目１７番１２号</t>
    <rPh sb="10" eb="11">
      <t>バン</t>
    </rPh>
    <rPh sb="13" eb="14">
      <t>ゴウ</t>
    </rPh>
    <phoneticPr fontId="7"/>
  </si>
  <si>
    <t>072-874-3656</t>
  </si>
  <si>
    <t>切断・選別</t>
    <rPh sb="0" eb="2">
      <t>セツダン</t>
    </rPh>
    <rPh sb="3" eb="5">
      <t>センベツ</t>
    </rPh>
    <phoneticPr fontId="7"/>
  </si>
  <si>
    <t>大舞金属株式会社</t>
  </si>
  <si>
    <t>大阪市西淀川区大野一丁目１０番１１号</t>
  </si>
  <si>
    <t>06-6473-7260</t>
  </si>
  <si>
    <t>選別、圧縮、切断</t>
  </si>
  <si>
    <t>栄田金属株式会社</t>
  </si>
  <si>
    <t>大阪市生野区勝山南二丁目６番４１号</t>
  </si>
  <si>
    <t>06-6717-8558</t>
  </si>
  <si>
    <t>選別、切断、圧縮、被覆線剥離</t>
    <rPh sb="0" eb="2">
      <t>センベツ</t>
    </rPh>
    <phoneticPr fontId="7"/>
  </si>
  <si>
    <t>山崎鋼商株式会社</t>
  </si>
  <si>
    <t>東大阪市新町２３番１５号</t>
  </si>
  <si>
    <t>0729-81-2363</t>
  </si>
  <si>
    <t>東大阪市新町２３番１５号</t>
    <rPh sb="8" eb="9">
      <t>バン</t>
    </rPh>
    <rPh sb="11" eb="12">
      <t>ゴウ</t>
    </rPh>
    <phoneticPr fontId="7"/>
  </si>
  <si>
    <t>選別、切断、圧縮</t>
    <rPh sb="3" eb="5">
      <t>セツダン</t>
    </rPh>
    <phoneticPr fontId="7"/>
  </si>
  <si>
    <t>有限会社　南商店</t>
  </si>
  <si>
    <t>大阪市西区千代崎二丁目１９番１０号</t>
  </si>
  <si>
    <t>06-6581-5280</t>
  </si>
  <si>
    <t>大阪市西区千代崎二丁目１９番１０号</t>
    <rPh sb="8" eb="9">
      <t>ニ</t>
    </rPh>
    <phoneticPr fontId="7"/>
  </si>
  <si>
    <t>選別・切断、被覆線切断・剥離</t>
    <rPh sb="6" eb="8">
      <t>ヒフク</t>
    </rPh>
    <rPh sb="8" eb="9">
      <t>セン</t>
    </rPh>
    <rPh sb="9" eb="11">
      <t>セツダン</t>
    </rPh>
    <rPh sb="12" eb="14">
      <t>ハクリ</t>
    </rPh>
    <phoneticPr fontId="7"/>
  </si>
  <si>
    <t>株式会社　リサイクル松栄</t>
  </si>
  <si>
    <t>大阪市西淀川区中島二丁目１２番３５号</t>
  </si>
  <si>
    <t>06-6474-8279</t>
  </si>
  <si>
    <t>破砕、粒度調整</t>
  </si>
  <si>
    <t>株式会社　ナカノ</t>
  </si>
  <si>
    <t>摂津市鳥飼上四丁目１番１０号</t>
    <rPh sb="0" eb="3">
      <t>セッツシ</t>
    </rPh>
    <rPh sb="3" eb="6">
      <t>トリカイカミ</t>
    </rPh>
    <rPh sb="6" eb="9">
      <t>４チョウメ</t>
    </rPh>
    <rPh sb="10" eb="11">
      <t>バン</t>
    </rPh>
    <rPh sb="13" eb="14">
      <t>ゴウ</t>
    </rPh>
    <phoneticPr fontId="1"/>
  </si>
  <si>
    <t>072-604-0125</t>
    <phoneticPr fontId="1"/>
  </si>
  <si>
    <t>選別・圧縮</t>
    <rPh sb="3" eb="5">
      <t>アッシュク</t>
    </rPh>
    <phoneticPr fontId="1"/>
  </si>
  <si>
    <t>株式会社　長谷川建設</t>
  </si>
  <si>
    <t>大阪市北区長柄中一丁目６番１７号</t>
  </si>
  <si>
    <t>大阪市住之江区南港東三丁目４番９１号</t>
    <rPh sb="10" eb="11">
      <t>サン</t>
    </rPh>
    <phoneticPr fontId="1"/>
  </si>
  <si>
    <t>06-6569-1500</t>
  </si>
  <si>
    <t>がれき類、ガラスくず</t>
    <rPh sb="3" eb="4">
      <t>ルイ</t>
    </rPh>
    <phoneticPr fontId="1"/>
  </si>
  <si>
    <t>株式会社　ヨシテック</t>
    <phoneticPr fontId="1"/>
  </si>
  <si>
    <t>和泉市善正町２１０番地</t>
  </si>
  <si>
    <t>0725-90-3308</t>
  </si>
  <si>
    <t>和泉市善正町２１０番、２１２番</t>
  </si>
  <si>
    <t>破砕、ペレット化、成形</t>
  </si>
  <si>
    <t>タツミ合成株式会社</t>
  </si>
  <si>
    <t>大阪市生野区小路東四丁目９番１３号</t>
  </si>
  <si>
    <t>072-996-8861</t>
  </si>
  <si>
    <t>八尾市高砂町三丁目３番３、９１番、９４番</t>
  </si>
  <si>
    <t>選別、破砕、ペレット化</t>
  </si>
  <si>
    <t>有限会社　田中企画</t>
  </si>
  <si>
    <t>交野市星田北一丁目４４番１号</t>
    <rPh sb="0" eb="3">
      <t>カタノシ</t>
    </rPh>
    <rPh sb="3" eb="5">
      <t>ホシダ</t>
    </rPh>
    <rPh sb="5" eb="6">
      <t>キタ</t>
    </rPh>
    <rPh sb="6" eb="9">
      <t>イッチョウメ</t>
    </rPh>
    <rPh sb="11" eb="12">
      <t>バン</t>
    </rPh>
    <rPh sb="13" eb="14">
      <t>ゴウ</t>
    </rPh>
    <phoneticPr fontId="1"/>
  </si>
  <si>
    <t>072-858-2333</t>
  </si>
  <si>
    <t>交野市星田北一丁目３２３番、３２４番１</t>
    <phoneticPr fontId="1"/>
  </si>
  <si>
    <t>金属くず：選別・破砕
廃プラスチック類：破砕</t>
    <rPh sb="0" eb="2">
      <t>キンゾク</t>
    </rPh>
    <rPh sb="11" eb="12">
      <t>ハイ</t>
    </rPh>
    <rPh sb="18" eb="19">
      <t>ルイ</t>
    </rPh>
    <rPh sb="20" eb="22">
      <t>ハサイ</t>
    </rPh>
    <phoneticPr fontId="1"/>
  </si>
  <si>
    <t>千石メタル株式会社</t>
    <rPh sb="5" eb="9">
      <t>カブ</t>
    </rPh>
    <phoneticPr fontId="1"/>
  </si>
  <si>
    <t>大阪市東成区神路二丁目２番２６号</t>
    <phoneticPr fontId="1"/>
  </si>
  <si>
    <t>06-6971-4196</t>
  </si>
  <si>
    <t>有限会社　北崎商店</t>
  </si>
  <si>
    <t>堺市西区北条町一丁３２番１６号</t>
    <rPh sb="7" eb="8">
      <t>１</t>
    </rPh>
    <phoneticPr fontId="7"/>
  </si>
  <si>
    <t>072-277-8226</t>
  </si>
  <si>
    <t>富田林工場</t>
    <rPh sb="0" eb="3">
      <t>トンダバヤシ</t>
    </rPh>
    <rPh sb="3" eb="5">
      <t>コウジョウ</t>
    </rPh>
    <phoneticPr fontId="7"/>
  </si>
  <si>
    <t>富田林市大字甘南備１２５０番地３</t>
    <rPh sb="0" eb="4">
      <t>トンダバヤシシ</t>
    </rPh>
    <rPh sb="4" eb="6">
      <t>オオアザ</t>
    </rPh>
    <rPh sb="6" eb="9">
      <t>カンナビ</t>
    </rPh>
    <rPh sb="13" eb="14">
      <t>バン</t>
    </rPh>
    <rPh sb="14" eb="15">
      <t>チ</t>
    </rPh>
    <phoneticPr fontId="7"/>
  </si>
  <si>
    <t>古紙：圧縮、梱包
金属くず：選別、圧縮</t>
    <rPh sb="0" eb="2">
      <t>コシ</t>
    </rPh>
    <rPh sb="3" eb="5">
      <t>アッシュク</t>
    </rPh>
    <rPh sb="9" eb="11">
      <t>キンゾク</t>
    </rPh>
    <rPh sb="14" eb="16">
      <t>センベツ</t>
    </rPh>
    <rPh sb="17" eb="19">
      <t>アッシュク</t>
    </rPh>
    <phoneticPr fontId="7"/>
  </si>
  <si>
    <t>大林道路株式会社</t>
  </si>
  <si>
    <t>東京都千代田区神田猿楽町二丁目８番８号</t>
    <rPh sb="7" eb="9">
      <t>カンダ</t>
    </rPh>
    <phoneticPr fontId="1"/>
  </si>
  <si>
    <t>大正アスファルト混合所</t>
  </si>
  <si>
    <t>大阪市大正区南恩加島１丁目１１番３３号</t>
  </si>
  <si>
    <t>06-4394-0084</t>
  </si>
  <si>
    <t>破砕、篩分け</t>
  </si>
  <si>
    <t>東京都千代田区猿楽町二丁目８番８号</t>
    <phoneticPr fontId="1"/>
  </si>
  <si>
    <t>門真アスファルト混合所</t>
  </si>
  <si>
    <t>門真市四宮２丁目１番１号</t>
    <rPh sb="3" eb="5">
      <t>シノミヤ</t>
    </rPh>
    <rPh sb="6" eb="8">
      <t>チョウメ</t>
    </rPh>
    <rPh sb="9" eb="10">
      <t>バン</t>
    </rPh>
    <rPh sb="11" eb="12">
      <t>ゴウ</t>
    </rPh>
    <phoneticPr fontId="1"/>
  </si>
  <si>
    <t>072-884-1878</t>
  </si>
  <si>
    <t>株式会社　金光商店</t>
  </si>
  <si>
    <t>羽曳野市西浦１２４０番地の２</t>
  </si>
  <si>
    <t>072-958-5031</t>
  </si>
  <si>
    <t>選別・圧縮・切断、被覆線剥離</t>
    <rPh sb="9" eb="11">
      <t>ヒフク</t>
    </rPh>
    <rPh sb="11" eb="12">
      <t>セン</t>
    </rPh>
    <rPh sb="12" eb="14">
      <t>ハクリ</t>
    </rPh>
    <phoneticPr fontId="7"/>
  </si>
  <si>
    <t>株式会社　STC．</t>
  </si>
  <si>
    <t>摂津市安威川南町３番１５号</t>
  </si>
  <si>
    <t>072-654-2740</t>
  </si>
  <si>
    <t>選別・圧縮</t>
  </si>
  <si>
    <t>金属くず（スチール缶、アルミ缶）</t>
  </si>
  <si>
    <t>有限会社　朽木商店</t>
  </si>
  <si>
    <t>堺市西区原田１００番地の３</t>
  </si>
  <si>
    <t>072-271-8685</t>
  </si>
  <si>
    <t>選別・切断、選別・被覆線剥離</t>
    <rPh sb="6" eb="8">
      <t>センベツ</t>
    </rPh>
    <phoneticPr fontId="7"/>
  </si>
  <si>
    <t>株式会社　丸友商会</t>
  </si>
  <si>
    <t>吹田市寿町二丁目３番４号</t>
  </si>
  <si>
    <t>06-6382-8860</t>
  </si>
  <si>
    <t>吹田市寿町二丁目３番４号</t>
    <rPh sb="5" eb="6">
      <t>２</t>
    </rPh>
    <phoneticPr fontId="7"/>
  </si>
  <si>
    <t>選別・切断、被覆線剥離・切断</t>
    <rPh sb="0" eb="2">
      <t>センベツ</t>
    </rPh>
    <rPh sb="3" eb="5">
      <t>セツダン</t>
    </rPh>
    <phoneticPr fontId="7"/>
  </si>
  <si>
    <t>植田油脂株式会社</t>
  </si>
  <si>
    <t>大東市深野五丁目４番２２号</t>
  </si>
  <si>
    <t>072-870-3555</t>
  </si>
  <si>
    <t>新田工場</t>
  </si>
  <si>
    <t>大東市新田北町８４番</t>
  </si>
  <si>
    <t>油水分離</t>
    <phoneticPr fontId="1"/>
  </si>
  <si>
    <t>本社工場</t>
    <rPh sb="0" eb="2">
      <t>ホンシャ</t>
    </rPh>
    <phoneticPr fontId="1"/>
  </si>
  <si>
    <t>大東市深野五丁目459番ほか５筆の一部</t>
    <rPh sb="5" eb="6">
      <t>５</t>
    </rPh>
    <rPh sb="11" eb="12">
      <t>バン</t>
    </rPh>
    <rPh sb="15" eb="16">
      <t>ヒツ</t>
    </rPh>
    <rPh sb="17" eb="19">
      <t>イチブ</t>
    </rPh>
    <phoneticPr fontId="7"/>
  </si>
  <si>
    <t>阪南産業株式会社</t>
  </si>
  <si>
    <t>大阪市住之江区平林北二丁目８番２３号</t>
  </si>
  <si>
    <t>06-6685-7196</t>
  </si>
  <si>
    <t>第２工場</t>
  </si>
  <si>
    <t>大阪市住之江区平林北二丁目８番２３号</t>
    <rPh sb="10" eb="11">
      <t>２</t>
    </rPh>
    <phoneticPr fontId="7"/>
  </si>
  <si>
    <t>第３工場</t>
  </si>
  <si>
    <t>大阪市住之江区平林北二丁目９番１３４号</t>
    <rPh sb="10" eb="11">
      <t>２</t>
    </rPh>
    <phoneticPr fontId="7"/>
  </si>
  <si>
    <t>06-6685-1283</t>
  </si>
  <si>
    <t>山口　弘樹</t>
  </si>
  <si>
    <t>山口商会</t>
  </si>
  <si>
    <t>藤井寺市津堂二丁目８番４０号</t>
    <rPh sb="6" eb="7">
      <t>ニ</t>
    </rPh>
    <phoneticPr fontId="7"/>
  </si>
  <si>
    <t>0729-55-4072</t>
  </si>
  <si>
    <t>金属くず：被覆線剥離、切断
古紙：圧縮、梱包</t>
    <rPh sb="0" eb="2">
      <t>キンゾク</t>
    </rPh>
    <rPh sb="14" eb="16">
      <t>コシ</t>
    </rPh>
    <rPh sb="17" eb="19">
      <t>アッシュク</t>
    </rPh>
    <rPh sb="20" eb="22">
      <t>コンポウ</t>
    </rPh>
    <phoneticPr fontId="1"/>
  </si>
  <si>
    <t>有限会社　森田商店</t>
  </si>
  <si>
    <t>松原市天美東一丁目５７番地の５</t>
  </si>
  <si>
    <t>072-336-2220</t>
  </si>
  <si>
    <t>金属くず：選別、切断、圧縮、被服線剥離
古紙：圧縮、梱包</t>
    <rPh sb="0" eb="2">
      <t>キンゾク</t>
    </rPh>
    <rPh sb="8" eb="10">
      <t>セツダン</t>
    </rPh>
    <rPh sb="14" eb="16">
      <t>ヒフク</t>
    </rPh>
    <rPh sb="16" eb="17">
      <t>セン</t>
    </rPh>
    <rPh sb="17" eb="19">
      <t>ハクリ</t>
    </rPh>
    <rPh sb="20" eb="22">
      <t>コシ</t>
    </rPh>
    <rPh sb="23" eb="25">
      <t>アッシュク</t>
    </rPh>
    <rPh sb="26" eb="28">
      <t>コンポウ</t>
    </rPh>
    <phoneticPr fontId="7"/>
  </si>
  <si>
    <t>同心工業株式会社</t>
    <phoneticPr fontId="1"/>
  </si>
  <si>
    <t>泉大津市西港町１４番３７号</t>
  </si>
  <si>
    <t>0725-32-1883</t>
  </si>
  <si>
    <t>奥村組土木興業株式会社</t>
  </si>
  <si>
    <t>大阪市港区三先一丁目１１番１８号</t>
  </si>
  <si>
    <t>06-6572-0841</t>
  </si>
  <si>
    <t>堺リサイクル工場</t>
  </si>
  <si>
    <t>堺市堺区大浜西町５番地</t>
    <rPh sb="2" eb="4">
      <t>サカイク</t>
    </rPh>
    <phoneticPr fontId="1"/>
  </si>
  <si>
    <t>072-226-6969</t>
  </si>
  <si>
    <t>選別、破砕、粒度調整</t>
  </si>
  <si>
    <t>がれき類、ガラスくず、
汚泥（生コン残渣固化物に限る）</t>
    <rPh sb="3" eb="4">
      <t>ルイ</t>
    </rPh>
    <rPh sb="12" eb="14">
      <t>オデイ</t>
    </rPh>
    <rPh sb="15" eb="16">
      <t>ナマ</t>
    </rPh>
    <rPh sb="18" eb="20">
      <t>ザンサ</t>
    </rPh>
    <rPh sb="20" eb="23">
      <t>コカブツ</t>
    </rPh>
    <rPh sb="24" eb="25">
      <t>カギ</t>
    </rPh>
    <phoneticPr fontId="1"/>
  </si>
  <si>
    <t>山本　正行</t>
  </si>
  <si>
    <t>山本商店</t>
  </si>
  <si>
    <t>大阪市住之江区西加賀屋二丁目３番１９号</t>
    <rPh sb="11" eb="12">
      <t>ニ</t>
    </rPh>
    <phoneticPr fontId="1"/>
  </si>
  <si>
    <t>06-6681-2782</t>
  </si>
  <si>
    <t>金属くず：切断・剥離
古紙：圧縮・梱包</t>
    <rPh sb="0" eb="2">
      <t>キンゾク</t>
    </rPh>
    <rPh sb="8" eb="10">
      <t>ハクリ</t>
    </rPh>
    <rPh sb="11" eb="13">
      <t>コシ</t>
    </rPh>
    <rPh sb="14" eb="16">
      <t>アッシュク</t>
    </rPh>
    <rPh sb="17" eb="19">
      <t>コンポウ</t>
    </rPh>
    <phoneticPr fontId="7"/>
  </si>
  <si>
    <t>株式会社　松岡商店</t>
  </si>
  <si>
    <t>東大阪市高井田本通四丁目１番１４号</t>
  </si>
  <si>
    <t>06-6781-7855</t>
  </si>
  <si>
    <t>東大阪市高井田本通四丁目１番１４号</t>
    <rPh sb="9" eb="10">
      <t>４</t>
    </rPh>
    <phoneticPr fontId="7"/>
  </si>
  <si>
    <t>株式会社　飯田商店</t>
    <phoneticPr fontId="1"/>
  </si>
  <si>
    <t>堺市堺区戎島町一丁９番地</t>
  </si>
  <si>
    <t>072-232-4200</t>
  </si>
  <si>
    <t>和泉市上代町１２４６番１ほか５筆</t>
    <rPh sb="15" eb="16">
      <t>フデ</t>
    </rPh>
    <phoneticPr fontId="1"/>
  </si>
  <si>
    <t>0725-46-4345</t>
  </si>
  <si>
    <t>金属くず：選別、圧縮
古紙：圧縮、梱包</t>
    <rPh sb="0" eb="2">
      <t>キンゾク</t>
    </rPh>
    <phoneticPr fontId="1"/>
  </si>
  <si>
    <t>有限会社　橘金属</t>
  </si>
  <si>
    <t>大阪市淀川区新北野二丁目１番１号</t>
  </si>
  <si>
    <t>06-6301-4404</t>
  </si>
  <si>
    <t>大阪市淀川区新北野二丁目１番１号</t>
    <rPh sb="9" eb="10">
      <t>ニ</t>
    </rPh>
    <phoneticPr fontId="1"/>
  </si>
  <si>
    <t>古紙：選別、圧縮、梱包
金属くず（空き缶）：選別、圧縮
空き瓶：選別</t>
    <rPh sb="0" eb="2">
      <t>コシ</t>
    </rPh>
    <rPh sb="12" eb="14">
      <t>キンゾク</t>
    </rPh>
    <rPh sb="17" eb="18">
      <t>ア</t>
    </rPh>
    <rPh sb="19" eb="20">
      <t>カン</t>
    </rPh>
    <rPh sb="28" eb="29">
      <t>ア</t>
    </rPh>
    <rPh sb="30" eb="31">
      <t>ビン</t>
    </rPh>
    <rPh sb="32" eb="34">
      <t>センベツ</t>
    </rPh>
    <phoneticPr fontId="1"/>
  </si>
  <si>
    <t>有限会社　コーケン</t>
  </si>
  <si>
    <t>大阪市鶴見区緑二丁目２番２４号</t>
  </si>
  <si>
    <t>06-6911-0477</t>
  </si>
  <si>
    <t>大阪市鶴見区緑二丁目２番２４号</t>
    <rPh sb="7" eb="8">
      <t>ニ</t>
    </rPh>
    <phoneticPr fontId="1"/>
  </si>
  <si>
    <t>金属くず：磁選別、被覆線剥離
古紙：選別、圧縮、梱包</t>
    <rPh sb="0" eb="2">
      <t>キンゾク</t>
    </rPh>
    <rPh sb="15" eb="17">
      <t>コシ</t>
    </rPh>
    <phoneticPr fontId="1"/>
  </si>
  <si>
    <t>有限会社　マツケン</t>
  </si>
  <si>
    <t>茨木市宮島二丁目８番４７号</t>
  </si>
  <si>
    <t>072-653-1010</t>
  </si>
  <si>
    <t>茨木市宮島二丁目８番４７号</t>
    <rPh sb="5" eb="6">
      <t>ニ</t>
    </rPh>
    <phoneticPr fontId="1"/>
  </si>
  <si>
    <t>木くず</t>
    <rPh sb="0" eb="1">
      <t>キ</t>
    </rPh>
    <phoneticPr fontId="1"/>
  </si>
  <si>
    <t>長尾容器株式会社</t>
  </si>
  <si>
    <t>大阪市城東区今福東二丁目１２番２３号</t>
  </si>
  <si>
    <t>06-6939-5101</t>
  </si>
  <si>
    <t>大阪市城東区今福東二丁目１２番２３号</t>
    <rPh sb="9" eb="10">
      <t>ニ</t>
    </rPh>
    <phoneticPr fontId="1"/>
  </si>
  <si>
    <t>選別、整形、洗浄、塗装、乾燥</t>
  </si>
  <si>
    <t>株式会社　古川商店</t>
  </si>
  <si>
    <t>堺市堺区宿屋町西二丁６番地</t>
  </si>
  <si>
    <t>072-238-4066</t>
  </si>
  <si>
    <t>堺市堺区宿屋町西一丁１番６号</t>
    <rPh sb="11" eb="12">
      <t>バン</t>
    </rPh>
    <rPh sb="13" eb="14">
      <t>ゴウ</t>
    </rPh>
    <phoneticPr fontId="1"/>
  </si>
  <si>
    <t>072-228-8232</t>
  </si>
  <si>
    <t>被覆線剥離、破砕</t>
  </si>
  <si>
    <t>株式会社　クリーンセンター</t>
  </si>
  <si>
    <t>柏原市国分東東条町４３３１番地の４</t>
    <rPh sb="0" eb="3">
      <t>カシワラシ</t>
    </rPh>
    <rPh sb="3" eb="5">
      <t>コクブ</t>
    </rPh>
    <rPh sb="5" eb="6">
      <t>ヒガシ</t>
    </rPh>
    <rPh sb="6" eb="8">
      <t>トウジョウ</t>
    </rPh>
    <rPh sb="8" eb="9">
      <t>チョウ</t>
    </rPh>
    <rPh sb="13" eb="15">
      <t>バンチ</t>
    </rPh>
    <phoneticPr fontId="1"/>
  </si>
  <si>
    <t>072-976-1671</t>
    <phoneticPr fontId="1"/>
  </si>
  <si>
    <t>柏原市国分東条町４３３１番４</t>
  </si>
  <si>
    <t>0729-76-1671</t>
  </si>
  <si>
    <t>選別、蒸留</t>
  </si>
  <si>
    <t>廃油（有機塩素系廃溶剤に限る）</t>
  </si>
  <si>
    <t>川瀬産業株式会社</t>
  </si>
  <si>
    <t>貝塚市加神二丁目20番35号</t>
    <rPh sb="3" eb="5">
      <t>カシン</t>
    </rPh>
    <rPh sb="5" eb="8">
      <t>ニチョウメ</t>
    </rPh>
    <rPh sb="10" eb="11">
      <t>バン</t>
    </rPh>
    <rPh sb="13" eb="14">
      <t>ゴウ</t>
    </rPh>
    <phoneticPr fontId="7"/>
  </si>
  <si>
    <t>0724-36-1030</t>
  </si>
  <si>
    <t>貝塚工場･貝塚第二工場</t>
  </si>
  <si>
    <t>貝塚市加神二丁目２０番３５号</t>
  </si>
  <si>
    <t>0724-22-0295</t>
  </si>
  <si>
    <t>破砕、減容固化</t>
  </si>
  <si>
    <t>廃プラスチック類</t>
  </si>
  <si>
    <t>有限会社　松原再生資源回収センター</t>
  </si>
  <si>
    <t>堺市北区中村町７６番地３</t>
  </si>
  <si>
    <t>072-257-0450</t>
  </si>
  <si>
    <t>古紙：選別、破砕、切断、圧縮、梱包
金属くず（空き缶を含む）：選別、被覆線剥離、切断、圧縮
古繊維：選別、破砕、切断、圧縮
空き瓶：選別</t>
    <rPh sb="0" eb="2">
      <t>コシ</t>
    </rPh>
    <rPh sb="18" eb="20">
      <t>キンゾク</t>
    </rPh>
    <rPh sb="23" eb="24">
      <t>ア</t>
    </rPh>
    <rPh sb="25" eb="26">
      <t>カン</t>
    </rPh>
    <rPh sb="27" eb="28">
      <t>フク</t>
    </rPh>
    <rPh sb="46" eb="49">
      <t>フルセンイ</t>
    </rPh>
    <rPh sb="62" eb="63">
      <t>ア</t>
    </rPh>
    <rPh sb="64" eb="65">
      <t>ビン</t>
    </rPh>
    <phoneticPr fontId="1"/>
  </si>
  <si>
    <t>株式会社　エムテック</t>
  </si>
  <si>
    <t>富田林市喜志町五丁目７番３号</t>
  </si>
  <si>
    <t>0721-26-1224</t>
  </si>
  <si>
    <t>南河内郡千早赤阪村大字水分９６７番甲</t>
  </si>
  <si>
    <t>0721-72-1360</t>
  </si>
  <si>
    <t>がれき類</t>
  </si>
  <si>
    <t>野口　英機</t>
  </si>
  <si>
    <t>野口商店</t>
  </si>
  <si>
    <t>貝塚市新井２５番地</t>
  </si>
  <si>
    <t>0724-32-8849</t>
  </si>
  <si>
    <t>色選別、裁断</t>
  </si>
  <si>
    <t>株式会社　リバース</t>
  </si>
  <si>
    <t>泉南市男里四丁目３３番７号</t>
  </si>
  <si>
    <t>0724-85-4545</t>
  </si>
  <si>
    <t>梱包、溶解、漂白、抄紙</t>
    <rPh sb="3" eb="5">
      <t>ヨウカイ</t>
    </rPh>
    <rPh sb="6" eb="8">
      <t>ヒョウハク</t>
    </rPh>
    <rPh sb="9" eb="10">
      <t>ショウ</t>
    </rPh>
    <rPh sb="10" eb="11">
      <t>シ</t>
    </rPh>
    <phoneticPr fontId="7"/>
  </si>
  <si>
    <t>木材開発株式会社</t>
  </si>
  <si>
    <t>大阪市住之江区新北島三丁目６番４５号</t>
    <rPh sb="0" eb="3">
      <t>オオサカシ</t>
    </rPh>
    <rPh sb="3" eb="7">
      <t>スミノエク</t>
    </rPh>
    <rPh sb="7" eb="10">
      <t>シンキタジマ</t>
    </rPh>
    <rPh sb="10" eb="13">
      <t>３チョウメ</t>
    </rPh>
    <rPh sb="14" eb="15">
      <t>バン</t>
    </rPh>
    <rPh sb="17" eb="18">
      <t>ゴウ</t>
    </rPh>
    <phoneticPr fontId="1"/>
  </si>
  <si>
    <t>岸和田市木材町１１番１３、１１番１８</t>
  </si>
  <si>
    <t>0724-23-3626</t>
  </si>
  <si>
    <t>平林工場</t>
  </si>
  <si>
    <t>大阪市住之江区平林北二丁目６番５０号</t>
  </si>
  <si>
    <t>06-6682-1817</t>
  </si>
  <si>
    <t>有限会社　クリーンナビ</t>
  </si>
  <si>
    <t>松原市河合四丁目３７７番地の３</t>
    <rPh sb="0" eb="2">
      <t>マツバラ</t>
    </rPh>
    <rPh sb="2" eb="3">
      <t>シ</t>
    </rPh>
    <rPh sb="5" eb="6">
      <t>シ</t>
    </rPh>
    <rPh sb="6" eb="8">
      <t>チョウメ</t>
    </rPh>
    <rPh sb="11" eb="13">
      <t>バンチ</t>
    </rPh>
    <phoneticPr fontId="7"/>
  </si>
  <si>
    <t>072-337-0114</t>
  </si>
  <si>
    <t>松原市河合四丁目３７３番１ほか５筆</t>
    <phoneticPr fontId="1"/>
  </si>
  <si>
    <t>072-337-0117</t>
  </si>
  <si>
    <t>金属くず（空き缶）：選別・圧縮
ガラスくず（空き瓶）：選別
廃プラスチック類（ペットボトルに限る）：圧縮
古紙：圧縮梱包</t>
    <rPh sb="22" eb="23">
      <t>ア</t>
    </rPh>
    <rPh sb="24" eb="25">
      <t>ビン</t>
    </rPh>
    <rPh sb="27" eb="29">
      <t>センベツ</t>
    </rPh>
    <rPh sb="30" eb="31">
      <t>ハイ</t>
    </rPh>
    <rPh sb="37" eb="38">
      <t>ルイ</t>
    </rPh>
    <rPh sb="46" eb="47">
      <t>カギ</t>
    </rPh>
    <rPh sb="53" eb="55">
      <t>コシ</t>
    </rPh>
    <phoneticPr fontId="1"/>
  </si>
  <si>
    <t>金属くず（空き缶）
廃プラスチック類（ペットボトルに限る）</t>
    <rPh sb="10" eb="11">
      <t>ハイ</t>
    </rPh>
    <rPh sb="17" eb="18">
      <t>ルイ</t>
    </rPh>
    <rPh sb="26" eb="27">
      <t>カギ</t>
    </rPh>
    <phoneticPr fontId="1"/>
  </si>
  <si>
    <t>株式会社 山本商店</t>
  </si>
  <si>
    <t>大阪市住吉区遠里小野五丁目２２番１１号</t>
    <rPh sb="10" eb="13">
      <t>５チョウメ</t>
    </rPh>
    <rPh sb="15" eb="16">
      <t>バン</t>
    </rPh>
    <rPh sb="18" eb="19">
      <t>ゴウ</t>
    </rPh>
    <phoneticPr fontId="1"/>
  </si>
  <si>
    <t>06-6691-1781</t>
  </si>
  <si>
    <t>古紙：圧縮梱包
金属くず（アルミ缶）：選別・圧縮</t>
    <rPh sb="0" eb="2">
      <t>コシ</t>
    </rPh>
    <rPh sb="8" eb="10">
      <t>キンゾク</t>
    </rPh>
    <rPh sb="16" eb="17">
      <t>カン</t>
    </rPh>
    <phoneticPr fontId="1"/>
  </si>
  <si>
    <t>金属くず（アルミ缶）</t>
    <phoneticPr fontId="1"/>
  </si>
  <si>
    <t>延田建設金属株式会社</t>
  </si>
  <si>
    <t>東大阪市渋川町二丁目８番１号</t>
  </si>
  <si>
    <t>06-6727-3881</t>
  </si>
  <si>
    <t>東大阪市渋川町２丁目８番１号</t>
    <rPh sb="11" eb="12">
      <t>バン</t>
    </rPh>
    <rPh sb="13" eb="14">
      <t>ゴウ</t>
    </rPh>
    <phoneticPr fontId="1"/>
  </si>
  <si>
    <t>圧縮・切断</t>
  </si>
  <si>
    <t>株式会社 ムトウ</t>
  </si>
  <si>
    <t>大阪市此花区春日出中二丁目１番２号</t>
    <rPh sb="10" eb="13">
      <t>２チョウメ</t>
    </rPh>
    <rPh sb="14" eb="15">
      <t>バン</t>
    </rPh>
    <rPh sb="16" eb="17">
      <t>ゴウ</t>
    </rPh>
    <phoneticPr fontId="1"/>
  </si>
  <si>
    <t>06-6461-7149</t>
  </si>
  <si>
    <t>大阪市此花区春日出中二丁目１５１番１４７、１５１番１４８</t>
    <rPh sb="10" eb="13">
      <t>２チョウメ</t>
    </rPh>
    <rPh sb="16" eb="17">
      <t>バン</t>
    </rPh>
    <rPh sb="24" eb="25">
      <t>バン</t>
    </rPh>
    <phoneticPr fontId="1"/>
  </si>
  <si>
    <t>古紙：選別、圧縮、梱包
金属くず：選別、圧縮</t>
    <rPh sb="0" eb="2">
      <t>コシ</t>
    </rPh>
    <rPh sb="12" eb="14">
      <t>キンゾク</t>
    </rPh>
    <rPh sb="17" eb="19">
      <t>センベツ</t>
    </rPh>
    <rPh sb="20" eb="22">
      <t>アッシュク</t>
    </rPh>
    <phoneticPr fontId="1"/>
  </si>
  <si>
    <t>金属くず(スチール缶、アルミ缶)</t>
  </si>
  <si>
    <t>株式会社 ムトウ</t>
    <phoneticPr fontId="1"/>
  </si>
  <si>
    <t>大阪市此花区常吉二丁目２番４０ほか２筆</t>
    <phoneticPr fontId="1"/>
  </si>
  <si>
    <t>金属くず：選別、圧縮
廃プラスチック類：減容固化</t>
    <rPh sb="0" eb="2">
      <t>キンゾク</t>
    </rPh>
    <rPh sb="11" eb="12">
      <t>ハイ</t>
    </rPh>
    <rPh sb="18" eb="19">
      <t>ルイ</t>
    </rPh>
    <rPh sb="20" eb="24">
      <t>ゲンヨウコカ</t>
    </rPh>
    <phoneticPr fontId="1"/>
  </si>
  <si>
    <t>金属くず(スチール缶、アルミ缶)
廃プラスチック類（廃発泡スチロール）</t>
    <phoneticPr fontId="1"/>
  </si>
  <si>
    <t>有限会社 アヴリル</t>
    <phoneticPr fontId="1"/>
  </si>
  <si>
    <t>泉佐野市南中樫井５９５番地の７</t>
  </si>
  <si>
    <t>0724-65-4451</t>
  </si>
  <si>
    <t>井田　忠吉</t>
    <phoneticPr fontId="1"/>
  </si>
  <si>
    <t>阪南市自然田１５９０番地</t>
    <rPh sb="0" eb="3">
      <t>ハンナンシ</t>
    </rPh>
    <rPh sb="3" eb="5">
      <t>ジネン</t>
    </rPh>
    <rPh sb="5" eb="6">
      <t>タ</t>
    </rPh>
    <rPh sb="10" eb="12">
      <t>バンチ</t>
    </rPh>
    <phoneticPr fontId="7"/>
  </si>
  <si>
    <t>泉製作所</t>
  </si>
  <si>
    <t>泉南市信達岡中１０３２-１</t>
  </si>
  <si>
    <t>0724-82-5200</t>
  </si>
  <si>
    <t>選別、裁断、反毛</t>
  </si>
  <si>
    <t>大阪紙業株式会社</t>
  </si>
  <si>
    <t>門真市四宮四丁目２番４１号</t>
  </si>
  <si>
    <t>豊中事業所</t>
    <rPh sb="0" eb="2">
      <t>トヨナカ</t>
    </rPh>
    <rPh sb="2" eb="5">
      <t>ジギョウショ</t>
    </rPh>
    <phoneticPr fontId="1"/>
  </si>
  <si>
    <t>豊中市走井二丁目７番１２号</t>
    <rPh sb="0" eb="3">
      <t>トヨナカシ</t>
    </rPh>
    <rPh sb="3" eb="5">
      <t>ハシリイ</t>
    </rPh>
    <rPh sb="5" eb="8">
      <t>２チョウメ</t>
    </rPh>
    <rPh sb="9" eb="10">
      <t>バン</t>
    </rPh>
    <rPh sb="12" eb="13">
      <t>ゴウ</t>
    </rPh>
    <phoneticPr fontId="1"/>
  </si>
  <si>
    <t>06-6840-8211</t>
    <phoneticPr fontId="1"/>
  </si>
  <si>
    <t>摂津事業所</t>
  </si>
  <si>
    <t>摂津市鳥飼本町五丁目１番３号</t>
  </si>
  <si>
    <t>072-653-1241</t>
  </si>
  <si>
    <t>鶴見事業所</t>
  </si>
  <si>
    <t>大阪市鶴見区安田二丁目６番２２号</t>
  </si>
  <si>
    <t>06-6914-0561</t>
  </si>
  <si>
    <t>東大阪事業所</t>
  </si>
  <si>
    <t>東大阪市渋川町一丁目１５番２１号</t>
  </si>
  <si>
    <t>06-6725-0561</t>
  </si>
  <si>
    <t>枚方事業所</t>
  </si>
  <si>
    <t>枚方市長尾家具町二丁目８番１号</t>
  </si>
  <si>
    <t>072-855-0231</t>
  </si>
  <si>
    <t>門真第二事業所</t>
    <rPh sb="0" eb="2">
      <t>カドマ</t>
    </rPh>
    <rPh sb="2" eb="3">
      <t>ダイ</t>
    </rPh>
    <rPh sb="3" eb="4">
      <t>ニ</t>
    </rPh>
    <rPh sb="4" eb="7">
      <t>ジギョウショ</t>
    </rPh>
    <phoneticPr fontId="7"/>
  </si>
  <si>
    <t>門真市四宮６丁目４番、５番</t>
  </si>
  <si>
    <t>072-883-0561</t>
  </si>
  <si>
    <t xml:space="preserve">発泡プラスチック類：減容固化
発泡プラスチック類を除き、再生利用できるもの：破砕
</t>
    <rPh sb="0" eb="2">
      <t>ハッポウ</t>
    </rPh>
    <rPh sb="8" eb="9">
      <t>ルイ</t>
    </rPh>
    <rPh sb="38" eb="40">
      <t>ハサイ</t>
    </rPh>
    <phoneticPr fontId="1"/>
  </si>
  <si>
    <t>本社</t>
    <rPh sb="0" eb="2">
      <t>ホンシャ</t>
    </rPh>
    <phoneticPr fontId="7"/>
  </si>
  <si>
    <t>株式会社 石川メタル</t>
  </si>
  <si>
    <t>岸和田市内畑町２２８５</t>
  </si>
  <si>
    <t>0724-79-0481</t>
  </si>
  <si>
    <t>ナゲット加工・破砕・切断</t>
    <rPh sb="4" eb="6">
      <t>カコウ</t>
    </rPh>
    <rPh sb="7" eb="9">
      <t>ハサイ</t>
    </rPh>
    <rPh sb="10" eb="12">
      <t>セツダン</t>
    </rPh>
    <phoneticPr fontId="7"/>
  </si>
  <si>
    <t>早瀬　義之</t>
  </si>
  <si>
    <t>はやせ産業</t>
  </si>
  <si>
    <t>大阪市北区豊崎７丁目４番１１号</t>
    <rPh sb="8" eb="10">
      <t>チョウメ</t>
    </rPh>
    <rPh sb="11" eb="12">
      <t>バン</t>
    </rPh>
    <rPh sb="14" eb="15">
      <t>ゴウ</t>
    </rPh>
    <phoneticPr fontId="1"/>
  </si>
  <si>
    <t>06-6371-9701</t>
  </si>
  <si>
    <t>選別、被覆線剥離、切断</t>
  </si>
  <si>
    <t>株式会社　富里金属</t>
  </si>
  <si>
    <t>大阪市大正区南恩加島五丁目７番２号</t>
  </si>
  <si>
    <t>06-6553-7209</t>
  </si>
  <si>
    <t>傍島　武雄</t>
  </si>
  <si>
    <t>傍島商店</t>
  </si>
  <si>
    <t>06-6921-2053</t>
  </si>
  <si>
    <t>尾崎製紙株式会社</t>
    <phoneticPr fontId="1"/>
  </si>
  <si>
    <t>阪南市尾崎町五丁目４２番５号</t>
    <rPh sb="6" eb="9">
      <t>５チョウメ</t>
    </rPh>
    <rPh sb="11" eb="12">
      <t>バン</t>
    </rPh>
    <rPh sb="13" eb="14">
      <t>ゴウ</t>
    </rPh>
    <phoneticPr fontId="1"/>
  </si>
  <si>
    <t>0724-72-0881</t>
  </si>
  <si>
    <t>選別、裁断（叩解）、製紙</t>
  </si>
  <si>
    <t>有限会社 杉本商店</t>
  </si>
  <si>
    <t>大阪市大正区三軒家東二丁目９番２０号</t>
    <rPh sb="10" eb="13">
      <t>２チョウメ</t>
    </rPh>
    <rPh sb="14" eb="15">
      <t>バン</t>
    </rPh>
    <rPh sb="17" eb="18">
      <t>ゴウ</t>
    </rPh>
    <phoneticPr fontId="1"/>
  </si>
  <si>
    <t>06-6554-4070</t>
  </si>
  <si>
    <t>株式会社 加藤昌商店</t>
  </si>
  <si>
    <t>大阪狭山市池尻自由丘一丁目６番１９－３０２号</t>
    <rPh sb="7" eb="10">
      <t>ジユウオカ</t>
    </rPh>
    <phoneticPr fontId="1"/>
  </si>
  <si>
    <t>072-366-6074</t>
    <phoneticPr fontId="1"/>
  </si>
  <si>
    <t>堺営業所</t>
  </si>
  <si>
    <t>堺市南区泉田中１６番１、１６番６</t>
    <rPh sb="9" eb="10">
      <t>バン</t>
    </rPh>
    <rPh sb="14" eb="15">
      <t>バン</t>
    </rPh>
    <phoneticPr fontId="1"/>
  </si>
  <si>
    <t>072-296-9999</t>
    <phoneticPr fontId="1"/>
  </si>
  <si>
    <t>古紙：圧縮梱包
金属くず：圧縮</t>
    <rPh sb="0" eb="2">
      <t>コシ</t>
    </rPh>
    <rPh sb="3" eb="7">
      <t>アッシュクコンポウ</t>
    </rPh>
    <rPh sb="8" eb="10">
      <t>キンゾク</t>
    </rPh>
    <phoneticPr fontId="1"/>
  </si>
  <si>
    <t>株式会社 北摂リサイクルセンター</t>
  </si>
  <si>
    <t>豊能郡能勢町下田５番地３</t>
  </si>
  <si>
    <t>072-731-3568</t>
  </si>
  <si>
    <t>新和金属株式会社</t>
  </si>
  <si>
    <t>八尾市南久宝寺１丁目３４番地の１</t>
  </si>
  <si>
    <t>072-990-2828</t>
  </si>
  <si>
    <t>切断・被覆線剥離</t>
  </si>
  <si>
    <t>飯田建設工業株式会社</t>
  </si>
  <si>
    <t>大東市北条三丁目１６番１８-２０１号</t>
  </si>
  <si>
    <t>072-863-0002</t>
  </si>
  <si>
    <t>大東ARセンター</t>
  </si>
  <si>
    <t>大東市平野屋二丁目３９７番１ほか２筆</t>
    <rPh sb="6" eb="7">
      <t>２</t>
    </rPh>
    <rPh sb="17" eb="18">
      <t>ヒツ</t>
    </rPh>
    <phoneticPr fontId="1"/>
  </si>
  <si>
    <t>072-870-4550</t>
  </si>
  <si>
    <t>破砕（チップ化できるものに限る）</t>
  </si>
  <si>
    <t>東大阪プラント事業部</t>
  </si>
  <si>
    <t>東大阪市中石切町６丁目７９９番地１</t>
  </si>
  <si>
    <t>0729-85-6012</t>
  </si>
  <si>
    <t>破砕・粒度調整</t>
  </si>
  <si>
    <t>株式会社 ダイトク</t>
  </si>
  <si>
    <t>摂津市新在家二丁目１番１号</t>
    <rPh sb="6" eb="9">
      <t>２チョウメ</t>
    </rPh>
    <rPh sb="10" eb="11">
      <t>バン</t>
    </rPh>
    <rPh sb="12" eb="13">
      <t>ゴウ</t>
    </rPh>
    <phoneticPr fontId="1"/>
  </si>
  <si>
    <t>06-6827-1010</t>
  </si>
  <si>
    <t>新在家工場</t>
  </si>
  <si>
    <t>切断、破砕</t>
  </si>
  <si>
    <t>藤野興業株式会社</t>
  </si>
  <si>
    <t>富田林市山中田町一丁目１１番８号</t>
  </si>
  <si>
    <t>0721-24-0118</t>
  </si>
  <si>
    <t>資源リサイクルセンター</t>
  </si>
  <si>
    <t>南河内郡河南町山城１６５番地</t>
    <rPh sb="12" eb="14">
      <t>バンチ</t>
    </rPh>
    <phoneticPr fontId="1"/>
  </si>
  <si>
    <t>0721-93-1805</t>
  </si>
  <si>
    <t>金属くず：分別、圧縮
ペットボトル：分別、圧縮
廃プラスチック類：分別、圧縮
空き瓶：分別、破砕</t>
    <rPh sb="0" eb="2">
      <t>キンゾク</t>
    </rPh>
    <rPh sb="18" eb="20">
      <t>ブンベツ</t>
    </rPh>
    <rPh sb="21" eb="23">
      <t>アッシュク</t>
    </rPh>
    <rPh sb="24" eb="25">
      <t>ハイ</t>
    </rPh>
    <rPh sb="31" eb="32">
      <t>ルイ</t>
    </rPh>
    <rPh sb="33" eb="35">
      <t>ブンベツ</t>
    </rPh>
    <rPh sb="36" eb="38">
      <t>アッシュク</t>
    </rPh>
    <rPh sb="39" eb="40">
      <t>ア</t>
    </rPh>
    <rPh sb="41" eb="42">
      <t>ビン</t>
    </rPh>
    <rPh sb="43" eb="45">
      <t>ブンベツ</t>
    </rPh>
    <rPh sb="46" eb="48">
      <t>ハサイ</t>
    </rPh>
    <phoneticPr fontId="1"/>
  </si>
  <si>
    <t>ペットボトル
廃プラスチック類</t>
    <rPh sb="7" eb="8">
      <t>ハイ</t>
    </rPh>
    <rPh sb="14" eb="15">
      <t>ルイ</t>
    </rPh>
    <phoneticPr fontId="1"/>
  </si>
  <si>
    <t>株式会社 ホクセツ</t>
  </si>
  <si>
    <t>東大阪市新町２２-１５</t>
    <phoneticPr fontId="1"/>
  </si>
  <si>
    <t>072-986-0644</t>
    <phoneticPr fontId="1"/>
  </si>
  <si>
    <t>東大阪市新町２２-１５</t>
  </si>
  <si>
    <t>選別、圧縮</t>
  </si>
  <si>
    <t>茨木市下井町１番１１号</t>
  </si>
  <si>
    <t>072-643-7953</t>
  </si>
  <si>
    <t>有限会社 七福</t>
  </si>
  <si>
    <t>大阪市平野区加美南２丁目７番２７号</t>
    <rPh sb="10" eb="12">
      <t>チョウメ</t>
    </rPh>
    <rPh sb="13" eb="14">
      <t>バン</t>
    </rPh>
    <rPh sb="16" eb="17">
      <t>ゴウ</t>
    </rPh>
    <phoneticPr fontId="1"/>
  </si>
  <si>
    <t>06-6791-0729</t>
  </si>
  <si>
    <t>選別、切断</t>
  </si>
  <si>
    <t>脇田　拓也</t>
  </si>
  <si>
    <t>関空メタル</t>
  </si>
  <si>
    <t>泉佐野市南中岡本３５０番３</t>
    <rPh sb="11" eb="12">
      <t>バン</t>
    </rPh>
    <phoneticPr fontId="1"/>
  </si>
  <si>
    <t>0724-65-5555</t>
  </si>
  <si>
    <t>有限会社 あかね紙業</t>
  </si>
  <si>
    <t>堺市南区赤坂台六丁１６番８号</t>
  </si>
  <si>
    <t>072-296-2929</t>
  </si>
  <si>
    <t>㈲あかね紙業</t>
    <rPh sb="4" eb="6">
      <t>シギョウ</t>
    </rPh>
    <phoneticPr fontId="7"/>
  </si>
  <si>
    <t>堺市南区小代７６</t>
  </si>
  <si>
    <t>株式会社 都市樹木再生センター</t>
  </si>
  <si>
    <t>大東市大字龍間６９８</t>
  </si>
  <si>
    <t>072-869-0365</t>
  </si>
  <si>
    <t>大東市大字龍間１１９７番地</t>
    <rPh sb="11" eb="13">
      <t>バンチ</t>
    </rPh>
    <phoneticPr fontId="1"/>
  </si>
  <si>
    <t>有限会社谷山商店</t>
    <phoneticPr fontId="1"/>
  </si>
  <si>
    <t>大阪市都島区大東町１丁目１４番１３号</t>
    <rPh sb="10" eb="12">
      <t>チョウメ</t>
    </rPh>
    <rPh sb="14" eb="15">
      <t>バン</t>
    </rPh>
    <rPh sb="17" eb="18">
      <t>ゴウ</t>
    </rPh>
    <phoneticPr fontId="1"/>
  </si>
  <si>
    <t>06-6921-4303</t>
  </si>
  <si>
    <t>四條畷市蔀屋新町７-１１</t>
  </si>
  <si>
    <t>072-879-1152</t>
  </si>
  <si>
    <t>株式会社 新地衛生</t>
  </si>
  <si>
    <t>大阪市浪速区恵美須西２丁目１２番１０号</t>
    <rPh sb="11" eb="13">
      <t>チョウメ</t>
    </rPh>
    <rPh sb="15" eb="16">
      <t>バン</t>
    </rPh>
    <rPh sb="18" eb="19">
      <t>ゴウ</t>
    </rPh>
    <phoneticPr fontId="1"/>
  </si>
  <si>
    <t>06-6632-2656</t>
  </si>
  <si>
    <t>大阪市浪速区恵美須三丁目９番２２号</t>
    <rPh sb="9" eb="12">
      <t>３チョウメ</t>
    </rPh>
    <rPh sb="13" eb="14">
      <t>バン</t>
    </rPh>
    <rPh sb="16" eb="17">
      <t>ゴウ</t>
    </rPh>
    <phoneticPr fontId="1"/>
  </si>
  <si>
    <t>株式会社 シノハラ環境</t>
  </si>
  <si>
    <t>東大阪市昭和町８番２４号</t>
    <rPh sb="8" eb="9">
      <t>バン</t>
    </rPh>
    <rPh sb="11" eb="12">
      <t>ゴウ</t>
    </rPh>
    <phoneticPr fontId="1"/>
  </si>
  <si>
    <t>0729-82-0425</t>
  </si>
  <si>
    <t>東大阪市横小路町６丁目９２８番４</t>
  </si>
  <si>
    <t>有限会社オカザキ</t>
    <phoneticPr fontId="1"/>
  </si>
  <si>
    <t>高槻市柱本四丁目２０番１号</t>
  </si>
  <si>
    <t>0726-77-0691</t>
  </si>
  <si>
    <t>高槻市柱本四丁目６２７番ほか５筆</t>
    <rPh sb="2" eb="3">
      <t>シ</t>
    </rPh>
    <rPh sb="11" eb="12">
      <t>バン</t>
    </rPh>
    <rPh sb="15" eb="16">
      <t>フデ</t>
    </rPh>
    <phoneticPr fontId="1"/>
  </si>
  <si>
    <t>株式会社 ニュー関西紙業</t>
  </si>
  <si>
    <t>茨木市豊原町４番１６号</t>
    <rPh sb="7" eb="8">
      <t>バン</t>
    </rPh>
    <rPh sb="10" eb="11">
      <t>ゴウ</t>
    </rPh>
    <phoneticPr fontId="1"/>
  </si>
  <si>
    <t>072-643-5385</t>
  </si>
  <si>
    <t>有限会社 松原商店</t>
  </si>
  <si>
    <t>大阪市住之江区柴谷２丁目５番７８号</t>
    <rPh sb="10" eb="12">
      <t>チョウメ</t>
    </rPh>
    <rPh sb="13" eb="14">
      <t>バン</t>
    </rPh>
    <rPh sb="16" eb="17">
      <t>ゴウ</t>
    </rPh>
    <phoneticPr fontId="1"/>
  </si>
  <si>
    <t>06-6685-3343</t>
  </si>
  <si>
    <t>有限会社 松川組</t>
  </si>
  <si>
    <t>奈良県御所市大字三室６３９番地の１</t>
  </si>
  <si>
    <t>0745-62-3967</t>
  </si>
  <si>
    <t>堺市美原区木材通一丁目６８８番３２５,３２６の一部</t>
  </si>
  <si>
    <t>072-362-2221</t>
  </si>
  <si>
    <t>株式会社 西本</t>
  </si>
  <si>
    <t>枚方市出屋敷西町１丁目２５番１５号</t>
    <rPh sb="9" eb="11">
      <t>チョウメ</t>
    </rPh>
    <rPh sb="13" eb="14">
      <t>バン</t>
    </rPh>
    <rPh sb="16" eb="17">
      <t>ゴウ</t>
    </rPh>
    <phoneticPr fontId="1"/>
  </si>
  <si>
    <t>072-847-0002</t>
  </si>
  <si>
    <t>第一工場</t>
  </si>
  <si>
    <t>枚方市出屋敷西町一丁目２５番１５号</t>
    <rPh sb="8" eb="11">
      <t>１チョウメ</t>
    </rPh>
    <rPh sb="13" eb="14">
      <t>バン</t>
    </rPh>
    <rPh sb="16" eb="17">
      <t>ゴウ</t>
    </rPh>
    <phoneticPr fontId="1"/>
  </si>
  <si>
    <t>枚方市出屋敷西町１-２５-１５</t>
  </si>
  <si>
    <t>第二工場</t>
    <rPh sb="1" eb="2">
      <t>２</t>
    </rPh>
    <phoneticPr fontId="1"/>
  </si>
  <si>
    <t>枚方市出屋敷西町二丁目３５８番１</t>
    <rPh sb="8" eb="11">
      <t>２チョウメ</t>
    </rPh>
    <rPh sb="14" eb="15">
      <t>バン</t>
    </rPh>
    <phoneticPr fontId="1"/>
  </si>
  <si>
    <t>古繊維：選別、圧縮
空き瓶：選別
金属くず：選別、圧縮</t>
    <rPh sb="0" eb="3">
      <t>フルセンイ</t>
    </rPh>
    <rPh sb="10" eb="11">
      <t>ア</t>
    </rPh>
    <rPh sb="12" eb="13">
      <t>ビン</t>
    </rPh>
    <rPh sb="14" eb="16">
      <t>センベツ</t>
    </rPh>
    <rPh sb="17" eb="19">
      <t>キンゾク</t>
    </rPh>
    <rPh sb="22" eb="24">
      <t>センベツ</t>
    </rPh>
    <rPh sb="25" eb="27">
      <t>アッシュク</t>
    </rPh>
    <phoneticPr fontId="1"/>
  </si>
  <si>
    <t>有限会社 旭商事</t>
  </si>
  <si>
    <t>東大阪市荒本西一丁目４番３号</t>
  </si>
  <si>
    <t>06-6788-6565</t>
  </si>
  <si>
    <t>選別、破砕、切断</t>
  </si>
  <si>
    <t>株式会社　ＴＳＵＮＡＭＩ．</t>
  </si>
  <si>
    <t>堺市堺区山本町一丁６番３号</t>
  </si>
  <si>
    <t>072-232-1481</t>
  </si>
  <si>
    <t>堺市堺区山本町一丁６番３号ほか４筆</t>
    <rPh sb="16" eb="17">
      <t>ヒツ</t>
    </rPh>
    <phoneticPr fontId="1"/>
  </si>
  <si>
    <t>磁選別、切断</t>
    <phoneticPr fontId="1"/>
  </si>
  <si>
    <t>有限会社　笠井商店</t>
  </si>
  <si>
    <t>門真市四宮三丁目８番１６号</t>
  </si>
  <si>
    <t>072-884-0421</t>
  </si>
  <si>
    <t>門真市北巣本町１番１９号</t>
  </si>
  <si>
    <t>072-884-3038</t>
  </si>
  <si>
    <t>選別、切断、被覆線剥離</t>
  </si>
  <si>
    <t>有限会社 谷山紙料</t>
  </si>
  <si>
    <t>摂津市鶴野二丁目７-１</t>
    <rPh sb="5" eb="8">
      <t>２チョウメ</t>
    </rPh>
    <phoneticPr fontId="1"/>
  </si>
  <si>
    <t>072-634-2423</t>
  </si>
  <si>
    <t>吹田紙料株式会社</t>
  </si>
  <si>
    <t>吹田市川岸町１１番１７号</t>
    <rPh sb="8" eb="9">
      <t>バン</t>
    </rPh>
    <rPh sb="11" eb="12">
      <t>ゴウ</t>
    </rPh>
    <phoneticPr fontId="1"/>
  </si>
  <si>
    <t>金属くず（アルミ缶）</t>
    <rPh sb="0" eb="2">
      <t>キンゾク</t>
    </rPh>
    <rPh sb="8" eb="9">
      <t>カン</t>
    </rPh>
    <phoneticPr fontId="1"/>
  </si>
  <si>
    <t>丸竹コーポレーション株式会社</t>
    <phoneticPr fontId="1"/>
  </si>
  <si>
    <t>泉南市樽井7丁目２１番１３号</t>
    <rPh sb="6" eb="8">
      <t>チョウメ</t>
    </rPh>
    <rPh sb="10" eb="11">
      <t>バン</t>
    </rPh>
    <rPh sb="13" eb="14">
      <t>ゴウ</t>
    </rPh>
    <phoneticPr fontId="1"/>
  </si>
  <si>
    <t>072-484-3333</t>
  </si>
  <si>
    <t>丸竹コーポレーション㈱</t>
    <rPh sb="0" eb="1">
      <t>マル</t>
    </rPh>
    <rPh sb="1" eb="2">
      <t>タケ</t>
    </rPh>
    <phoneticPr fontId="7"/>
  </si>
  <si>
    <t>泉南市樽井七丁目
21番13号</t>
    <rPh sb="0" eb="3">
      <t>センナンシ</t>
    </rPh>
    <rPh sb="3" eb="5">
      <t>タルイ</t>
    </rPh>
    <rPh sb="5" eb="8">
      <t>ナナチョウメ</t>
    </rPh>
    <rPh sb="11" eb="12">
      <t>バン</t>
    </rPh>
    <rPh sb="14" eb="15">
      <t>ゴウ</t>
    </rPh>
    <phoneticPr fontId="7"/>
  </si>
  <si>
    <t>裁断、反毛、圧縮</t>
  </si>
  <si>
    <t>株式会社 建設総合サービス勢運</t>
  </si>
  <si>
    <t>羽曳野市島泉三丁目４８番地の１</t>
    <rPh sb="6" eb="9">
      <t>３チョウメ</t>
    </rPh>
    <rPh sb="11" eb="13">
      <t>バンチ</t>
    </rPh>
    <phoneticPr fontId="1"/>
  </si>
  <si>
    <t>072-953-6529</t>
  </si>
  <si>
    <t>環境事業部</t>
  </si>
  <si>
    <t>羽曳野市島泉三丁目４８番１</t>
    <rPh sb="6" eb="9">
      <t>３チョウメ</t>
    </rPh>
    <rPh sb="11" eb="12">
      <t>バン</t>
    </rPh>
    <phoneticPr fontId="1"/>
  </si>
  <si>
    <t>切断・被覆線剥離</t>
    <rPh sb="0" eb="2">
      <t>セツダン</t>
    </rPh>
    <rPh sb="3" eb="5">
      <t>ヒフク</t>
    </rPh>
    <rPh sb="5" eb="6">
      <t>セン</t>
    </rPh>
    <rPh sb="6" eb="8">
      <t>ハクリ</t>
    </rPh>
    <phoneticPr fontId="7"/>
  </si>
  <si>
    <t>株式会社　 ワーク</t>
  </si>
  <si>
    <t>堺市西区浜寺石津町西一丁２番２８号</t>
  </si>
  <si>
    <t>072-241-9500</t>
  </si>
  <si>
    <t>高石リサイクルセンター</t>
  </si>
  <si>
    <t>高石市高砂三丁目７７番地</t>
    <rPh sb="11" eb="12">
      <t>チ</t>
    </rPh>
    <phoneticPr fontId="1"/>
  </si>
  <si>
    <t>072-269-3600</t>
  </si>
  <si>
    <t>圧縮・梱包</t>
    <rPh sb="0" eb="2">
      <t>アッシュク</t>
    </rPh>
    <rPh sb="3" eb="5">
      <t>コンポウ</t>
    </rPh>
    <phoneticPr fontId="7"/>
  </si>
  <si>
    <t>有限会社 村上商店</t>
  </si>
  <si>
    <t>大阪市都島区都島中通一丁目２番２８号</t>
    <rPh sb="10" eb="13">
      <t>１チョウメ</t>
    </rPh>
    <rPh sb="14" eb="15">
      <t>バン</t>
    </rPh>
    <rPh sb="17" eb="18">
      <t>ゴウ</t>
    </rPh>
    <phoneticPr fontId="1"/>
  </si>
  <si>
    <t>06-6922-0752</t>
  </si>
  <si>
    <t>船津商事株式会社</t>
  </si>
  <si>
    <t>大阪市住吉区東粉浜二丁目５番１６号</t>
    <rPh sb="9" eb="12">
      <t>２チョウメ</t>
    </rPh>
    <rPh sb="13" eb="14">
      <t>バン</t>
    </rPh>
    <rPh sb="16" eb="17">
      <t>ゴウ</t>
    </rPh>
    <phoneticPr fontId="1"/>
  </si>
  <si>
    <t>06-6675-0525</t>
  </si>
  <si>
    <t>大阪市住之江区平林南一丁目３番８８号</t>
    <rPh sb="10" eb="13">
      <t>１チョウメ</t>
    </rPh>
    <rPh sb="14" eb="15">
      <t>バン</t>
    </rPh>
    <rPh sb="17" eb="18">
      <t>ゴウ</t>
    </rPh>
    <phoneticPr fontId="1"/>
  </si>
  <si>
    <t>06-6682-3323</t>
  </si>
  <si>
    <t>切断、被覆線剥離</t>
  </si>
  <si>
    <t>株式会社 モリサダ</t>
  </si>
  <si>
    <t>東大阪市荒本西三丁目６番２２号</t>
  </si>
  <si>
    <t>06-6788-7033</t>
  </si>
  <si>
    <t>本店　</t>
    <rPh sb="0" eb="2">
      <t>ホンテン</t>
    </rPh>
    <phoneticPr fontId="1"/>
  </si>
  <si>
    <t>選別・切断、被覆線剥離・切断</t>
  </si>
  <si>
    <t>集荷センター</t>
  </si>
  <si>
    <t>東大阪市荒本西三丁目６番３号</t>
  </si>
  <si>
    <t>北本紙業株式会社</t>
    <rPh sb="0" eb="2">
      <t>キタモト</t>
    </rPh>
    <rPh sb="2" eb="4">
      <t>シギョウ</t>
    </rPh>
    <rPh sb="4" eb="8">
      <t>カブ</t>
    </rPh>
    <phoneticPr fontId="7"/>
  </si>
  <si>
    <t>東大阪市池島町二丁目２番１８号</t>
  </si>
  <si>
    <t>北本紙業（株）</t>
    <rPh sb="0" eb="2">
      <t>キタモト</t>
    </rPh>
    <rPh sb="2" eb="4">
      <t>シギョウ</t>
    </rPh>
    <rPh sb="5" eb="6">
      <t>カブ</t>
    </rPh>
    <phoneticPr fontId="7"/>
  </si>
  <si>
    <t>中央流通株式会社</t>
  </si>
  <si>
    <t>大阪市中央区備後町二丁目１番８号</t>
    <rPh sb="0" eb="3">
      <t>オオサカシ</t>
    </rPh>
    <rPh sb="3" eb="6">
      <t>チュウオウク</t>
    </rPh>
    <rPh sb="6" eb="8">
      <t>ビンゴ</t>
    </rPh>
    <rPh sb="8" eb="9">
      <t>チョウ</t>
    </rPh>
    <rPh sb="9" eb="12">
      <t>２チョウメ</t>
    </rPh>
    <rPh sb="13" eb="14">
      <t>バン</t>
    </rPh>
    <rPh sb="15" eb="16">
      <t>ゴウ</t>
    </rPh>
    <phoneticPr fontId="1"/>
  </si>
  <si>
    <t>八尾紙料センター</t>
  </si>
  <si>
    <t>八尾市楠根町五丁目５９番地</t>
    <rPh sb="6" eb="9">
      <t>５チョウメ</t>
    </rPh>
    <rPh sb="11" eb="13">
      <t>バンチ</t>
    </rPh>
    <phoneticPr fontId="1"/>
  </si>
  <si>
    <t>0729-98-7717</t>
  </si>
  <si>
    <t>株式会社 はまだ</t>
    <phoneticPr fontId="1"/>
  </si>
  <si>
    <t>和歌山県紀の川市中井阪７４番地</t>
    <rPh sb="13" eb="15">
      <t>バンチ</t>
    </rPh>
    <phoneticPr fontId="1"/>
  </si>
  <si>
    <t>0736-78-3939</t>
  </si>
  <si>
    <t>大阪花みずきセンター</t>
  </si>
  <si>
    <t>泉大津市寿町９０番２</t>
    <rPh sb="8" eb="9">
      <t>バン</t>
    </rPh>
    <phoneticPr fontId="1"/>
  </si>
  <si>
    <t>0725-31-3936</t>
  </si>
  <si>
    <t>有限会社 笠井金属</t>
  </si>
  <si>
    <t>大阪市浪速区立葉二丁目７番１８号</t>
    <rPh sb="8" eb="11">
      <t>２チョウメ</t>
    </rPh>
    <rPh sb="12" eb="13">
      <t>バン</t>
    </rPh>
    <rPh sb="15" eb="16">
      <t>ゴウ</t>
    </rPh>
    <phoneticPr fontId="1"/>
  </si>
  <si>
    <t>06-6567-4280</t>
  </si>
  <si>
    <t>金属くず（銅）</t>
    <rPh sb="0" eb="2">
      <t>キンゾク</t>
    </rPh>
    <rPh sb="5" eb="6">
      <t>ドウ</t>
    </rPh>
    <phoneticPr fontId="1"/>
  </si>
  <si>
    <t>株式会社　文本</t>
    <phoneticPr fontId="1"/>
  </si>
  <si>
    <t>大阪市浪速区日本橋東二丁目９番２２号</t>
  </si>
  <si>
    <t>06-6632-4063</t>
  </si>
  <si>
    <t>岸和田営業所</t>
  </si>
  <si>
    <t>岸和田市西大路町１９４番４</t>
  </si>
  <si>
    <t>072-445-6443</t>
  </si>
  <si>
    <t>株式会社　文本</t>
  </si>
  <si>
    <t>津守営業所</t>
  </si>
  <si>
    <t>大阪市西成区津守３丁目２番２０号</t>
  </si>
  <si>
    <t>06-6659-3250</t>
  </si>
  <si>
    <t>株式会社 植田建設</t>
  </si>
  <si>
    <t>大東市大字龍間９９６番地</t>
    <rPh sb="10" eb="12">
      <t>バンチ</t>
    </rPh>
    <phoneticPr fontId="1"/>
  </si>
  <si>
    <t>072-869-0624</t>
  </si>
  <si>
    <t>大東市大字龍間１０７５番の一部</t>
  </si>
  <si>
    <t>木くず（防虫・防腐剤の塗布がない柱材・角材その他これらに類するものに限る）</t>
  </si>
  <si>
    <t>コガチ金属工業株式会社</t>
  </si>
  <si>
    <t>大阪市大正区小林西二丁目２２番２号</t>
    <rPh sb="9" eb="12">
      <t>２チョウメ</t>
    </rPh>
    <rPh sb="14" eb="15">
      <t>バン</t>
    </rPh>
    <rPh sb="16" eb="17">
      <t>ゴウ</t>
    </rPh>
    <phoneticPr fontId="1"/>
  </si>
  <si>
    <t>06-6552-2015</t>
  </si>
  <si>
    <t>大阪市大正区南恩加島五丁目７番４１ほか８筆</t>
    <rPh sb="10" eb="13">
      <t>５チョウメ</t>
    </rPh>
    <rPh sb="14" eb="15">
      <t>バン</t>
    </rPh>
    <rPh sb="20" eb="21">
      <t>ヒツ</t>
    </rPh>
    <phoneticPr fontId="1"/>
  </si>
  <si>
    <t>関西チップ工業株式会社</t>
  </si>
  <si>
    <t>大阪市淀川区加島四丁目１９番１５-１０９号</t>
  </si>
  <si>
    <t>06-6685-3951</t>
  </si>
  <si>
    <t>大阪市住之江区北加賀屋三丁目1番５８号</t>
    <rPh sb="18" eb="19">
      <t>ゴウ</t>
    </rPh>
    <phoneticPr fontId="7"/>
  </si>
  <si>
    <t>関西商事株式会社</t>
    <phoneticPr fontId="1"/>
  </si>
  <si>
    <t>泉北郡忠岡町新浜二丁目１１番４、１１番５</t>
  </si>
  <si>
    <t>0724-36-2047</t>
  </si>
  <si>
    <t>木くず</t>
    <phoneticPr fontId="1"/>
  </si>
  <si>
    <t>株式会社 タカハシ</t>
  </si>
  <si>
    <t>大阪市城東区中浜二丁目１１番１１号</t>
    <rPh sb="8" eb="11">
      <t>２チョウメ</t>
    </rPh>
    <rPh sb="13" eb="14">
      <t>バン</t>
    </rPh>
    <rPh sb="16" eb="17">
      <t>ゴウ</t>
    </rPh>
    <phoneticPr fontId="1"/>
  </si>
  <si>
    <t>06-6961-5463</t>
  </si>
  <si>
    <t>石切工場</t>
  </si>
  <si>
    <t>東大阪市中石切町６-２-２</t>
  </si>
  <si>
    <t>072-987-2260</t>
  </si>
  <si>
    <t>株式会社大伸商店</t>
    <rPh sb="0" eb="2">
      <t>カブシキ</t>
    </rPh>
    <rPh sb="2" eb="4">
      <t>カイシャ</t>
    </rPh>
    <rPh sb="4" eb="6">
      <t>ダイシン</t>
    </rPh>
    <rPh sb="6" eb="8">
      <t>ショウテン</t>
    </rPh>
    <phoneticPr fontId="7"/>
  </si>
  <si>
    <t>富田林市桜井町二丁目１５９０番地１</t>
    <rPh sb="7" eb="10">
      <t>２チョウメ</t>
    </rPh>
    <rPh sb="14" eb="16">
      <t>バンチ</t>
    </rPh>
    <phoneticPr fontId="1"/>
  </si>
  <si>
    <t>0721-25-3567</t>
  </si>
  <si>
    <t>富田林市桜井町二丁目１５９０番１ほか１１筆</t>
    <rPh sb="7" eb="10">
      <t>２チョウメ</t>
    </rPh>
    <rPh sb="14" eb="15">
      <t>バン</t>
    </rPh>
    <phoneticPr fontId="1"/>
  </si>
  <si>
    <t>山上運輸株式会社</t>
  </si>
  <si>
    <t>松原市三宅東５丁目１４１４-１</t>
  </si>
  <si>
    <t>古紙：選別、圧縮、梱包
金属くず：磁選別、圧縮
空き瓶：選別</t>
    <rPh sb="0" eb="2">
      <t>コシ</t>
    </rPh>
    <rPh sb="12" eb="14">
      <t>キンゾク</t>
    </rPh>
    <rPh sb="17" eb="20">
      <t>ジセンベツ</t>
    </rPh>
    <rPh sb="21" eb="23">
      <t>アッシュク</t>
    </rPh>
    <rPh sb="24" eb="25">
      <t>ア</t>
    </rPh>
    <rPh sb="26" eb="27">
      <t>ビン</t>
    </rPh>
    <rPh sb="28" eb="30">
      <t>センベツ</t>
    </rPh>
    <phoneticPr fontId="1"/>
  </si>
  <si>
    <t>株式会社 マルコー</t>
  </si>
  <si>
    <t>岸和田市岡山町８１０番地の３４</t>
  </si>
  <si>
    <t>和泉営業所</t>
  </si>
  <si>
    <t>和泉市若樫町１２番ほか２筆</t>
  </si>
  <si>
    <t>0725-51-3576</t>
  </si>
  <si>
    <t>日本ノボパン工業株式会社</t>
  </si>
  <si>
    <t>堺市堺区築港南町４番地</t>
  </si>
  <si>
    <t>072-221-2125</t>
  </si>
  <si>
    <t>堺市堺区築港南町４番１ほか３筆</t>
  </si>
  <si>
    <t>株式会社細川商店</t>
  </si>
  <si>
    <t>東大阪市今米二丁目９番１６号</t>
  </si>
  <si>
    <t>今米工場</t>
    <rPh sb="0" eb="1">
      <t>イマ</t>
    </rPh>
    <rPh sb="1" eb="2">
      <t>コメ</t>
    </rPh>
    <rPh sb="2" eb="4">
      <t>コウジョウ</t>
    </rPh>
    <phoneticPr fontId="1"/>
  </si>
  <si>
    <t>東大阪市今米二丁目９番１６</t>
    <phoneticPr fontId="7"/>
  </si>
  <si>
    <t>072-963-9627</t>
  </si>
  <si>
    <t>選別、切断</t>
    <rPh sb="3" eb="5">
      <t>セツダン</t>
    </rPh>
    <phoneticPr fontId="1"/>
  </si>
  <si>
    <t>株式会社 平成商会</t>
    <phoneticPr fontId="1"/>
  </si>
  <si>
    <t>大阪市大正区鶴町四丁目１番５号</t>
    <rPh sb="3" eb="6">
      <t>タイショウク</t>
    </rPh>
    <phoneticPr fontId="1"/>
  </si>
  <si>
    <t>06-4394-6400</t>
    <phoneticPr fontId="1"/>
  </si>
  <si>
    <t>大阪市大正区鶴町四丁目１番5の一部</t>
  </si>
  <si>
    <t>06-4394-6400</t>
  </si>
  <si>
    <t>堺資料株式会社</t>
  </si>
  <si>
    <t>堺市堺区出島海岸通四丁７番２９号</t>
  </si>
  <si>
    <t>072-241-1727</t>
  </si>
  <si>
    <t>信利工業株式会社</t>
  </si>
  <si>
    <t>堺市西区草部２００９番地</t>
    <rPh sb="0" eb="2">
      <t>サカイシ</t>
    </rPh>
    <rPh sb="2" eb="4">
      <t>ニシク</t>
    </rPh>
    <rPh sb="10" eb="12">
      <t>バンチ</t>
    </rPh>
    <phoneticPr fontId="1"/>
  </si>
  <si>
    <t>072-233-8898</t>
  </si>
  <si>
    <t>堺事業所</t>
  </si>
  <si>
    <t>堺市西区草部２００９番</t>
  </si>
  <si>
    <t>072-260-3688</t>
  </si>
  <si>
    <t>圧縮、剥離、切断</t>
  </si>
  <si>
    <t>株式会社 尾崎商店</t>
  </si>
  <si>
    <t>堺市北区南花田町２０番地２</t>
  </si>
  <si>
    <t>072-251-6669</t>
  </si>
  <si>
    <t>眞田鋼業株式会社</t>
  </si>
  <si>
    <t>大阪市住吉区万代六丁目８番１号</t>
    <phoneticPr fontId="1"/>
  </si>
  <si>
    <t>06-6673-7156</t>
  </si>
  <si>
    <t>堺市堺区老松町一丁３５番４</t>
  </si>
  <si>
    <t>072-241-6411</t>
  </si>
  <si>
    <t>伊泉　秀男</t>
  </si>
  <si>
    <t>伊泉商店</t>
  </si>
  <si>
    <t>堺市堺区砂道町一丁１番５</t>
  </si>
  <si>
    <t>072-227-8085</t>
  </si>
  <si>
    <t>大和板紙株式会社</t>
  </si>
  <si>
    <t>柏原市河原町５番３２号</t>
  </si>
  <si>
    <t>0729-71-1445</t>
  </si>
  <si>
    <t>松本　好雄</t>
  </si>
  <si>
    <t>大阪市住吉区苅田３丁目７番１号</t>
    <rPh sb="0" eb="3">
      <t>オオサカシ</t>
    </rPh>
    <rPh sb="3" eb="6">
      <t>スミヨシク</t>
    </rPh>
    <rPh sb="6" eb="8">
      <t>カリタ</t>
    </rPh>
    <rPh sb="9" eb="11">
      <t>チョウメ</t>
    </rPh>
    <rPh sb="12" eb="13">
      <t>バン</t>
    </rPh>
    <rPh sb="14" eb="15">
      <t>ゴウ</t>
    </rPh>
    <phoneticPr fontId="7"/>
  </si>
  <si>
    <t>06-6699-9683</t>
  </si>
  <si>
    <t>松本金属</t>
  </si>
  <si>
    <t>大阪市住吉区苅田３丁目７番１号</t>
  </si>
  <si>
    <t>株式会社　今西商店</t>
  </si>
  <si>
    <t>大阪市北区長柄中三丁目９番７号</t>
  </si>
  <si>
    <t>06-6351-6589</t>
  </si>
  <si>
    <t>摂津市鳥飼本町２丁目８-２２</t>
  </si>
  <si>
    <t>072-653-6589</t>
  </si>
  <si>
    <t>金属くず：選別、圧縮
古紙：選別、圧縮、梱包</t>
    <rPh sb="0" eb="2">
      <t>キンゾク</t>
    </rPh>
    <rPh sb="11" eb="13">
      <t>コシ</t>
    </rPh>
    <rPh sb="14" eb="16">
      <t>センベツ</t>
    </rPh>
    <rPh sb="17" eb="19">
      <t>アッシュク</t>
    </rPh>
    <rPh sb="20" eb="22">
      <t>コンポウ</t>
    </rPh>
    <phoneticPr fontId="1"/>
  </si>
  <si>
    <t>有限会社　古谷商店</t>
  </si>
  <si>
    <t>東大阪市衣摺三丁目７番６号</t>
  </si>
  <si>
    <t>06-6727-1414</t>
  </si>
  <si>
    <t>東大阪市衣摺３丁目７番６号</t>
  </si>
  <si>
    <t>選別、剥離、切断</t>
  </si>
  <si>
    <t>株式会社　前田造園</t>
  </si>
  <si>
    <t>枚方市養父丘一丁目２番２６号</t>
    <rPh sb="3" eb="5">
      <t>ヨウフ</t>
    </rPh>
    <rPh sb="5" eb="6">
      <t>オカ</t>
    </rPh>
    <rPh sb="6" eb="9">
      <t>イッチョウメ</t>
    </rPh>
    <rPh sb="10" eb="11">
      <t>バン</t>
    </rPh>
    <rPh sb="13" eb="14">
      <t>ゴウ</t>
    </rPh>
    <phoneticPr fontId="1"/>
  </si>
  <si>
    <t>072-809-2210</t>
    <phoneticPr fontId="1"/>
  </si>
  <si>
    <t>株式会社前田造園　廃棄物処分施設</t>
    <rPh sb="0" eb="2">
      <t>カブシキ</t>
    </rPh>
    <rPh sb="2" eb="4">
      <t>カイシャ</t>
    </rPh>
    <rPh sb="4" eb="6">
      <t>マエダ</t>
    </rPh>
    <rPh sb="6" eb="8">
      <t>ゾウエン</t>
    </rPh>
    <rPh sb="9" eb="12">
      <t>ハイキブツ</t>
    </rPh>
    <rPh sb="12" eb="14">
      <t>ショブン</t>
    </rPh>
    <rPh sb="14" eb="16">
      <t>シセツ</t>
    </rPh>
    <phoneticPr fontId="1"/>
  </si>
  <si>
    <t>交野市青山二丁目２６４７番１、２６４７番３、２６４７番４</t>
  </si>
  <si>
    <t>072-891-0898</t>
  </si>
  <si>
    <t>金本　昌成</t>
    <rPh sb="0" eb="2">
      <t>カネモト</t>
    </rPh>
    <rPh sb="3" eb="4">
      <t>マサ</t>
    </rPh>
    <phoneticPr fontId="7"/>
  </si>
  <si>
    <t>文本商店</t>
  </si>
  <si>
    <t>大阪市浪速区日本橋東２丁目９番１９号</t>
  </si>
  <si>
    <t>06-6631-4759</t>
  </si>
  <si>
    <t>株式会社KI環境ソリューション</t>
    <rPh sb="0" eb="4">
      <t>カブ</t>
    </rPh>
    <rPh sb="6" eb="8">
      <t>カンキョウ</t>
    </rPh>
    <phoneticPr fontId="7"/>
  </si>
  <si>
    <t>八尾市太田新町七丁目１３８番地</t>
  </si>
  <si>
    <t>072-949-0705</t>
  </si>
  <si>
    <t>八尾市太田新町七丁目１３７番、１３８番</t>
  </si>
  <si>
    <t>株式会社　大惠</t>
  </si>
  <si>
    <t>大阪市港区波除三丁目１２番６号</t>
  </si>
  <si>
    <t>06-6582-1697</t>
  </si>
  <si>
    <t>大阪市西成区津守３丁目８番８０号</t>
  </si>
  <si>
    <t>06-6651-1376</t>
  </si>
  <si>
    <t>古紙：圧縮、梱包
金属くず：選別、圧縮
空き瓶：選別
廃プラスチック類：破砕</t>
    <rPh sb="0" eb="2">
      <t>コシ</t>
    </rPh>
    <rPh sb="9" eb="11">
      <t>キンゾク</t>
    </rPh>
    <rPh sb="14" eb="16">
      <t>センベツ</t>
    </rPh>
    <rPh sb="17" eb="19">
      <t>アッシュク</t>
    </rPh>
    <rPh sb="20" eb="21">
      <t>ア</t>
    </rPh>
    <rPh sb="22" eb="23">
      <t>ビン</t>
    </rPh>
    <rPh sb="24" eb="26">
      <t>センベツ</t>
    </rPh>
    <rPh sb="27" eb="28">
      <t>ハイ</t>
    </rPh>
    <rPh sb="34" eb="35">
      <t>ルイ</t>
    </rPh>
    <rPh sb="36" eb="38">
      <t>ハサイ</t>
    </rPh>
    <phoneticPr fontId="1"/>
  </si>
  <si>
    <t>株式会社　英光産業</t>
  </si>
  <si>
    <t>東大阪市菱江二丁目１５番６号</t>
    <rPh sb="6" eb="7">
      <t>ニ</t>
    </rPh>
    <phoneticPr fontId="7"/>
  </si>
  <si>
    <t>072-961-9210</t>
  </si>
  <si>
    <t>東大阪市菱江二丁目１５番１号</t>
    <rPh sb="6" eb="7">
      <t>２</t>
    </rPh>
    <rPh sb="13" eb="14">
      <t>ゴウ</t>
    </rPh>
    <phoneticPr fontId="1"/>
  </si>
  <si>
    <t>破砕、篩い分け</t>
    <phoneticPr fontId="1"/>
  </si>
  <si>
    <t>株式会社　庄田商店</t>
  </si>
  <si>
    <t>守口市松月町７番６号</t>
    <phoneticPr fontId="1"/>
  </si>
  <si>
    <t>06-6992-4560</t>
  </si>
  <si>
    <t>守口市松月町７番６号</t>
  </si>
  <si>
    <t>有限会社　熱田工業</t>
  </si>
  <si>
    <t>高槻市辻子一丁目１８番５号</t>
  </si>
  <si>
    <t>072-675-3929</t>
  </si>
  <si>
    <t>高槻市大字唐崎１２９１－１</t>
  </si>
  <si>
    <t>072-677-1556</t>
  </si>
  <si>
    <t>古紙：圧縮、梱包
金属くず：選別、圧縮・切断
空き瓶：選別
古繊維：裁断</t>
    <rPh sb="0" eb="2">
      <t>コシ</t>
    </rPh>
    <rPh sb="9" eb="11">
      <t>キンゾク</t>
    </rPh>
    <rPh sb="23" eb="24">
      <t>ア</t>
    </rPh>
    <rPh sb="25" eb="26">
      <t>ビン</t>
    </rPh>
    <rPh sb="30" eb="33">
      <t>フルセンイ</t>
    </rPh>
    <rPh sb="34" eb="36">
      <t>サイダン</t>
    </rPh>
    <phoneticPr fontId="1"/>
  </si>
  <si>
    <t>株式会社　スズキケンセツ</t>
  </si>
  <si>
    <t>枚方市大字尊延寺４５８０番地の７</t>
  </si>
  <si>
    <t>072-858-8429</t>
  </si>
  <si>
    <t>枚方市大字尊延寺８５８番の一部</t>
  </si>
  <si>
    <t>がれき類、汚泥(無機性の固化汚泥であって建設用資材として再利用できるものに限る)</t>
    <phoneticPr fontId="1"/>
  </si>
  <si>
    <t>株式会社　カンソー</t>
  </si>
  <si>
    <t>大阪市西成区梅南一丁目７番３１号</t>
  </si>
  <si>
    <t>津守エコセンター</t>
  </si>
  <si>
    <t>大阪市西成区南津守５丁目６番１７号</t>
  </si>
  <si>
    <t>06-6651-6633</t>
  </si>
  <si>
    <t>廃ペットボトル、廃プラスチックハンガー：破砕
廃発泡スチロール：減容固化
金属くず：選別、圧縮</t>
    <rPh sb="0" eb="1">
      <t>ハイ</t>
    </rPh>
    <rPh sb="8" eb="9">
      <t>ハイ</t>
    </rPh>
    <rPh sb="23" eb="26">
      <t>ハイハッポウ</t>
    </rPh>
    <rPh sb="32" eb="36">
      <t>ゲンヨウコカ</t>
    </rPh>
    <rPh sb="37" eb="39">
      <t>キンゾク</t>
    </rPh>
    <rPh sb="42" eb="44">
      <t>センベツ</t>
    </rPh>
    <rPh sb="45" eb="47">
      <t>アッシュク</t>
    </rPh>
    <phoneticPr fontId="1"/>
  </si>
  <si>
    <t>廃プラスチック類（廃ペットボトル、廃プラスチックハンガー、廃発泡スチロール）、金属くず（アルミ缶、スチール缶）</t>
    <rPh sb="0" eb="1">
      <t>ハイ</t>
    </rPh>
    <rPh sb="7" eb="8">
      <t>ルイ</t>
    </rPh>
    <rPh sb="9" eb="10">
      <t>ハイ</t>
    </rPh>
    <rPh sb="17" eb="18">
      <t>ハイ</t>
    </rPh>
    <rPh sb="29" eb="32">
      <t>ハイハッポウ</t>
    </rPh>
    <rPh sb="39" eb="41">
      <t>キンゾク</t>
    </rPh>
    <rPh sb="47" eb="48">
      <t>カン</t>
    </rPh>
    <rPh sb="53" eb="54">
      <t>カン</t>
    </rPh>
    <phoneticPr fontId="1"/>
  </si>
  <si>
    <t>株式会社　オイック</t>
  </si>
  <si>
    <t>堺市西区上野芝町六丁１１番７号　ライオンズマンション上野芝１０４号</t>
  </si>
  <si>
    <t>072-243-0949</t>
  </si>
  <si>
    <t>堺市南区和田２５６番1、２７０番</t>
    <rPh sb="9" eb="10">
      <t>バン</t>
    </rPh>
    <rPh sb="15" eb="16">
      <t>バン</t>
    </rPh>
    <phoneticPr fontId="1"/>
  </si>
  <si>
    <t>空き瓶：選別
金属くず：選別、圧縮
ペットボトル：選別、圧縮</t>
    <rPh sb="0" eb="1">
      <t>ア</t>
    </rPh>
    <rPh sb="2" eb="3">
      <t>ビン</t>
    </rPh>
    <rPh sb="7" eb="9">
      <t>キンゾク</t>
    </rPh>
    <rPh sb="12" eb="14">
      <t>センベツ</t>
    </rPh>
    <rPh sb="15" eb="17">
      <t>アッシュク</t>
    </rPh>
    <rPh sb="25" eb="27">
      <t>センベツ</t>
    </rPh>
    <rPh sb="28" eb="30">
      <t>アッシュク</t>
    </rPh>
    <phoneticPr fontId="1"/>
  </si>
  <si>
    <t>株式会社　エコ・オカダ</t>
    <phoneticPr fontId="1"/>
  </si>
  <si>
    <t>泉南市新家３９９８番地の１</t>
  </si>
  <si>
    <t>072-482-1281</t>
  </si>
  <si>
    <t>泉佐野事業場</t>
  </si>
  <si>
    <t>泉佐野市南中樫井６３４番地の１７</t>
  </si>
  <si>
    <t>072-490-2281</t>
  </si>
  <si>
    <t>株式会社　エコ・オカダ</t>
  </si>
  <si>
    <t>本社事業場</t>
  </si>
  <si>
    <t>忠岡事業場</t>
  </si>
  <si>
    <t>泉北郡忠岡町高月南１丁目３番１１号</t>
  </si>
  <si>
    <t>0725-22-1426</t>
  </si>
  <si>
    <t>鳥飼阪神紙料有限会社</t>
  </si>
  <si>
    <t>摂津市鳥飼上三丁目１４番４号</t>
  </si>
  <si>
    <t>072-654-2735</t>
  </si>
  <si>
    <t>摂津市鳥飼上３丁目１４番４号</t>
  </si>
  <si>
    <t>アサヒコーポレーション株式会社</t>
    <phoneticPr fontId="1"/>
  </si>
  <si>
    <t>大阪市港区弁天一丁目２番１号ＯＲＣ２００オフィスタワー１６階</t>
    <phoneticPr fontId="1"/>
  </si>
  <si>
    <t>06-6573-3631</t>
  </si>
  <si>
    <t>アサヒ北港資源化センター</t>
  </si>
  <si>
    <t>大阪市此花区梅町二丁目１番６０号</t>
  </si>
  <si>
    <t>06-6468-5566</t>
  </si>
  <si>
    <t>がれき類、ガラスくず、鉱さい</t>
  </si>
  <si>
    <t>株式会社　貝塚リサイクルセンター</t>
    <phoneticPr fontId="1"/>
  </si>
  <si>
    <t>貝塚市二色中町９番７</t>
  </si>
  <si>
    <t>072-431-0015</t>
  </si>
  <si>
    <t>株式会社　ウエダ</t>
  </si>
  <si>
    <t>八尾市太田新町５丁目１８０番地</t>
    <rPh sb="14" eb="15">
      <t>チ</t>
    </rPh>
    <phoneticPr fontId="1"/>
  </si>
  <si>
    <t>072-966-4639</t>
  </si>
  <si>
    <t>八尾リサイクルセンター</t>
  </si>
  <si>
    <t>八尾市太田新町５丁目１８０番</t>
    <phoneticPr fontId="1"/>
  </si>
  <si>
    <t>072-920-2816</t>
  </si>
  <si>
    <t>廃プラスチック類（発泡スチロール）</t>
    <rPh sb="0" eb="1">
      <t>ハイ</t>
    </rPh>
    <rPh sb="7" eb="8">
      <t>ルイ</t>
    </rPh>
    <rPh sb="9" eb="11">
      <t>ハッポウ</t>
    </rPh>
    <phoneticPr fontId="1"/>
  </si>
  <si>
    <t>八尾市太田新町４丁目１５４番２,１５５番２</t>
    <phoneticPr fontId="1"/>
  </si>
  <si>
    <t>廃プラスチック類、紙くず、木くず</t>
  </si>
  <si>
    <t>株式会社　総環</t>
  </si>
  <si>
    <t>大阪市平野区瓜破南二丁目４番４７号</t>
  </si>
  <si>
    <t>06-6709-1100</t>
  </si>
  <si>
    <t>平野工場</t>
  </si>
  <si>
    <t>株式会社　オグラ</t>
  </si>
  <si>
    <t>06-6473-5230</t>
  </si>
  <si>
    <t>大阪市西淀川区中島二丁目８番77</t>
    <phoneticPr fontId="1"/>
  </si>
  <si>
    <t>切断・破砕、切断･被覆線剥離</t>
    <rPh sb="6" eb="8">
      <t>セツダン</t>
    </rPh>
    <phoneticPr fontId="7"/>
  </si>
  <si>
    <t>安田金属興業株式会社</t>
  </si>
  <si>
    <t>和歌山県和歌山市梶取１３番地の１</t>
  </si>
  <si>
    <t>073-455-3111</t>
  </si>
  <si>
    <t>貝塚工場</t>
  </si>
  <si>
    <t>貝塚市橋本２０番地の２</t>
  </si>
  <si>
    <t>072-432-5552</t>
  </si>
  <si>
    <t>金属くず：選別、圧縮、切断
空き瓶：選別
廃プラスチック類：選別、圧縮</t>
    <rPh sb="0" eb="2">
      <t>キンゾク</t>
    </rPh>
    <rPh sb="14" eb="15">
      <t>ア</t>
    </rPh>
    <rPh sb="16" eb="17">
      <t>ビン</t>
    </rPh>
    <rPh sb="18" eb="20">
      <t>センベツ</t>
    </rPh>
    <rPh sb="21" eb="22">
      <t>ハイ</t>
    </rPh>
    <rPh sb="28" eb="29">
      <t>ルイ</t>
    </rPh>
    <rPh sb="30" eb="32">
      <t>センベツ</t>
    </rPh>
    <rPh sb="33" eb="35">
      <t>アッシュク</t>
    </rPh>
    <phoneticPr fontId="1"/>
  </si>
  <si>
    <t>廃プラスチック類（ペットボトル等）</t>
  </si>
  <si>
    <t>寄川　孝雄</t>
  </si>
  <si>
    <t>寄川商店</t>
  </si>
  <si>
    <t>大阪市大正区平尾３丁目４番３号</t>
  </si>
  <si>
    <t>06-6554-2002</t>
  </si>
  <si>
    <t>池田　德治</t>
  </si>
  <si>
    <t>池田哲男商店</t>
  </si>
  <si>
    <t>大阪市住之江区御崎七丁目８番２６号</t>
  </si>
  <si>
    <t>06-6685-2519</t>
  </si>
  <si>
    <t>有限会社　共和</t>
  </si>
  <si>
    <t>豊中市穂積二丁目１５番１７号</t>
  </si>
  <si>
    <t>06-6862-3717</t>
  </si>
  <si>
    <t>和泉市北田中町５０６番地</t>
    <rPh sb="0" eb="3">
      <t>イズミシ</t>
    </rPh>
    <rPh sb="3" eb="4">
      <t>キタ</t>
    </rPh>
    <rPh sb="4" eb="7">
      <t>タナカチョウ</t>
    </rPh>
    <rPh sb="10" eb="12">
      <t>バンチ</t>
    </rPh>
    <phoneticPr fontId="7"/>
  </si>
  <si>
    <t>0725-90-3456</t>
  </si>
  <si>
    <t>和泉工場</t>
    <rPh sb="0" eb="2">
      <t>イズミ</t>
    </rPh>
    <rPh sb="2" eb="4">
      <t>コウジョウ</t>
    </rPh>
    <phoneticPr fontId="7"/>
  </si>
  <si>
    <t>和泉市北田中町５０６番地</t>
    <rPh sb="0" eb="3">
      <t>イズミシ</t>
    </rPh>
    <rPh sb="3" eb="4">
      <t>キタ</t>
    </rPh>
    <rPh sb="4" eb="6">
      <t>タナカ</t>
    </rPh>
    <rPh sb="6" eb="7">
      <t>チョウ</t>
    </rPh>
    <rPh sb="10" eb="12">
      <t>バンチ</t>
    </rPh>
    <phoneticPr fontId="7"/>
  </si>
  <si>
    <t>ガラスくず、がれき類</t>
    <rPh sb="9" eb="10">
      <t>ルイ</t>
    </rPh>
    <phoneticPr fontId="7"/>
  </si>
  <si>
    <t>株式会社大東鋼業所</t>
    <rPh sb="0" eb="4">
      <t>カブ</t>
    </rPh>
    <rPh sb="4" eb="6">
      <t>ダイトウ</t>
    </rPh>
    <rPh sb="6" eb="8">
      <t>コウギョウ</t>
    </rPh>
    <rPh sb="8" eb="9">
      <t>ショ</t>
    </rPh>
    <phoneticPr fontId="7"/>
  </si>
  <si>
    <t>東大阪市渋川町四丁目５番１８号</t>
    <rPh sb="0" eb="4">
      <t>ヒガシオオサカシ</t>
    </rPh>
    <rPh sb="7" eb="8">
      <t>ヨン</t>
    </rPh>
    <phoneticPr fontId="7"/>
  </si>
  <si>
    <t>06-6728-8585</t>
  </si>
  <si>
    <t>東大阪市渋川町四丁目５番１８号</t>
    <rPh sb="0" eb="4">
      <t>ヒガシオオサカシ</t>
    </rPh>
    <rPh sb="4" eb="7">
      <t>シブカワチョウ</t>
    </rPh>
    <rPh sb="7" eb="10">
      <t>４チョウメ</t>
    </rPh>
    <rPh sb="11" eb="12">
      <t>バン</t>
    </rPh>
    <rPh sb="14" eb="15">
      <t>ゴウ</t>
    </rPh>
    <phoneticPr fontId="7"/>
  </si>
  <si>
    <t>選別、圧縮・切断</t>
    <rPh sb="6" eb="8">
      <t>セツダン</t>
    </rPh>
    <phoneticPr fontId="7"/>
  </si>
  <si>
    <t>株式会社ラルス</t>
    <rPh sb="0" eb="2">
      <t>カブシキ</t>
    </rPh>
    <rPh sb="2" eb="4">
      <t>カイシャ</t>
    </rPh>
    <phoneticPr fontId="7"/>
  </si>
  <si>
    <t>摂津市鳥飼本町一丁目８番２０号</t>
    <rPh sb="0" eb="3">
      <t>セッツシ</t>
    </rPh>
    <rPh sb="3" eb="5">
      <t>トリカイ</t>
    </rPh>
    <rPh sb="5" eb="7">
      <t>ホンマチ</t>
    </rPh>
    <rPh sb="7" eb="10">
      <t>１チョウメ</t>
    </rPh>
    <rPh sb="11" eb="12">
      <t>バン</t>
    </rPh>
    <rPh sb="14" eb="15">
      <t>ゴウ</t>
    </rPh>
    <phoneticPr fontId="7"/>
  </si>
  <si>
    <t>072-653-8806</t>
    <phoneticPr fontId="1"/>
  </si>
  <si>
    <t>072-653-8806</t>
  </si>
  <si>
    <t>選別・破砕</t>
    <rPh sb="0" eb="2">
      <t>センベツ</t>
    </rPh>
    <rPh sb="3" eb="5">
      <t>ハサイ</t>
    </rPh>
    <phoneticPr fontId="7"/>
  </si>
  <si>
    <t>ガラスくず（石膏ボードに限る）</t>
    <rPh sb="6" eb="8">
      <t>セッコウ</t>
    </rPh>
    <rPh sb="12" eb="13">
      <t>カギ</t>
    </rPh>
    <phoneticPr fontId="7"/>
  </si>
  <si>
    <t>株式会社アイコー</t>
    <rPh sb="0" eb="4">
      <t>カブ</t>
    </rPh>
    <phoneticPr fontId="7"/>
  </si>
  <si>
    <t>東大阪市渋川町二丁目９番２７号</t>
    <rPh sb="0" eb="4">
      <t>ヒガシオオサカシ</t>
    </rPh>
    <rPh sb="4" eb="7">
      <t>シブカワチョウ</t>
    </rPh>
    <rPh sb="7" eb="10">
      <t>２チョウメ</t>
    </rPh>
    <rPh sb="11" eb="12">
      <t>バン</t>
    </rPh>
    <rPh sb="14" eb="15">
      <t>ゴウ</t>
    </rPh>
    <phoneticPr fontId="7"/>
  </si>
  <si>
    <t>06-4307-0600</t>
  </si>
  <si>
    <t>選別、切断、圧縮</t>
    <rPh sb="0" eb="2">
      <t>センベツ</t>
    </rPh>
    <rPh sb="3" eb="5">
      <t>セツダン</t>
    </rPh>
    <rPh sb="6" eb="8">
      <t>アッシュク</t>
    </rPh>
    <phoneticPr fontId="7"/>
  </si>
  <si>
    <t>株式会社エコワークス</t>
    <rPh sb="0" eb="4">
      <t>カブ</t>
    </rPh>
    <phoneticPr fontId="7"/>
  </si>
  <si>
    <t>貝塚市地藏堂３１２番地</t>
  </si>
  <si>
    <t>0724-22-1668</t>
  </si>
  <si>
    <t>鶴原リサイクル工場</t>
  </si>
  <si>
    <t>泉佐野市鶴原３２０番１、３１４番５</t>
    <rPh sb="0" eb="4">
      <t>イズミサノシ</t>
    </rPh>
    <rPh sb="4" eb="6">
      <t>ツルハラ</t>
    </rPh>
    <rPh sb="9" eb="10">
      <t>バン</t>
    </rPh>
    <rPh sb="15" eb="16">
      <t>バン</t>
    </rPh>
    <phoneticPr fontId="7"/>
  </si>
  <si>
    <t>072-436-3018</t>
  </si>
  <si>
    <t>破砕・乾燥</t>
    <rPh sb="0" eb="2">
      <t>ハサイ</t>
    </rPh>
    <rPh sb="3" eb="5">
      <t>カンソウ</t>
    </rPh>
    <phoneticPr fontId="7"/>
  </si>
  <si>
    <t>ガラスくず（廃石膏ボードまたは廃石膏粉に限る。）</t>
    <rPh sb="6" eb="7">
      <t>ハイ</t>
    </rPh>
    <rPh sb="7" eb="9">
      <t>セッコウ</t>
    </rPh>
    <phoneticPr fontId="7"/>
  </si>
  <si>
    <t>ファイバーシーディーエム株式会社</t>
    <rPh sb="12" eb="16">
      <t>カブ</t>
    </rPh>
    <phoneticPr fontId="7"/>
  </si>
  <si>
    <t>堺市西区浜寺船尾町西五丁５５８番地８</t>
    <rPh sb="0" eb="2">
      <t>サカイシ</t>
    </rPh>
    <rPh sb="2" eb="4">
      <t>ニシク</t>
    </rPh>
    <rPh sb="4" eb="5">
      <t>ハマ</t>
    </rPh>
    <rPh sb="5" eb="6">
      <t>デラ</t>
    </rPh>
    <rPh sb="6" eb="8">
      <t>フナオ</t>
    </rPh>
    <rPh sb="8" eb="9">
      <t>マチ</t>
    </rPh>
    <rPh sb="9" eb="10">
      <t>ニシ</t>
    </rPh>
    <rPh sb="10" eb="12">
      <t>ゴチョウ</t>
    </rPh>
    <rPh sb="15" eb="16">
      <t>バン</t>
    </rPh>
    <rPh sb="16" eb="17">
      <t>チ</t>
    </rPh>
    <phoneticPr fontId="7"/>
  </si>
  <si>
    <t>072-266-6555</t>
  </si>
  <si>
    <t>貝塚工場</t>
    <rPh sb="0" eb="2">
      <t>カイヅカ</t>
    </rPh>
    <rPh sb="2" eb="4">
      <t>コウジョウ</t>
    </rPh>
    <phoneticPr fontId="7"/>
  </si>
  <si>
    <t>貝塚市港６番</t>
    <rPh sb="0" eb="3">
      <t>カイヅカシ</t>
    </rPh>
    <rPh sb="3" eb="4">
      <t>ミナト</t>
    </rPh>
    <rPh sb="5" eb="6">
      <t>バン</t>
    </rPh>
    <phoneticPr fontId="7"/>
  </si>
  <si>
    <t>072-436-6000</t>
  </si>
  <si>
    <t>裁断</t>
    <rPh sb="0" eb="2">
      <t>サイダン</t>
    </rPh>
    <phoneticPr fontId="7"/>
  </si>
  <si>
    <t>りんくう工場</t>
    <rPh sb="4" eb="6">
      <t>コウジョウ</t>
    </rPh>
    <phoneticPr fontId="7"/>
  </si>
  <si>
    <t>泉南市りんくう南浜４番２</t>
    <rPh sb="0" eb="3">
      <t>センナンシ</t>
    </rPh>
    <rPh sb="7" eb="8">
      <t>ミナミ</t>
    </rPh>
    <rPh sb="8" eb="9">
      <t>ハマ</t>
    </rPh>
    <rPh sb="10" eb="11">
      <t>バン</t>
    </rPh>
    <phoneticPr fontId="7"/>
  </si>
  <si>
    <t>072-484-1001</t>
  </si>
  <si>
    <t>山田衛生株式会社</t>
    <rPh sb="0" eb="2">
      <t>ヤマダ</t>
    </rPh>
    <rPh sb="2" eb="4">
      <t>エイセイ</t>
    </rPh>
    <rPh sb="4" eb="8">
      <t>カブ</t>
    </rPh>
    <phoneticPr fontId="7"/>
  </si>
  <si>
    <t>大阪市西成区萩之茶屋三丁目２番１０号</t>
    <rPh sb="0" eb="3">
      <t>オオサカシ</t>
    </rPh>
    <rPh sb="3" eb="6">
      <t>ニシナリク</t>
    </rPh>
    <rPh sb="6" eb="7">
      <t>ハギ</t>
    </rPh>
    <rPh sb="7" eb="8">
      <t>ノ</t>
    </rPh>
    <rPh sb="8" eb="9">
      <t>チャ</t>
    </rPh>
    <rPh sb="9" eb="10">
      <t>ヤ</t>
    </rPh>
    <rPh sb="10" eb="13">
      <t>３チョウメ</t>
    </rPh>
    <rPh sb="14" eb="15">
      <t>バン</t>
    </rPh>
    <rPh sb="17" eb="18">
      <t>ゴウ</t>
    </rPh>
    <phoneticPr fontId="7"/>
  </si>
  <si>
    <t>06-6641-3818</t>
  </si>
  <si>
    <t>住之江工場</t>
    <rPh sb="0" eb="3">
      <t>スミノエ</t>
    </rPh>
    <rPh sb="3" eb="5">
      <t>コウジョウ</t>
    </rPh>
    <phoneticPr fontId="7"/>
  </si>
  <si>
    <t>大阪市住之江区緑木二丁目４番２０号</t>
    <rPh sb="0" eb="3">
      <t>オオサカシ</t>
    </rPh>
    <rPh sb="3" eb="7">
      <t>スミノエク</t>
    </rPh>
    <rPh sb="7" eb="8">
      <t>ミドリ</t>
    </rPh>
    <rPh sb="8" eb="9">
      <t>キ</t>
    </rPh>
    <rPh sb="9" eb="12">
      <t>２チョウメ</t>
    </rPh>
    <rPh sb="13" eb="14">
      <t>バン</t>
    </rPh>
    <rPh sb="16" eb="17">
      <t>ゴウ</t>
    </rPh>
    <phoneticPr fontId="7"/>
  </si>
  <si>
    <t>06-6686-9000</t>
  </si>
  <si>
    <t>金属くず：選別、圧縮
空き缶：選別、破砕
ペットボトル：破砕</t>
    <rPh sb="0" eb="2">
      <t>キンゾク</t>
    </rPh>
    <rPh sb="11" eb="12">
      <t>ア</t>
    </rPh>
    <rPh sb="13" eb="14">
      <t>カン</t>
    </rPh>
    <rPh sb="28" eb="30">
      <t>ハサイ</t>
    </rPh>
    <phoneticPr fontId="1"/>
  </si>
  <si>
    <t>ペットボトル</t>
    <phoneticPr fontId="1"/>
  </si>
  <si>
    <t>東晟有限会社</t>
    <rPh sb="0" eb="1">
      <t>トウ</t>
    </rPh>
    <rPh sb="1" eb="2">
      <t>アキラ</t>
    </rPh>
    <rPh sb="2" eb="6">
      <t>ユウゲンガイシャ</t>
    </rPh>
    <phoneticPr fontId="7"/>
  </si>
  <si>
    <t>堺市西区山田１－１１１５</t>
    <rPh sb="0" eb="2">
      <t>サカイシ</t>
    </rPh>
    <rPh sb="2" eb="4">
      <t>ニシク</t>
    </rPh>
    <rPh sb="4" eb="6">
      <t>ヤマダ</t>
    </rPh>
    <phoneticPr fontId="7"/>
  </si>
  <si>
    <t>072-274-6777</t>
  </si>
  <si>
    <t>被覆線剥離・切断</t>
    <rPh sb="0" eb="2">
      <t>ヒフク</t>
    </rPh>
    <rPh sb="2" eb="3">
      <t>セン</t>
    </rPh>
    <rPh sb="3" eb="5">
      <t>ハクリ</t>
    </rPh>
    <rPh sb="6" eb="8">
      <t>セツダン</t>
    </rPh>
    <phoneticPr fontId="7"/>
  </si>
  <si>
    <t>三洋商事株式会社</t>
    <rPh sb="0" eb="2">
      <t>サンヨウ</t>
    </rPh>
    <rPh sb="2" eb="4">
      <t>ショウジ</t>
    </rPh>
    <rPh sb="4" eb="8">
      <t>カブ</t>
    </rPh>
    <phoneticPr fontId="7"/>
  </si>
  <si>
    <t>東京都江戸川区東葛西三丁目17番41号</t>
    <rPh sb="0" eb="3">
      <t>トウキョウト</t>
    </rPh>
    <rPh sb="3" eb="7">
      <t>エドガワク</t>
    </rPh>
    <rPh sb="7" eb="8">
      <t>ヒガシ</t>
    </rPh>
    <rPh sb="8" eb="10">
      <t>カサイ</t>
    </rPh>
    <rPh sb="10" eb="13">
      <t>サンチョウメ</t>
    </rPh>
    <rPh sb="15" eb="16">
      <t>バン</t>
    </rPh>
    <rPh sb="18" eb="19">
      <t>ゴウ</t>
    </rPh>
    <phoneticPr fontId="7"/>
  </si>
  <si>
    <t>03-6808-2171</t>
    <phoneticPr fontId="1"/>
  </si>
  <si>
    <t>東大阪市菱江二丁目４番１０号</t>
    <rPh sb="0" eb="4">
      <t>ヒガシオオサカシ</t>
    </rPh>
    <rPh sb="4" eb="5">
      <t>ヒシ</t>
    </rPh>
    <rPh sb="5" eb="6">
      <t>エ</t>
    </rPh>
    <rPh sb="6" eb="9">
      <t>２チョウメ</t>
    </rPh>
    <rPh sb="10" eb="11">
      <t>バン</t>
    </rPh>
    <rPh sb="13" eb="14">
      <t>ゴウ</t>
    </rPh>
    <phoneticPr fontId="7"/>
  </si>
  <si>
    <t>072-961-6043</t>
  </si>
  <si>
    <t>破砕、選別</t>
    <rPh sb="0" eb="2">
      <t>ハサイ</t>
    </rPh>
    <rPh sb="3" eb="5">
      <t>センベツ</t>
    </rPh>
    <phoneticPr fontId="7"/>
  </si>
  <si>
    <t>株式会社天馬</t>
    <rPh sb="0" eb="4">
      <t>カブ</t>
    </rPh>
    <rPh sb="4" eb="6">
      <t>テンマ</t>
    </rPh>
    <phoneticPr fontId="7"/>
  </si>
  <si>
    <t>東大阪市楠根二丁目２番３４号</t>
    <rPh sb="0" eb="4">
      <t>ヒガシオオサカシ</t>
    </rPh>
    <rPh sb="6" eb="7">
      <t>ニ</t>
    </rPh>
    <phoneticPr fontId="7"/>
  </si>
  <si>
    <t>072-677-2005</t>
  </si>
  <si>
    <t>リサイクルセンター豊中</t>
    <rPh sb="9" eb="11">
      <t>トヨナカ</t>
    </rPh>
    <phoneticPr fontId="7"/>
  </si>
  <si>
    <t>豊中市二葉町２丁目５番３０号</t>
    <rPh sb="0" eb="3">
      <t>トヨナカシ</t>
    </rPh>
    <rPh sb="3" eb="6">
      <t>フタバチョウ</t>
    </rPh>
    <rPh sb="7" eb="9">
      <t>チョウメ</t>
    </rPh>
    <rPh sb="10" eb="11">
      <t>バン</t>
    </rPh>
    <rPh sb="13" eb="14">
      <t>ゴウ</t>
    </rPh>
    <phoneticPr fontId="7"/>
  </si>
  <si>
    <t>06-4866-6825</t>
  </si>
  <si>
    <t>圧縮梱包</t>
    <rPh sb="0" eb="2">
      <t>アッシュク</t>
    </rPh>
    <rPh sb="2" eb="4">
      <t>コンポウ</t>
    </rPh>
    <phoneticPr fontId="7"/>
  </si>
  <si>
    <t>明豊興業株式会社</t>
    <rPh sb="0" eb="1">
      <t>メイ</t>
    </rPh>
    <rPh sb="1" eb="2">
      <t>ホウ</t>
    </rPh>
    <rPh sb="2" eb="4">
      <t>コウギョウ</t>
    </rPh>
    <rPh sb="4" eb="8">
      <t>カブ</t>
    </rPh>
    <phoneticPr fontId="7"/>
  </si>
  <si>
    <t>摂津市鳥飼上四丁目９番２９号</t>
  </si>
  <si>
    <t>072-653-3157</t>
  </si>
  <si>
    <t>摂津市鳥飼上四丁目５１番ほか６筆</t>
  </si>
  <si>
    <t>造粒固化、流動化</t>
    <rPh sb="5" eb="8">
      <t>リュウドウカ</t>
    </rPh>
    <phoneticPr fontId="1"/>
  </si>
  <si>
    <t>汚泥</t>
    <rPh sb="0" eb="2">
      <t>オデイ</t>
    </rPh>
    <phoneticPr fontId="1"/>
  </si>
  <si>
    <t>西海金属株式会社</t>
    <rPh sb="0" eb="1">
      <t>ニシ</t>
    </rPh>
    <rPh sb="1" eb="2">
      <t>ウミ</t>
    </rPh>
    <rPh sb="2" eb="4">
      <t>キンゾク</t>
    </rPh>
    <rPh sb="4" eb="8">
      <t>カブ</t>
    </rPh>
    <phoneticPr fontId="7"/>
  </si>
  <si>
    <t>大阪市淀川区加島四丁目１３番９号</t>
    <rPh sb="0" eb="2">
      <t>オオサカ</t>
    </rPh>
    <rPh sb="2" eb="3">
      <t>シ</t>
    </rPh>
    <rPh sb="3" eb="6">
      <t>ヨドガワク</t>
    </rPh>
    <rPh sb="6" eb="8">
      <t>カシマ</t>
    </rPh>
    <rPh sb="8" eb="11">
      <t>４チョウメ</t>
    </rPh>
    <rPh sb="13" eb="14">
      <t>バン</t>
    </rPh>
    <rPh sb="15" eb="16">
      <t>ゴウ</t>
    </rPh>
    <phoneticPr fontId="7"/>
  </si>
  <si>
    <t>06-6301-3313</t>
  </si>
  <si>
    <t>三大建設株式会社</t>
    <rPh sb="0" eb="2">
      <t>サンダイ</t>
    </rPh>
    <rPh sb="2" eb="4">
      <t>ケンセツ</t>
    </rPh>
    <rPh sb="4" eb="8">
      <t>カブ</t>
    </rPh>
    <phoneticPr fontId="7"/>
  </si>
  <si>
    <t>072-682-2310</t>
  </si>
  <si>
    <t>高槻市大字原4863番ほか3筆の一部</t>
    <rPh sb="0" eb="3">
      <t>タカツキシ</t>
    </rPh>
    <rPh sb="3" eb="5">
      <t>オオアザ</t>
    </rPh>
    <rPh sb="5" eb="6">
      <t>ハラ</t>
    </rPh>
    <rPh sb="10" eb="11">
      <t>バン</t>
    </rPh>
    <rPh sb="14" eb="15">
      <t>ヒツ</t>
    </rPh>
    <rPh sb="16" eb="18">
      <t>イチブ</t>
    </rPh>
    <phoneticPr fontId="7"/>
  </si>
  <si>
    <t>株式会社川崎商店</t>
    <rPh sb="0" eb="4">
      <t>カブ</t>
    </rPh>
    <rPh sb="4" eb="6">
      <t>カワサキ</t>
    </rPh>
    <rPh sb="6" eb="8">
      <t>ショウテン</t>
    </rPh>
    <phoneticPr fontId="7"/>
  </si>
  <si>
    <t>堺市堺区砂道町1丁13番13号</t>
    <rPh sb="0" eb="2">
      <t>サカイシ</t>
    </rPh>
    <rPh sb="2" eb="4">
      <t>サカイク</t>
    </rPh>
    <rPh sb="4" eb="5">
      <t>スナ</t>
    </rPh>
    <rPh sb="5" eb="6">
      <t>ミチ</t>
    </rPh>
    <rPh sb="6" eb="7">
      <t>チョウ</t>
    </rPh>
    <rPh sb="8" eb="9">
      <t>チョウ</t>
    </rPh>
    <rPh sb="11" eb="12">
      <t>バン</t>
    </rPh>
    <rPh sb="14" eb="15">
      <t>ゴウ</t>
    </rPh>
    <phoneticPr fontId="7"/>
  </si>
  <si>
    <t>072-233-0360</t>
  </si>
  <si>
    <t>堺市堺区砂道町1丁18番70</t>
    <rPh sb="0" eb="2">
      <t>サカイシ</t>
    </rPh>
    <rPh sb="2" eb="4">
      <t>サカイク</t>
    </rPh>
    <rPh sb="4" eb="5">
      <t>スナ</t>
    </rPh>
    <rPh sb="5" eb="6">
      <t>ミチ</t>
    </rPh>
    <rPh sb="6" eb="7">
      <t>チョウ</t>
    </rPh>
    <rPh sb="8" eb="9">
      <t>チョウ</t>
    </rPh>
    <rPh sb="11" eb="12">
      <t>バン</t>
    </rPh>
    <phoneticPr fontId="7"/>
  </si>
  <si>
    <t>選別、切断</t>
    <rPh sb="0" eb="2">
      <t>センベツ</t>
    </rPh>
    <rPh sb="3" eb="5">
      <t>セツダン</t>
    </rPh>
    <phoneticPr fontId="7"/>
  </si>
  <si>
    <t>木下工業株式会社</t>
    <rPh sb="0" eb="2">
      <t>キノシタ</t>
    </rPh>
    <rPh sb="2" eb="4">
      <t>コウギョウ</t>
    </rPh>
    <rPh sb="4" eb="8">
      <t>カブ</t>
    </rPh>
    <phoneticPr fontId="7"/>
  </si>
  <si>
    <t>大阪市中央区北新町3番4号</t>
    <rPh sb="0" eb="3">
      <t>オオサカシ</t>
    </rPh>
    <rPh sb="3" eb="6">
      <t>チュウオウク</t>
    </rPh>
    <rPh sb="6" eb="9">
      <t>キタシンマチ</t>
    </rPh>
    <rPh sb="10" eb="11">
      <t>バン</t>
    </rPh>
    <rPh sb="12" eb="13">
      <t>ゴウ</t>
    </rPh>
    <phoneticPr fontId="7"/>
  </si>
  <si>
    <t>06-6946-0078</t>
  </si>
  <si>
    <t>堺市東区石原町一丁131番2ほか11筆</t>
    <rPh sb="0" eb="2">
      <t>サカイシ</t>
    </rPh>
    <rPh sb="2" eb="4">
      <t>ヒガシク</t>
    </rPh>
    <rPh sb="4" eb="7">
      <t>イシハラチョウ</t>
    </rPh>
    <rPh sb="7" eb="9">
      <t>イッチョウ</t>
    </rPh>
    <rPh sb="12" eb="13">
      <t>バン</t>
    </rPh>
    <rPh sb="18" eb="19">
      <t>ヒツ</t>
    </rPh>
    <phoneticPr fontId="7"/>
  </si>
  <si>
    <t>072-252-3063</t>
  </si>
  <si>
    <t>加熱解砕</t>
    <rPh sb="0" eb="2">
      <t>カネツ</t>
    </rPh>
    <rPh sb="2" eb="3">
      <t>カイ</t>
    </rPh>
    <rPh sb="3" eb="4">
      <t>サイ</t>
    </rPh>
    <phoneticPr fontId="7"/>
  </si>
  <si>
    <t>がれき類（アスファルト廃材）</t>
    <rPh sb="3" eb="4">
      <t>ルイ</t>
    </rPh>
    <rPh sb="11" eb="13">
      <t>ハイザイ</t>
    </rPh>
    <phoneticPr fontId="7"/>
  </si>
  <si>
    <t>マツダ株式会社</t>
    <rPh sb="3" eb="7">
      <t>カブ</t>
    </rPh>
    <phoneticPr fontId="7"/>
  </si>
  <si>
    <t>神戸市東灘区住吉浜町17番地の8</t>
    <rPh sb="0" eb="3">
      <t>コウベシ</t>
    </rPh>
    <rPh sb="3" eb="6">
      <t>ヒガシナダク</t>
    </rPh>
    <rPh sb="6" eb="8">
      <t>スミヨシ</t>
    </rPh>
    <rPh sb="8" eb="9">
      <t>ハマ</t>
    </rPh>
    <rPh sb="9" eb="10">
      <t>マチ</t>
    </rPh>
    <rPh sb="12" eb="14">
      <t>バンチ</t>
    </rPh>
    <phoneticPr fontId="7"/>
  </si>
  <si>
    <t>078-851-2213</t>
  </si>
  <si>
    <t>交野工場</t>
    <rPh sb="0" eb="2">
      <t>カタノ</t>
    </rPh>
    <rPh sb="2" eb="4">
      <t>コウジョウ</t>
    </rPh>
    <phoneticPr fontId="7"/>
  </si>
  <si>
    <t>交野市星田北四丁目37番1号</t>
    <rPh sb="0" eb="3">
      <t>カタノシ</t>
    </rPh>
    <rPh sb="3" eb="6">
      <t>ホシダキタ</t>
    </rPh>
    <rPh sb="6" eb="9">
      <t>４チョウメ</t>
    </rPh>
    <rPh sb="11" eb="12">
      <t>バン</t>
    </rPh>
    <rPh sb="13" eb="14">
      <t>ゴウ</t>
    </rPh>
    <phoneticPr fontId="7"/>
  </si>
  <si>
    <t>072-893-6666</t>
    <phoneticPr fontId="1"/>
  </si>
  <si>
    <t>大阪南港工場</t>
    <phoneticPr fontId="1"/>
  </si>
  <si>
    <t>大阪市住之江区泉二丁目1番92号</t>
    <rPh sb="8" eb="11">
      <t>２チョウメ</t>
    </rPh>
    <rPh sb="12" eb="13">
      <t>バン</t>
    </rPh>
    <rPh sb="15" eb="16">
      <t>ゴウ</t>
    </rPh>
    <phoneticPr fontId="1"/>
  </si>
  <si>
    <t>06-6681-5125</t>
    <phoneticPr fontId="1"/>
  </si>
  <si>
    <t>合同衛生株式会社</t>
    <rPh sb="0" eb="2">
      <t>ゴウドウ</t>
    </rPh>
    <rPh sb="2" eb="4">
      <t>エイセイ</t>
    </rPh>
    <rPh sb="4" eb="8">
      <t>カブ</t>
    </rPh>
    <phoneticPr fontId="7"/>
  </si>
  <si>
    <t>大阪市浪速区恵美須西三丁目１６番４１号</t>
    <rPh sb="0" eb="3">
      <t>オオサカシ</t>
    </rPh>
    <rPh sb="3" eb="6">
      <t>ナニワク</t>
    </rPh>
    <rPh sb="6" eb="10">
      <t>エビスニシ</t>
    </rPh>
    <rPh sb="10" eb="13">
      <t>サンチョウメ</t>
    </rPh>
    <rPh sb="15" eb="16">
      <t>バン</t>
    </rPh>
    <rPh sb="18" eb="19">
      <t>ゴウ</t>
    </rPh>
    <phoneticPr fontId="7"/>
  </si>
  <si>
    <t>06-6641-8960</t>
  </si>
  <si>
    <t>リサイクルセンター　コンビ</t>
  </si>
  <si>
    <t>大阪市西成区北津守３丁目１１番２１号</t>
    <rPh sb="6" eb="7">
      <t>キタ</t>
    </rPh>
    <phoneticPr fontId="7"/>
  </si>
  <si>
    <t>06-6563-3633</t>
  </si>
  <si>
    <t>金属くず：選別・圧縮
空き瓶；選別
廃プラスチック類：破砕、減容固化</t>
    <rPh sb="0" eb="2">
      <t>キンゾク</t>
    </rPh>
    <rPh sb="11" eb="12">
      <t>ア</t>
    </rPh>
    <rPh sb="13" eb="14">
      <t>ビン</t>
    </rPh>
    <rPh sb="15" eb="17">
      <t>センベツ</t>
    </rPh>
    <rPh sb="18" eb="19">
      <t>ハイ</t>
    </rPh>
    <rPh sb="25" eb="26">
      <t>ルイ</t>
    </rPh>
    <rPh sb="27" eb="29">
      <t>ハサイ</t>
    </rPh>
    <rPh sb="30" eb="34">
      <t>ゲンヨウコカ</t>
    </rPh>
    <phoneticPr fontId="1"/>
  </si>
  <si>
    <t>金属くず（スチール缶、アルミ缶）、廃プラスチック類（ペットボトル、発泡スチロール）</t>
    <phoneticPr fontId="1"/>
  </si>
  <si>
    <t>福源商事株式会社</t>
    <rPh sb="0" eb="1">
      <t>フク</t>
    </rPh>
    <rPh sb="1" eb="2">
      <t>ハジメ</t>
    </rPh>
    <rPh sb="2" eb="4">
      <t>ショウジ</t>
    </rPh>
    <rPh sb="4" eb="8">
      <t>カブ</t>
    </rPh>
    <phoneticPr fontId="7"/>
  </si>
  <si>
    <t>岸和田市内畑町２０４８</t>
    <rPh sb="0" eb="4">
      <t>キシワダシ</t>
    </rPh>
    <rPh sb="4" eb="5">
      <t>ウチ</t>
    </rPh>
    <rPh sb="5" eb="6">
      <t>ハタケ</t>
    </rPh>
    <rPh sb="6" eb="7">
      <t>マチ</t>
    </rPh>
    <phoneticPr fontId="7"/>
  </si>
  <si>
    <t>072-489-3631</t>
  </si>
  <si>
    <t>選別、圧縮・切断</t>
    <rPh sb="0" eb="2">
      <t>センベツ</t>
    </rPh>
    <phoneticPr fontId="7"/>
  </si>
  <si>
    <t>有限会社十洋</t>
    <rPh sb="0" eb="2">
      <t>ユウゲン</t>
    </rPh>
    <rPh sb="2" eb="4">
      <t>カイシャ</t>
    </rPh>
    <rPh sb="4" eb="5">
      <t>ジュウ</t>
    </rPh>
    <rPh sb="5" eb="6">
      <t>ヨウ</t>
    </rPh>
    <phoneticPr fontId="7"/>
  </si>
  <si>
    <t>大阪市平野区加美北五丁目３番４５号</t>
  </si>
  <si>
    <t>06-6793-1255</t>
  </si>
  <si>
    <t>愛媛県四国中央市川之江町415番地1</t>
    <rPh sb="0" eb="3">
      <t>エヒメケン</t>
    </rPh>
    <rPh sb="3" eb="5">
      <t>シコク</t>
    </rPh>
    <rPh sb="7" eb="8">
      <t>シ</t>
    </rPh>
    <rPh sb="8" eb="12">
      <t>カワノエチョウ</t>
    </rPh>
    <rPh sb="15" eb="17">
      <t>バンチ</t>
    </rPh>
    <phoneticPr fontId="7"/>
  </si>
  <si>
    <t>0896-58-5286</t>
  </si>
  <si>
    <t>大阪市住之江区平林南一丁目3番82号</t>
    <rPh sb="3" eb="7">
      <t>スミノエク</t>
    </rPh>
    <rPh sb="7" eb="9">
      <t>ヒラバヤシ</t>
    </rPh>
    <rPh sb="9" eb="10">
      <t>ミナミ</t>
    </rPh>
    <rPh sb="10" eb="13">
      <t>イッチョウメ</t>
    </rPh>
    <rPh sb="14" eb="15">
      <t>バン</t>
    </rPh>
    <rPh sb="17" eb="18">
      <t>ゴウ</t>
    </rPh>
    <phoneticPr fontId="7"/>
  </si>
  <si>
    <t>06-6115-6680</t>
  </si>
  <si>
    <t>株式会社シプレコーポレーション</t>
    <rPh sb="0" eb="4">
      <t>カブ</t>
    </rPh>
    <phoneticPr fontId="7"/>
  </si>
  <si>
    <t>大阪市西淀川区御幣島6丁目13-59</t>
    <rPh sb="0" eb="3">
      <t>オオサカシ</t>
    </rPh>
    <rPh sb="3" eb="7">
      <t>ニシヨドガワク</t>
    </rPh>
    <rPh sb="7" eb="10">
      <t>ミテジマ</t>
    </rPh>
    <rPh sb="11" eb="13">
      <t>チョウメ</t>
    </rPh>
    <phoneticPr fontId="7"/>
  </si>
  <si>
    <t>06-6475-2938</t>
  </si>
  <si>
    <t>廃プラスチック類、紙くず、木くず、繊維くず、ゴムくず：減容固化
金属くず：選別・圧縮、切断・剥離</t>
    <rPh sb="27" eb="28">
      <t>ゲン</t>
    </rPh>
    <rPh sb="28" eb="29">
      <t>ヨウ</t>
    </rPh>
    <rPh sb="29" eb="31">
      <t>コカ</t>
    </rPh>
    <rPh sb="32" eb="34">
      <t>キンゾク</t>
    </rPh>
    <phoneticPr fontId="7"/>
  </si>
  <si>
    <t>廃プラスチック類、紙くず、木くず、繊維くず、ゴムくず
金属くず（アルミ、スチール、銅）</t>
    <rPh sb="0" eb="1">
      <t>ハイ</t>
    </rPh>
    <rPh sb="7" eb="8">
      <t>ルイ</t>
    </rPh>
    <rPh sb="9" eb="10">
      <t>カミ</t>
    </rPh>
    <rPh sb="13" eb="14">
      <t>キ</t>
    </rPh>
    <rPh sb="17" eb="19">
      <t>センイ</t>
    </rPh>
    <rPh sb="27" eb="29">
      <t>キンゾク</t>
    </rPh>
    <rPh sb="41" eb="42">
      <t>ドウ</t>
    </rPh>
    <phoneticPr fontId="7"/>
  </si>
  <si>
    <t>松崎商事株式会社</t>
    <rPh sb="0" eb="2">
      <t>マツザキ</t>
    </rPh>
    <rPh sb="2" eb="4">
      <t>ショウジ</t>
    </rPh>
    <rPh sb="4" eb="8">
      <t>カブシキガイシャ</t>
    </rPh>
    <phoneticPr fontId="1"/>
  </si>
  <si>
    <t>東京都板橋区中丸町４５番８号</t>
    <rPh sb="0" eb="3">
      <t>トウキョウト</t>
    </rPh>
    <rPh sb="3" eb="6">
      <t>イタバシク</t>
    </rPh>
    <rPh sb="6" eb="8">
      <t>ナカマル</t>
    </rPh>
    <rPh sb="8" eb="9">
      <t>チョウ</t>
    </rPh>
    <rPh sb="11" eb="12">
      <t>バン</t>
    </rPh>
    <rPh sb="13" eb="14">
      <t>ゴウ</t>
    </rPh>
    <phoneticPr fontId="1"/>
  </si>
  <si>
    <t>03-3974-5141</t>
    <phoneticPr fontId="1"/>
  </si>
  <si>
    <t>岸和田SR事業所</t>
    <rPh sb="0" eb="3">
      <t>キシワダ</t>
    </rPh>
    <rPh sb="5" eb="8">
      <t>ジギョウショ</t>
    </rPh>
    <phoneticPr fontId="1"/>
  </si>
  <si>
    <t>岸和田市木材町１０番１、１０番４</t>
    <rPh sb="0" eb="4">
      <t>キシワダシ</t>
    </rPh>
    <rPh sb="4" eb="7">
      <t>モクザイチョウ</t>
    </rPh>
    <rPh sb="9" eb="10">
      <t>バン</t>
    </rPh>
    <rPh sb="14" eb="15">
      <t>バン</t>
    </rPh>
    <phoneticPr fontId="1"/>
  </si>
  <si>
    <t>072-433-9633</t>
    <phoneticPr fontId="1"/>
  </si>
  <si>
    <t>圧縮梱包</t>
    <rPh sb="0" eb="2">
      <t>アッシュク</t>
    </rPh>
    <rPh sb="2" eb="4">
      <t>コンポウ</t>
    </rPh>
    <phoneticPr fontId="1"/>
  </si>
  <si>
    <t>明和製紙原料株式会社</t>
    <rPh sb="0" eb="2">
      <t>メイワ</t>
    </rPh>
    <rPh sb="2" eb="4">
      <t>セイシ</t>
    </rPh>
    <rPh sb="4" eb="6">
      <t>ゲンリョウ</t>
    </rPh>
    <rPh sb="6" eb="10">
      <t>カブ</t>
    </rPh>
    <phoneticPr fontId="7"/>
  </si>
  <si>
    <t>岡山市北区青江一丁目２０番２６号</t>
    <rPh sb="0" eb="3">
      <t>オカヤマシ</t>
    </rPh>
    <phoneticPr fontId="7"/>
  </si>
  <si>
    <t>086-225-3946</t>
  </si>
  <si>
    <t>けすぷろ</t>
  </si>
  <si>
    <t>大阪市淀川区三国本町一丁目１１番１３号</t>
    <rPh sb="0" eb="3">
      <t>オオサカシ</t>
    </rPh>
    <rPh sb="3" eb="6">
      <t>ヨドガワク</t>
    </rPh>
    <rPh sb="6" eb="10">
      <t>ミクニホンマチ</t>
    </rPh>
    <rPh sb="10" eb="13">
      <t>イッチョウメ</t>
    </rPh>
    <rPh sb="15" eb="16">
      <t>バン</t>
    </rPh>
    <rPh sb="18" eb="19">
      <t>ゴウ</t>
    </rPh>
    <phoneticPr fontId="7"/>
  </si>
  <si>
    <t>06-4807-7530</t>
  </si>
  <si>
    <t>株式会社　西尾商店</t>
  </si>
  <si>
    <t>東大阪市長田東四丁目３番３３号</t>
  </si>
  <si>
    <t>06-6746-1073</t>
  </si>
  <si>
    <t>株式会社　髙村商店</t>
  </si>
  <si>
    <t>大阪市福島区大開三丁目３番１６号</t>
  </si>
  <si>
    <t>06-6462-8492</t>
  </si>
  <si>
    <t>大阪市此花区常吉二丁目５番１７号</t>
  </si>
  <si>
    <t>金属くず（細幅の長尺物）</t>
  </si>
  <si>
    <t>TOP資源株式会社</t>
    <rPh sb="3" eb="5">
      <t>シゲン</t>
    </rPh>
    <rPh sb="5" eb="9">
      <t>カブシキガイシャ</t>
    </rPh>
    <phoneticPr fontId="7"/>
  </si>
  <si>
    <t>大阪市鶴見区今津北４丁目１２番８号</t>
    <rPh sb="0" eb="3">
      <t>オオサカシ</t>
    </rPh>
    <rPh sb="3" eb="6">
      <t>ツルミク</t>
    </rPh>
    <rPh sb="6" eb="8">
      <t>イマヅ</t>
    </rPh>
    <rPh sb="8" eb="9">
      <t>キタ</t>
    </rPh>
    <rPh sb="10" eb="12">
      <t>チョウメ</t>
    </rPh>
    <rPh sb="14" eb="15">
      <t>バン</t>
    </rPh>
    <rPh sb="16" eb="17">
      <t>ゴウ</t>
    </rPh>
    <phoneticPr fontId="7"/>
  </si>
  <si>
    <t>06-6969-6919</t>
  </si>
  <si>
    <t>生野工場</t>
    <rPh sb="0" eb="2">
      <t>イクノ</t>
    </rPh>
    <rPh sb="2" eb="4">
      <t>コウジョウ</t>
    </rPh>
    <phoneticPr fontId="7"/>
  </si>
  <si>
    <t>大阪市生野区桃谷２丁目１９番５号</t>
    <rPh sb="0" eb="3">
      <t>オオサカシ</t>
    </rPh>
    <rPh sb="3" eb="6">
      <t>イクノク</t>
    </rPh>
    <rPh sb="6" eb="8">
      <t>モモダニ</t>
    </rPh>
    <rPh sb="8" eb="11">
      <t>ニチョウメ</t>
    </rPh>
    <rPh sb="13" eb="14">
      <t>バン</t>
    </rPh>
    <rPh sb="15" eb="16">
      <t>ゴウ</t>
    </rPh>
    <phoneticPr fontId="7"/>
  </si>
  <si>
    <t>06-6716-0051</t>
  </si>
  <si>
    <t>圧縮梱包</t>
  </si>
  <si>
    <t>八尾工場</t>
    <rPh sb="0" eb="2">
      <t>ヤオ</t>
    </rPh>
    <phoneticPr fontId="1"/>
  </si>
  <si>
    <t>八尾市弓削町南２丁目１４１番１５号</t>
    <rPh sb="0" eb="3">
      <t>ヤオシ</t>
    </rPh>
    <rPh sb="16" eb="17">
      <t>ゴウ</t>
    </rPh>
    <phoneticPr fontId="1"/>
  </si>
  <si>
    <t>072-940-7777</t>
    <phoneticPr fontId="1"/>
  </si>
  <si>
    <t>門真工場</t>
    <rPh sb="0" eb="2">
      <t>カドマ</t>
    </rPh>
    <rPh sb="2" eb="4">
      <t>コウジョウ</t>
    </rPh>
    <phoneticPr fontId="7"/>
  </si>
  <si>
    <t>門真市岸和田四丁目１番１０号</t>
    <rPh sb="6" eb="7">
      <t>４</t>
    </rPh>
    <phoneticPr fontId="7"/>
  </si>
  <si>
    <t>072-881-8901</t>
    <phoneticPr fontId="1"/>
  </si>
  <si>
    <t>安正金属株式会社</t>
    <rPh sb="0" eb="2">
      <t>ヤスマサ</t>
    </rPh>
    <rPh sb="2" eb="4">
      <t>キンゾク</t>
    </rPh>
    <rPh sb="4" eb="8">
      <t>カブシキガイシャ</t>
    </rPh>
    <phoneticPr fontId="7"/>
  </si>
  <si>
    <t>大阪市西淀川区中島二丁目1番17号</t>
    <rPh sb="0" eb="3">
      <t>オオサカシ</t>
    </rPh>
    <rPh sb="3" eb="7">
      <t>ニシヨドガワク</t>
    </rPh>
    <rPh sb="7" eb="9">
      <t>ナカシマ</t>
    </rPh>
    <rPh sb="9" eb="12">
      <t>ニチョウメ</t>
    </rPh>
    <rPh sb="13" eb="14">
      <t>バン</t>
    </rPh>
    <rPh sb="16" eb="17">
      <t>ゴウ</t>
    </rPh>
    <phoneticPr fontId="7"/>
  </si>
  <si>
    <t>06-6475-4649</t>
  </si>
  <si>
    <t>株式会社日南</t>
    <rPh sb="0" eb="4">
      <t>カブシキガイシャ</t>
    </rPh>
    <rPh sb="4" eb="5">
      <t>ヒ</t>
    </rPh>
    <rPh sb="5" eb="6">
      <t>ミナミ</t>
    </rPh>
    <phoneticPr fontId="1"/>
  </si>
  <si>
    <t>富田林市中野町東一丁目２番２号</t>
  </si>
  <si>
    <t>株式会社旭宝</t>
    <rPh sb="0" eb="4">
      <t>カブシキガイシャ</t>
    </rPh>
    <rPh sb="4" eb="5">
      <t>アサヒ</t>
    </rPh>
    <rPh sb="5" eb="6">
      <t>タカラ</t>
    </rPh>
    <phoneticPr fontId="1"/>
  </si>
  <si>
    <t>岸和田市新港町５番地の３</t>
  </si>
  <si>
    <t>岸和田市新港町５番３</t>
  </si>
  <si>
    <t>橋本金属有限会社</t>
    <rPh sb="0" eb="2">
      <t>ハシモト</t>
    </rPh>
    <rPh sb="2" eb="4">
      <t>キンゾク</t>
    </rPh>
    <rPh sb="4" eb="8">
      <t>ユウゲンガイシャ</t>
    </rPh>
    <phoneticPr fontId="1"/>
  </si>
  <si>
    <t>貝塚市小瀬９３番地の１</t>
  </si>
  <si>
    <t>貝塚市小瀬９２番１、９３番１</t>
  </si>
  <si>
    <t>株式会社田中浚渫工業</t>
    <rPh sb="0" eb="4">
      <t>カブシキガイシャ</t>
    </rPh>
    <rPh sb="4" eb="6">
      <t>タナカ</t>
    </rPh>
    <rPh sb="6" eb="8">
      <t>シュンセツ</t>
    </rPh>
    <rPh sb="8" eb="10">
      <t>コウギョウ</t>
    </rPh>
    <phoneticPr fontId="1"/>
  </si>
  <si>
    <t>八尾市南木の本五丁目４９番地</t>
    <rPh sb="0" eb="3">
      <t>ヤオシ</t>
    </rPh>
    <rPh sb="3" eb="4">
      <t>ミナミ</t>
    </rPh>
    <rPh sb="4" eb="5">
      <t>キ</t>
    </rPh>
    <rPh sb="6" eb="7">
      <t>モト</t>
    </rPh>
    <rPh sb="7" eb="10">
      <t>ゴチョウメ</t>
    </rPh>
    <rPh sb="12" eb="14">
      <t>バンチ</t>
    </rPh>
    <phoneticPr fontId="1"/>
  </si>
  <si>
    <t>072-998-4131</t>
  </si>
  <si>
    <t>株式会社田中浚渫　マッドパワー</t>
    <rPh sb="0" eb="4">
      <t>カブシキガイシャ</t>
    </rPh>
    <rPh sb="4" eb="6">
      <t>タナカ</t>
    </rPh>
    <rPh sb="6" eb="8">
      <t>シュンセツ</t>
    </rPh>
    <phoneticPr fontId="1"/>
  </si>
  <si>
    <t>大阪市西大正区鶴町五丁目６番９号</t>
    <rPh sb="0" eb="2">
      <t>オオサカ</t>
    </rPh>
    <rPh sb="2" eb="3">
      <t>シ</t>
    </rPh>
    <rPh sb="3" eb="4">
      <t>ニシ</t>
    </rPh>
    <rPh sb="4" eb="7">
      <t>タイショウク</t>
    </rPh>
    <rPh sb="7" eb="9">
      <t>ツルマチ</t>
    </rPh>
    <rPh sb="9" eb="12">
      <t>ゴチョウメ</t>
    </rPh>
    <rPh sb="13" eb="14">
      <t>バン</t>
    </rPh>
    <rPh sb="15" eb="16">
      <t>ゴウ</t>
    </rPh>
    <phoneticPr fontId="1"/>
  </si>
  <si>
    <t>06-6553-3150</t>
    <phoneticPr fontId="1"/>
  </si>
  <si>
    <t>流動化又は脱水による再生砂及び流動化モルタル化、脱水又は固化による改良土化</t>
    <phoneticPr fontId="1"/>
  </si>
  <si>
    <t>072-998-4131</t>
    <phoneticPr fontId="1"/>
  </si>
  <si>
    <t>株式会社田中浚渫工業　バイオパワー</t>
    <rPh sb="0" eb="4">
      <t>カブシキガイシャ</t>
    </rPh>
    <rPh sb="4" eb="6">
      <t>タナカ</t>
    </rPh>
    <rPh sb="6" eb="8">
      <t>シュンセツ</t>
    </rPh>
    <rPh sb="8" eb="10">
      <t>コウギョウ</t>
    </rPh>
    <phoneticPr fontId="1"/>
  </si>
  <si>
    <t>大阪市西淀川区大野三丁目７番１４４号</t>
    <rPh sb="0" eb="2">
      <t>オオサカ</t>
    </rPh>
    <rPh sb="2" eb="3">
      <t>シ</t>
    </rPh>
    <rPh sb="3" eb="7">
      <t>ニシヨドガワク</t>
    </rPh>
    <rPh sb="7" eb="9">
      <t>オオノ</t>
    </rPh>
    <rPh sb="9" eb="12">
      <t>サンチョウメ</t>
    </rPh>
    <rPh sb="13" eb="14">
      <t>バン</t>
    </rPh>
    <rPh sb="17" eb="18">
      <t>ゴウ</t>
    </rPh>
    <phoneticPr fontId="1"/>
  </si>
  <si>
    <t>06-6478-3330</t>
    <phoneticPr fontId="1"/>
  </si>
  <si>
    <t>株式会社林商店</t>
    <rPh sb="0" eb="2">
      <t>カブシキ</t>
    </rPh>
    <rPh sb="2" eb="4">
      <t>カイシャ</t>
    </rPh>
    <rPh sb="4" eb="5">
      <t>ハヤシ</t>
    </rPh>
    <rPh sb="5" eb="7">
      <t>ショウテン</t>
    </rPh>
    <phoneticPr fontId="1"/>
  </si>
  <si>
    <t>06-6708-3222</t>
    <phoneticPr fontId="1"/>
  </si>
  <si>
    <t>圧縮切断</t>
    <rPh sb="0" eb="2">
      <t>アッシュク</t>
    </rPh>
    <rPh sb="2" eb="4">
      <t>セツダン</t>
    </rPh>
    <phoneticPr fontId="1"/>
  </si>
  <si>
    <t>株式会社エムテック</t>
    <rPh sb="0" eb="4">
      <t>カブシキガイシャ</t>
    </rPh>
    <phoneticPr fontId="1"/>
  </si>
  <si>
    <t>大阪市平野区瓜破南一丁目４番５３号</t>
    <rPh sb="0" eb="3">
      <t>オオサカシ</t>
    </rPh>
    <rPh sb="3" eb="6">
      <t>ヒラノク</t>
    </rPh>
    <rPh sb="9" eb="10">
      <t>イチ</t>
    </rPh>
    <phoneticPr fontId="1"/>
  </si>
  <si>
    <t>06-6701-7077</t>
  </si>
  <si>
    <t>株式会社エムテックRPF松原工場</t>
    <rPh sb="0" eb="4">
      <t>カブシキガイシャ</t>
    </rPh>
    <rPh sb="12" eb="16">
      <t>マツバラコウジョウ</t>
    </rPh>
    <phoneticPr fontId="1"/>
  </si>
  <si>
    <t>松原市三宅中７丁目１２３９番</t>
    <rPh sb="0" eb="3">
      <t>マツバラシ</t>
    </rPh>
    <rPh sb="3" eb="6">
      <t>ミヤケナカ</t>
    </rPh>
    <rPh sb="7" eb="9">
      <t>チョウメ</t>
    </rPh>
    <rPh sb="13" eb="14">
      <t>バン</t>
    </rPh>
    <phoneticPr fontId="1"/>
  </si>
  <si>
    <t>減容固化</t>
    <rPh sb="0" eb="1">
      <t>ゲン</t>
    </rPh>
    <rPh sb="1" eb="2">
      <t>ヨウ</t>
    </rPh>
    <rPh sb="2" eb="4">
      <t>コカ</t>
    </rPh>
    <phoneticPr fontId="7"/>
  </si>
  <si>
    <t>廃プラスチック類、紙くず、木くず、繊維くず</t>
    <rPh sb="0" eb="1">
      <t>ハイ</t>
    </rPh>
    <rPh sb="7" eb="8">
      <t>ルイ</t>
    </rPh>
    <rPh sb="9" eb="10">
      <t>カミ</t>
    </rPh>
    <rPh sb="13" eb="14">
      <t>キ</t>
    </rPh>
    <rPh sb="17" eb="19">
      <t>センイ</t>
    </rPh>
    <phoneticPr fontId="1"/>
  </si>
  <si>
    <t>山中　將年</t>
    <phoneticPr fontId="1"/>
  </si>
  <si>
    <t>サンテック</t>
    <phoneticPr fontId="1"/>
  </si>
  <si>
    <t>東大阪市荒本西４丁目４－７</t>
    <phoneticPr fontId="1"/>
  </si>
  <si>
    <t>選別・粉砕</t>
  </si>
  <si>
    <t>株式会社フジタ</t>
    <rPh sb="0" eb="4">
      <t>カブシキガイシャ</t>
    </rPh>
    <phoneticPr fontId="1"/>
  </si>
  <si>
    <t>高石市西取石七丁目１４番３８号</t>
    <phoneticPr fontId="1"/>
  </si>
  <si>
    <t>高砂工場</t>
  </si>
  <si>
    <t>高石市高砂三丁目３６番地２</t>
  </si>
  <si>
    <t>北大阪清掃株式会社</t>
    <rPh sb="0" eb="1">
      <t>キタ</t>
    </rPh>
    <rPh sb="1" eb="3">
      <t>オオサカ</t>
    </rPh>
    <rPh sb="3" eb="5">
      <t>セイソウ</t>
    </rPh>
    <rPh sb="5" eb="9">
      <t>カブシキガイシャ</t>
    </rPh>
    <phoneticPr fontId="1"/>
  </si>
  <si>
    <t>大阪市都島区内代町二丁目７番３８号</t>
    <rPh sb="0" eb="3">
      <t>オオサカシ</t>
    </rPh>
    <rPh sb="3" eb="5">
      <t>ミヤコジマ</t>
    </rPh>
    <rPh sb="5" eb="6">
      <t>ク</t>
    </rPh>
    <rPh sb="6" eb="7">
      <t>ナイ</t>
    </rPh>
    <rPh sb="7" eb="8">
      <t>ダイ</t>
    </rPh>
    <rPh sb="8" eb="9">
      <t>マチ</t>
    </rPh>
    <rPh sb="9" eb="10">
      <t>ニ</t>
    </rPh>
    <rPh sb="10" eb="12">
      <t>チョウメ</t>
    </rPh>
    <rPh sb="13" eb="14">
      <t>バン</t>
    </rPh>
    <rPh sb="16" eb="17">
      <t>ゴウ</t>
    </rPh>
    <phoneticPr fontId="1"/>
  </si>
  <si>
    <t>06-6952-0355</t>
    <phoneticPr fontId="1"/>
  </si>
  <si>
    <t>鳥飼八町サーマルリサイクルセンター</t>
    <rPh sb="0" eb="2">
      <t>トリカイ</t>
    </rPh>
    <rPh sb="2" eb="4">
      <t>ハッチョウ</t>
    </rPh>
    <phoneticPr fontId="1"/>
  </si>
  <si>
    <t>摂津市鳥飼八町二丁目１０番１１号</t>
    <rPh sb="0" eb="3">
      <t>セッツシ</t>
    </rPh>
    <rPh sb="3" eb="5">
      <t>トリカイ</t>
    </rPh>
    <rPh sb="5" eb="7">
      <t>ハッチョウ</t>
    </rPh>
    <rPh sb="7" eb="10">
      <t>ニチョウメ</t>
    </rPh>
    <rPh sb="12" eb="13">
      <t>バン</t>
    </rPh>
    <rPh sb="15" eb="16">
      <t>ゴウ</t>
    </rPh>
    <phoneticPr fontId="1"/>
  </si>
  <si>
    <t>072-654-1003</t>
    <phoneticPr fontId="1"/>
  </si>
  <si>
    <t>汚泥（製紙汚泥に限る。）、廃プラスチック類、紙くず、木くず、繊維くず、ゴムくず、動植物性残さ（植物性残さに限る。）</t>
    <rPh sb="0" eb="2">
      <t>オデイ</t>
    </rPh>
    <rPh sb="3" eb="5">
      <t>セイシ</t>
    </rPh>
    <rPh sb="5" eb="7">
      <t>オデイ</t>
    </rPh>
    <rPh sb="8" eb="9">
      <t>カギ</t>
    </rPh>
    <rPh sb="13" eb="14">
      <t>ハイ</t>
    </rPh>
    <rPh sb="20" eb="21">
      <t>ルイ</t>
    </rPh>
    <rPh sb="22" eb="23">
      <t>カミ</t>
    </rPh>
    <rPh sb="26" eb="27">
      <t>キ</t>
    </rPh>
    <rPh sb="30" eb="32">
      <t>センイ</t>
    </rPh>
    <rPh sb="40" eb="43">
      <t>ドウショクブツ</t>
    </rPh>
    <rPh sb="43" eb="44">
      <t>セイ</t>
    </rPh>
    <rPh sb="44" eb="45">
      <t>ザン</t>
    </rPh>
    <rPh sb="47" eb="50">
      <t>ショクブツセイ</t>
    </rPh>
    <rPh sb="50" eb="51">
      <t>ザン</t>
    </rPh>
    <rPh sb="53" eb="54">
      <t>カギ</t>
    </rPh>
    <phoneticPr fontId="1"/>
  </si>
  <si>
    <t>大東衛生株式会社</t>
    <rPh sb="0" eb="2">
      <t>ダイトウ</t>
    </rPh>
    <rPh sb="2" eb="4">
      <t>エイセイ</t>
    </rPh>
    <rPh sb="4" eb="8">
      <t>カブシキガイシャ</t>
    </rPh>
    <phoneticPr fontId="1"/>
  </si>
  <si>
    <t>大阪市東成区大今里西一丁目１９番３８号</t>
    <rPh sb="0" eb="3">
      <t>オオサカシ</t>
    </rPh>
    <rPh sb="6" eb="9">
      <t>オオイマザト</t>
    </rPh>
    <rPh sb="9" eb="10">
      <t>ニシ</t>
    </rPh>
    <rPh sb="10" eb="11">
      <t>イチ</t>
    </rPh>
    <rPh sb="11" eb="13">
      <t>チョウメ</t>
    </rPh>
    <rPh sb="15" eb="16">
      <t>バン</t>
    </rPh>
    <rPh sb="18" eb="19">
      <t>ゴウ</t>
    </rPh>
    <phoneticPr fontId="1"/>
  </si>
  <si>
    <t>06-6971-7339</t>
    <phoneticPr fontId="1"/>
  </si>
  <si>
    <t>大東衛生㈱EAST-D</t>
    <rPh sb="2" eb="4">
      <t>エイセイ</t>
    </rPh>
    <phoneticPr fontId="1"/>
  </si>
  <si>
    <t>東大阪市水走４丁目９番８号</t>
    <rPh sb="0" eb="4">
      <t>ヒガシオオサカシ</t>
    </rPh>
    <rPh sb="4" eb="5">
      <t>ミズ</t>
    </rPh>
    <rPh sb="5" eb="6">
      <t>ハシ</t>
    </rPh>
    <rPh sb="7" eb="9">
      <t>チョウメ</t>
    </rPh>
    <rPh sb="10" eb="11">
      <t>バン</t>
    </rPh>
    <rPh sb="12" eb="13">
      <t>ゴウ</t>
    </rPh>
    <phoneticPr fontId="1"/>
  </si>
  <si>
    <t>072-966-8660</t>
    <phoneticPr fontId="1"/>
  </si>
  <si>
    <t>破砕、減容固化</t>
    <phoneticPr fontId="1"/>
  </si>
  <si>
    <t>山口　勝哉</t>
    <rPh sb="0" eb="2">
      <t>ヤマグチ</t>
    </rPh>
    <rPh sb="3" eb="5">
      <t>カツヤ</t>
    </rPh>
    <phoneticPr fontId="1"/>
  </si>
  <si>
    <t>山口商店</t>
  </si>
  <si>
    <t>寝屋川市小路南町２０番２３号</t>
    <rPh sb="10" eb="11">
      <t>バン</t>
    </rPh>
    <rPh sb="13" eb="14">
      <t>ゴウ</t>
    </rPh>
    <phoneticPr fontId="1"/>
  </si>
  <si>
    <t>072-380-6661</t>
    <phoneticPr fontId="1"/>
  </si>
  <si>
    <t>選別、切断、圧縮</t>
    <rPh sb="6" eb="8">
      <t>アッシュク</t>
    </rPh>
    <phoneticPr fontId="7"/>
  </si>
  <si>
    <t>堺市堺区大浜西町6番地</t>
    <rPh sb="0" eb="2">
      <t>サカイシ</t>
    </rPh>
    <rPh sb="2" eb="4">
      <t>サカイク</t>
    </rPh>
    <rPh sb="4" eb="6">
      <t>オオハマ</t>
    </rPh>
    <rPh sb="6" eb="7">
      <t>ニシ</t>
    </rPh>
    <rPh sb="7" eb="8">
      <t>マチ</t>
    </rPh>
    <rPh sb="9" eb="11">
      <t>バンチ</t>
    </rPh>
    <phoneticPr fontId="1"/>
  </si>
  <si>
    <t>072-221-8567</t>
    <phoneticPr fontId="1"/>
  </si>
  <si>
    <t>共英マテリアル株式会社</t>
    <rPh sb="1" eb="2">
      <t>エイ</t>
    </rPh>
    <rPh sb="7" eb="11">
      <t>カブシキガイシャ</t>
    </rPh>
    <phoneticPr fontId="1"/>
  </si>
  <si>
    <t>堺市堺区大浜西町6番地</t>
    <rPh sb="9" eb="11">
      <t>バンチ</t>
    </rPh>
    <phoneticPr fontId="7"/>
  </si>
  <si>
    <t>有限会社　蔦井商店</t>
    <rPh sb="0" eb="4">
      <t>ユウゲンガイシャ</t>
    </rPh>
    <rPh sb="5" eb="6">
      <t>ツタ</t>
    </rPh>
    <rPh sb="6" eb="7">
      <t>イ</t>
    </rPh>
    <rPh sb="7" eb="9">
      <t>ショウテン</t>
    </rPh>
    <phoneticPr fontId="1"/>
  </si>
  <si>
    <t>大阪市中央区高津三丁目２番１５－１２０２号</t>
    <rPh sb="0" eb="3">
      <t>オオサカシ</t>
    </rPh>
    <rPh sb="3" eb="6">
      <t>チュウオウク</t>
    </rPh>
    <rPh sb="8" eb="11">
      <t>サンチョウメ</t>
    </rPh>
    <rPh sb="12" eb="13">
      <t>バン</t>
    </rPh>
    <rPh sb="20" eb="21">
      <t>ゴウ</t>
    </rPh>
    <phoneticPr fontId="1"/>
  </si>
  <si>
    <t>06-6636-6780</t>
    <phoneticPr fontId="1"/>
  </si>
  <si>
    <t>大阪市浪速区木津川２丁目２番１号</t>
    <rPh sb="0" eb="3">
      <t>オオサカシ</t>
    </rPh>
    <rPh sb="3" eb="6">
      <t>ナニワク</t>
    </rPh>
    <rPh sb="6" eb="9">
      <t>キヅガワ</t>
    </rPh>
    <rPh sb="10" eb="12">
      <t>チョウメ</t>
    </rPh>
    <rPh sb="13" eb="14">
      <t>バン</t>
    </rPh>
    <rPh sb="15" eb="16">
      <t>ゴウ</t>
    </rPh>
    <phoneticPr fontId="1"/>
  </si>
  <si>
    <t>06-6648-8808</t>
    <phoneticPr fontId="1"/>
  </si>
  <si>
    <t>選別</t>
    <rPh sb="0" eb="2">
      <t>センベツ</t>
    </rPh>
    <phoneticPr fontId="1"/>
  </si>
  <si>
    <t>リサイクル処理株式会社</t>
    <rPh sb="5" eb="7">
      <t>ショリ</t>
    </rPh>
    <rPh sb="7" eb="9">
      <t>カブシキ</t>
    </rPh>
    <rPh sb="9" eb="11">
      <t>カイシャ</t>
    </rPh>
    <phoneticPr fontId="1"/>
  </si>
  <si>
    <t>大阪府堺市堺区戎島町１丁９番地</t>
    <rPh sb="0" eb="3">
      <t>オオサカフ</t>
    </rPh>
    <rPh sb="3" eb="5">
      <t>サカイシ</t>
    </rPh>
    <rPh sb="5" eb="7">
      <t>サカイク</t>
    </rPh>
    <rPh sb="7" eb="8">
      <t>エビス</t>
    </rPh>
    <rPh sb="8" eb="9">
      <t>ジマ</t>
    </rPh>
    <rPh sb="9" eb="10">
      <t>マチ</t>
    </rPh>
    <rPh sb="11" eb="12">
      <t>チョウ</t>
    </rPh>
    <rPh sb="13" eb="15">
      <t>バンチ</t>
    </rPh>
    <phoneticPr fontId="1"/>
  </si>
  <si>
    <t>072-232-4200</t>
    <phoneticPr fontId="1"/>
  </si>
  <si>
    <t>和泉市上代町1246-1</t>
    <phoneticPr fontId="1"/>
  </si>
  <si>
    <t>0725-46-4480</t>
    <phoneticPr fontId="1"/>
  </si>
  <si>
    <t>圧縮、選別</t>
    <rPh sb="0" eb="2">
      <t>アッシュク</t>
    </rPh>
    <rPh sb="3" eb="5">
      <t>センベツ</t>
    </rPh>
    <phoneticPr fontId="1"/>
  </si>
  <si>
    <t>ジャパンクリーンシステム株式会社</t>
    <rPh sb="12" eb="16">
      <t>カブシキガイシャ</t>
    </rPh>
    <phoneticPr fontId="1"/>
  </si>
  <si>
    <t>堺市南区高尾一丁６０５番地３</t>
    <phoneticPr fontId="1"/>
  </si>
  <si>
    <t>072-272-5533</t>
    <phoneticPr fontId="1"/>
  </si>
  <si>
    <t>堺市南区高尾三丁３２７０</t>
    <phoneticPr fontId="1"/>
  </si>
  <si>
    <t>選別・破砕</t>
    <phoneticPr fontId="1"/>
  </si>
  <si>
    <t>金属くず、廃プラスチック類、紙くず、木くず、繊維くず、ガラスくず</t>
    <rPh sb="0" eb="2">
      <t>キンゾク</t>
    </rPh>
    <rPh sb="5" eb="6">
      <t>ハイ</t>
    </rPh>
    <rPh sb="12" eb="13">
      <t>ルイ</t>
    </rPh>
    <rPh sb="14" eb="15">
      <t>カミ</t>
    </rPh>
    <rPh sb="18" eb="19">
      <t>キ</t>
    </rPh>
    <rPh sb="22" eb="24">
      <t>センイ</t>
    </rPh>
    <phoneticPr fontId="1"/>
  </si>
  <si>
    <t>株式会社　スカット</t>
    <rPh sb="0" eb="4">
      <t>カブシキガイシャ</t>
    </rPh>
    <phoneticPr fontId="1"/>
  </si>
  <si>
    <t>大阪市大正区鶴町一丁目１１番１３号</t>
    <rPh sb="0" eb="3">
      <t>オオサカシ</t>
    </rPh>
    <rPh sb="3" eb="6">
      <t>タイショウク</t>
    </rPh>
    <rPh sb="6" eb="7">
      <t>ツル</t>
    </rPh>
    <rPh sb="7" eb="8">
      <t>マチ</t>
    </rPh>
    <rPh sb="13" eb="14">
      <t>バン</t>
    </rPh>
    <rPh sb="16" eb="17">
      <t>ゴウ</t>
    </rPh>
    <phoneticPr fontId="1"/>
  </si>
  <si>
    <t>06-4395-5177</t>
    <phoneticPr fontId="1"/>
  </si>
  <si>
    <t>大正リサイクル工場</t>
    <rPh sb="0" eb="2">
      <t>タイショウ</t>
    </rPh>
    <rPh sb="7" eb="9">
      <t>コウジョウ</t>
    </rPh>
    <phoneticPr fontId="1"/>
  </si>
  <si>
    <t>株式会社　山口商店</t>
    <rPh sb="0" eb="4">
      <t>カブシキガイシャ</t>
    </rPh>
    <phoneticPr fontId="1"/>
  </si>
  <si>
    <t>大阪市淀川区西中島六丁目３番３０号</t>
    <rPh sb="9" eb="10">
      <t>６</t>
    </rPh>
    <phoneticPr fontId="1"/>
  </si>
  <si>
    <t>06-6301-2985</t>
  </si>
  <si>
    <t>選別・切断</t>
    <rPh sb="0" eb="2">
      <t>センベツ</t>
    </rPh>
    <phoneticPr fontId="1"/>
  </si>
  <si>
    <t>田中資材株式会社</t>
    <rPh sb="0" eb="2">
      <t>タナカ</t>
    </rPh>
    <rPh sb="2" eb="4">
      <t>シザイ</t>
    </rPh>
    <rPh sb="4" eb="8">
      <t>カブシキガイシャ</t>
    </rPh>
    <phoneticPr fontId="1"/>
  </si>
  <si>
    <t>摂津市鳥飼本町二丁目４番５４号</t>
    <phoneticPr fontId="1"/>
  </si>
  <si>
    <t>072-654-2288</t>
    <phoneticPr fontId="1"/>
  </si>
  <si>
    <t>田中資材株式会社</t>
    <phoneticPr fontId="1"/>
  </si>
  <si>
    <t>摂津市鳥飼本町二丁目１６６番、１８３番の一部</t>
    <phoneticPr fontId="1"/>
  </si>
  <si>
    <t>072-654-6125</t>
    <phoneticPr fontId="1"/>
  </si>
  <si>
    <t>破砕、粒度調整</t>
    <phoneticPr fontId="1"/>
  </si>
  <si>
    <t>ガラスくず、がれき類</t>
    <phoneticPr fontId="1"/>
  </si>
  <si>
    <t>株式会社　永田商店</t>
    <rPh sb="0" eb="4">
      <t>カブ</t>
    </rPh>
    <rPh sb="5" eb="7">
      <t>ナガタ</t>
    </rPh>
    <rPh sb="7" eb="9">
      <t>ショウテン</t>
    </rPh>
    <phoneticPr fontId="1"/>
  </si>
  <si>
    <t>大阪市北津守四丁目５番５０号</t>
    <rPh sb="0" eb="3">
      <t>オオサカシ</t>
    </rPh>
    <rPh sb="3" eb="4">
      <t>キタ</t>
    </rPh>
    <rPh sb="4" eb="6">
      <t>ツモリ</t>
    </rPh>
    <rPh sb="6" eb="9">
      <t>４チョウメ</t>
    </rPh>
    <rPh sb="10" eb="11">
      <t>バン</t>
    </rPh>
    <rPh sb="13" eb="14">
      <t>ゴウ</t>
    </rPh>
    <phoneticPr fontId="1"/>
  </si>
  <si>
    <t>06-6568-5214</t>
    <phoneticPr fontId="1"/>
  </si>
  <si>
    <t>剥離、切断</t>
    <rPh sb="0" eb="2">
      <t>ハクリ</t>
    </rPh>
    <rPh sb="3" eb="5">
      <t>セツダン</t>
    </rPh>
    <phoneticPr fontId="1"/>
  </si>
  <si>
    <t>大阪鋼業株式会社</t>
    <rPh sb="0" eb="2">
      <t>オオサカ</t>
    </rPh>
    <rPh sb="2" eb="4">
      <t>コウギョウ</t>
    </rPh>
    <rPh sb="4" eb="8">
      <t>カブ</t>
    </rPh>
    <phoneticPr fontId="1"/>
  </si>
  <si>
    <t>大阪市港区海岸通三丁目７番１号</t>
    <phoneticPr fontId="1"/>
  </si>
  <si>
    <t>06-6571-3021</t>
    <phoneticPr fontId="1"/>
  </si>
  <si>
    <t>切断、選別</t>
    <rPh sb="0" eb="2">
      <t>セツダン</t>
    </rPh>
    <phoneticPr fontId="1"/>
  </si>
  <si>
    <t>金村　泰宏</t>
    <rPh sb="0" eb="2">
      <t>カナムラ</t>
    </rPh>
    <rPh sb="3" eb="5">
      <t>ヤスヒロ</t>
    </rPh>
    <phoneticPr fontId="1"/>
  </si>
  <si>
    <t>泉南市男里５丁目１７番５号</t>
    <rPh sb="0" eb="3">
      <t>センナンシ</t>
    </rPh>
    <rPh sb="6" eb="8">
      <t>チョウメ</t>
    </rPh>
    <rPh sb="10" eb="11">
      <t>バン</t>
    </rPh>
    <rPh sb="12" eb="13">
      <t>ゴウ</t>
    </rPh>
    <phoneticPr fontId="1"/>
  </si>
  <si>
    <t>072-483-4367</t>
    <phoneticPr fontId="1"/>
  </si>
  <si>
    <t>金村商会</t>
    <phoneticPr fontId="1"/>
  </si>
  <si>
    <t>泉南市男里７丁目２７番２５号</t>
    <rPh sb="0" eb="3">
      <t>センナンシ</t>
    </rPh>
    <phoneticPr fontId="1"/>
  </si>
  <si>
    <t>圧縮・梱包</t>
    <rPh sb="0" eb="2">
      <t>アッシュク</t>
    </rPh>
    <rPh sb="3" eb="5">
      <t>コンポウ</t>
    </rPh>
    <phoneticPr fontId="1"/>
  </si>
  <si>
    <t>イチイ産業株式会社</t>
    <rPh sb="3" eb="5">
      <t>サンギョウ</t>
    </rPh>
    <rPh sb="5" eb="9">
      <t>カブ</t>
    </rPh>
    <phoneticPr fontId="1"/>
  </si>
  <si>
    <t>兵庫県伊丹市岩屋一丁目６番３５号</t>
    <rPh sb="0" eb="3">
      <t>ヒョウゴケン</t>
    </rPh>
    <rPh sb="3" eb="5">
      <t>イタミ</t>
    </rPh>
    <rPh sb="5" eb="6">
      <t>シ</t>
    </rPh>
    <rPh sb="6" eb="8">
      <t>イワヤ</t>
    </rPh>
    <rPh sb="8" eb="11">
      <t>１チョウメ</t>
    </rPh>
    <rPh sb="12" eb="13">
      <t>バン</t>
    </rPh>
    <rPh sb="15" eb="16">
      <t>ゴウ</t>
    </rPh>
    <phoneticPr fontId="1"/>
  </si>
  <si>
    <t>072-782-0544</t>
    <phoneticPr fontId="1"/>
  </si>
  <si>
    <t>イチイ産業株式会社　茨木営業所</t>
    <rPh sb="3" eb="5">
      <t>サンギョウ</t>
    </rPh>
    <rPh sb="5" eb="9">
      <t>カブ</t>
    </rPh>
    <rPh sb="10" eb="12">
      <t>イバラキ</t>
    </rPh>
    <rPh sb="12" eb="15">
      <t>エイギョウショ</t>
    </rPh>
    <phoneticPr fontId="1"/>
  </si>
  <si>
    <t>茨木市高浜町３番２８号</t>
    <rPh sb="0" eb="2">
      <t>イバラキ</t>
    </rPh>
    <rPh sb="2" eb="3">
      <t>シ</t>
    </rPh>
    <rPh sb="3" eb="6">
      <t>タカハマチョウ</t>
    </rPh>
    <rPh sb="7" eb="8">
      <t>バン</t>
    </rPh>
    <rPh sb="10" eb="11">
      <t>ゴウ</t>
    </rPh>
    <phoneticPr fontId="1"/>
  </si>
  <si>
    <t>072-637-1130</t>
    <phoneticPr fontId="1"/>
  </si>
  <si>
    <t>株式会社サンコークリエイト</t>
    <rPh sb="0" eb="4">
      <t>カブシキガイシャ</t>
    </rPh>
    <phoneticPr fontId="1"/>
  </si>
  <si>
    <t>堺市中区大野芝町２１６-３</t>
    <rPh sb="0" eb="2">
      <t>サカイシ</t>
    </rPh>
    <rPh sb="2" eb="4">
      <t>ナカク</t>
    </rPh>
    <phoneticPr fontId="1"/>
  </si>
  <si>
    <t>072-230-7422</t>
    <phoneticPr fontId="1"/>
  </si>
  <si>
    <t>株式会社サンコークリエイト本社工場</t>
    <rPh sb="0" eb="4">
      <t>カブシキガイシャ</t>
    </rPh>
    <rPh sb="13" eb="15">
      <t>ホンシャ</t>
    </rPh>
    <rPh sb="15" eb="17">
      <t>コウジョウ</t>
    </rPh>
    <phoneticPr fontId="1"/>
  </si>
  <si>
    <t>堺市中区大野芝町２２０番地１</t>
    <rPh sb="0" eb="2">
      <t>サカイシ</t>
    </rPh>
    <rPh sb="2" eb="4">
      <t>ナカク</t>
    </rPh>
    <phoneticPr fontId="1"/>
  </si>
  <si>
    <t>株式会社サンコークリエイト羽曳野事業所</t>
    <rPh sb="0" eb="4">
      <t>カブシキガイシャ</t>
    </rPh>
    <rPh sb="13" eb="16">
      <t>ハビキノ</t>
    </rPh>
    <rPh sb="16" eb="19">
      <t>ジギョウショ</t>
    </rPh>
    <phoneticPr fontId="1"/>
  </si>
  <si>
    <t>羽曳野市埴生野1092</t>
    <rPh sb="0" eb="4">
      <t>ハビキノシ</t>
    </rPh>
    <rPh sb="4" eb="6">
      <t>ハニュウ</t>
    </rPh>
    <rPh sb="6" eb="7">
      <t>ノ</t>
    </rPh>
    <phoneticPr fontId="1"/>
  </si>
  <si>
    <t>072-937-6855</t>
    <phoneticPr fontId="1"/>
  </si>
  <si>
    <t>旭宝資源株式会社</t>
    <rPh sb="0" eb="1">
      <t>アサヒ</t>
    </rPh>
    <rPh sb="1" eb="2">
      <t>タカラ</t>
    </rPh>
    <rPh sb="2" eb="4">
      <t>シゲン</t>
    </rPh>
    <rPh sb="4" eb="8">
      <t>カブシキガイシャ</t>
    </rPh>
    <phoneticPr fontId="1"/>
  </si>
  <si>
    <t>072-654-1861</t>
    <phoneticPr fontId="1"/>
  </si>
  <si>
    <t>旭宝資源株式会社　本社</t>
    <rPh sb="0" eb="1">
      <t>アサヒ</t>
    </rPh>
    <rPh sb="1" eb="2">
      <t>タカラ</t>
    </rPh>
    <rPh sb="2" eb="4">
      <t>シゲン</t>
    </rPh>
    <rPh sb="4" eb="8">
      <t>カブシキガイシャ</t>
    </rPh>
    <rPh sb="9" eb="11">
      <t>ホンシャ</t>
    </rPh>
    <phoneticPr fontId="1"/>
  </si>
  <si>
    <t>選別、圧縮・梱包</t>
    <rPh sb="0" eb="2">
      <t>センベツ</t>
    </rPh>
    <rPh sb="3" eb="5">
      <t>アッシュク</t>
    </rPh>
    <rPh sb="6" eb="8">
      <t>コンポウ</t>
    </rPh>
    <phoneticPr fontId="1"/>
  </si>
  <si>
    <t>小倉商事株式会社</t>
    <rPh sb="0" eb="2">
      <t>オグラ</t>
    </rPh>
    <rPh sb="2" eb="4">
      <t>ショウジ</t>
    </rPh>
    <rPh sb="4" eb="8">
      <t>カブシキガイシャ</t>
    </rPh>
    <phoneticPr fontId="1"/>
  </si>
  <si>
    <t>大阪市西淀川区大和田一丁目２番７号</t>
    <rPh sb="0" eb="3">
      <t>オオサカシ</t>
    </rPh>
    <rPh sb="3" eb="7">
      <t>ニシヨドガワク</t>
    </rPh>
    <rPh sb="7" eb="10">
      <t>オオワダ</t>
    </rPh>
    <rPh sb="10" eb="13">
      <t>イッチョウメ</t>
    </rPh>
    <rPh sb="14" eb="15">
      <t>バン</t>
    </rPh>
    <rPh sb="16" eb="17">
      <t>ゴウ</t>
    </rPh>
    <phoneticPr fontId="1"/>
  </si>
  <si>
    <t>06-6472-4561</t>
    <phoneticPr fontId="1"/>
  </si>
  <si>
    <t>小倉商事株式会社　中島第一工場</t>
    <rPh sb="0" eb="2">
      <t>オグラ</t>
    </rPh>
    <rPh sb="2" eb="4">
      <t>ショウジ</t>
    </rPh>
    <rPh sb="4" eb="8">
      <t>カブシキガイシャ</t>
    </rPh>
    <rPh sb="9" eb="11">
      <t>ナカシマ</t>
    </rPh>
    <rPh sb="11" eb="13">
      <t>ダイイチ</t>
    </rPh>
    <rPh sb="13" eb="15">
      <t>コウジョウ</t>
    </rPh>
    <phoneticPr fontId="1"/>
  </si>
  <si>
    <t>大阪市西淀川区中島二丁目８番４号</t>
    <rPh sb="0" eb="3">
      <t>オオサカシ</t>
    </rPh>
    <rPh sb="3" eb="7">
      <t>ニシヨドガワク</t>
    </rPh>
    <rPh sb="7" eb="9">
      <t>ナカシマ</t>
    </rPh>
    <rPh sb="9" eb="12">
      <t>ニチョウメ</t>
    </rPh>
    <phoneticPr fontId="1"/>
  </si>
  <si>
    <t>06-6473-5230</t>
    <phoneticPr fontId="1"/>
  </si>
  <si>
    <t>選別、切断・圧縮</t>
    <rPh sb="0" eb="2">
      <t>センベツ</t>
    </rPh>
    <rPh sb="3" eb="5">
      <t>セツダン</t>
    </rPh>
    <rPh sb="6" eb="8">
      <t>アッシュク</t>
    </rPh>
    <phoneticPr fontId="1"/>
  </si>
  <si>
    <t>辰巳環境開発株式会社</t>
    <rPh sb="0" eb="2">
      <t>タツミ</t>
    </rPh>
    <rPh sb="2" eb="4">
      <t>カンキョウ</t>
    </rPh>
    <rPh sb="4" eb="6">
      <t>カイハツ</t>
    </rPh>
    <rPh sb="6" eb="10">
      <t>カブシキガイシャ</t>
    </rPh>
    <phoneticPr fontId="1"/>
  </si>
  <si>
    <t>06-6780-4153</t>
    <phoneticPr fontId="1"/>
  </si>
  <si>
    <t>守口市東郷通1丁目19番</t>
    <rPh sb="0" eb="3">
      <t>モリグチシ</t>
    </rPh>
    <rPh sb="3" eb="6">
      <t>トウゴウドオリ</t>
    </rPh>
    <rPh sb="7" eb="9">
      <t>チョウメ</t>
    </rPh>
    <rPh sb="11" eb="12">
      <t>バン</t>
    </rPh>
    <phoneticPr fontId="1"/>
  </si>
  <si>
    <t>廃プラスチック類（廃発泡スチロール）</t>
    <rPh sb="0" eb="1">
      <t>ハイ</t>
    </rPh>
    <rPh sb="7" eb="8">
      <t>ルイ</t>
    </rPh>
    <rPh sb="9" eb="10">
      <t>ハイ</t>
    </rPh>
    <rPh sb="10" eb="12">
      <t>ハッポウ</t>
    </rPh>
    <phoneticPr fontId="1"/>
  </si>
  <si>
    <t>幸和株式会社</t>
    <rPh sb="2" eb="4">
      <t>カブシキ</t>
    </rPh>
    <rPh sb="4" eb="6">
      <t>カイシャ</t>
    </rPh>
    <phoneticPr fontId="1"/>
  </si>
  <si>
    <t>東大阪市若江西新町五丁目２番７号</t>
    <rPh sb="0" eb="4">
      <t>ヒガシオオサカシ</t>
    </rPh>
    <rPh sb="4" eb="9">
      <t>ワカエニシシンマチ</t>
    </rPh>
    <rPh sb="9" eb="12">
      <t>ゴチョウメ</t>
    </rPh>
    <rPh sb="13" eb="14">
      <t>バン</t>
    </rPh>
    <rPh sb="15" eb="16">
      <t>ゴウ</t>
    </rPh>
    <phoneticPr fontId="1"/>
  </si>
  <si>
    <t>06-6724-5433</t>
    <phoneticPr fontId="1"/>
  </si>
  <si>
    <t>堺市美原区多治井４６５番１の一部ほか２筆</t>
    <rPh sb="0" eb="2">
      <t>サカイシ</t>
    </rPh>
    <rPh sb="2" eb="5">
      <t>ミハラク</t>
    </rPh>
    <rPh sb="5" eb="8">
      <t>タジイ</t>
    </rPh>
    <rPh sb="11" eb="12">
      <t>バン</t>
    </rPh>
    <rPh sb="14" eb="16">
      <t>イチブ</t>
    </rPh>
    <rPh sb="19" eb="20">
      <t>ヒツ</t>
    </rPh>
    <phoneticPr fontId="1"/>
  </si>
  <si>
    <t>072-363-5818</t>
    <phoneticPr fontId="1"/>
  </si>
  <si>
    <t>選別、圧縮</t>
    <rPh sb="0" eb="2">
      <t>センベツ</t>
    </rPh>
    <rPh sb="3" eb="5">
      <t>アッシュク</t>
    </rPh>
    <phoneticPr fontId="1"/>
  </si>
  <si>
    <t>金属くず(空き缶)</t>
    <rPh sb="0" eb="2">
      <t>キンゾク</t>
    </rPh>
    <rPh sb="5" eb="6">
      <t>ア</t>
    </rPh>
    <rPh sb="7" eb="8">
      <t>カン</t>
    </rPh>
    <phoneticPr fontId="1"/>
  </si>
  <si>
    <t>株式会社黒沢商店</t>
    <rPh sb="0" eb="4">
      <t>カブシキガイシャ</t>
    </rPh>
    <rPh sb="4" eb="6">
      <t>クロサワ</t>
    </rPh>
    <rPh sb="6" eb="8">
      <t>ショウテン</t>
    </rPh>
    <phoneticPr fontId="1"/>
  </si>
  <si>
    <t>八尾市西高安町５丁目８番地</t>
    <rPh sb="0" eb="3">
      <t>ヤオシ</t>
    </rPh>
    <rPh sb="3" eb="7">
      <t>ニシタカヤスチョウ</t>
    </rPh>
    <rPh sb="8" eb="10">
      <t>チョウメ</t>
    </rPh>
    <rPh sb="11" eb="13">
      <t>バンチ</t>
    </rPh>
    <phoneticPr fontId="1"/>
  </si>
  <si>
    <t>072-997-9016</t>
    <phoneticPr fontId="1"/>
  </si>
  <si>
    <t>株式会社大城商店</t>
    <phoneticPr fontId="1"/>
  </si>
  <si>
    <t>大阪市大正区鶴町一丁目１６番３</t>
    <phoneticPr fontId="1"/>
  </si>
  <si>
    <t>06-6556-1301</t>
    <phoneticPr fontId="1"/>
  </si>
  <si>
    <t>株式会社大城商店</t>
  </si>
  <si>
    <t>06-6556-1301</t>
  </si>
  <si>
    <t>切断、被覆線剥離</t>
    <rPh sb="0" eb="2">
      <t>セツダン</t>
    </rPh>
    <rPh sb="3" eb="5">
      <t>ヒフク</t>
    </rPh>
    <rPh sb="5" eb="6">
      <t>セン</t>
    </rPh>
    <rPh sb="6" eb="8">
      <t>ハクリ</t>
    </rPh>
    <phoneticPr fontId="1"/>
  </si>
  <si>
    <t>株式会社仲地商店</t>
    <rPh sb="0" eb="4">
      <t>カブシキガイシャ</t>
    </rPh>
    <rPh sb="4" eb="6">
      <t>ナカチ</t>
    </rPh>
    <rPh sb="6" eb="8">
      <t>ショウテン</t>
    </rPh>
    <phoneticPr fontId="1"/>
  </si>
  <si>
    <t>堺市中区見野山201番地１</t>
    <rPh sb="0" eb="2">
      <t>サカイシ</t>
    </rPh>
    <rPh sb="2" eb="4">
      <t>ナカク</t>
    </rPh>
    <rPh sb="4" eb="6">
      <t>ミノ</t>
    </rPh>
    <rPh sb="6" eb="7">
      <t>ヤマ</t>
    </rPh>
    <rPh sb="10" eb="12">
      <t>バンチ</t>
    </rPh>
    <phoneticPr fontId="1"/>
  </si>
  <si>
    <t>072-236-0099</t>
    <phoneticPr fontId="1"/>
  </si>
  <si>
    <t>アルテックス株式会社</t>
    <rPh sb="6" eb="10">
      <t>カブシキカイシャ</t>
    </rPh>
    <phoneticPr fontId="1"/>
  </si>
  <si>
    <t>06-6997-0343</t>
    <phoneticPr fontId="1"/>
  </si>
  <si>
    <t>アルテックス株式会社</t>
    <phoneticPr fontId="1"/>
  </si>
  <si>
    <t>選別・圧縮</t>
    <rPh sb="0" eb="2">
      <t>センベツ</t>
    </rPh>
    <rPh sb="3" eb="5">
      <t>アッシュク</t>
    </rPh>
    <phoneticPr fontId="1"/>
  </si>
  <si>
    <t>マスダエーセイ株式会社</t>
  </si>
  <si>
    <t>大阪市東淀川区菅原二丁目13番22号</t>
  </si>
  <si>
    <t>佃リサイクルセンター</t>
    <phoneticPr fontId="1"/>
  </si>
  <si>
    <t>06-4862-5767</t>
    <phoneticPr fontId="1"/>
  </si>
  <si>
    <t>選別・圧縮、減容固化</t>
    <rPh sb="0" eb="2">
      <t>センベツ</t>
    </rPh>
    <rPh sb="3" eb="5">
      <t>アッシュク</t>
    </rPh>
    <rPh sb="6" eb="8">
      <t>ゲンヨウ</t>
    </rPh>
    <rPh sb="8" eb="10">
      <t>コカ</t>
    </rPh>
    <phoneticPr fontId="1"/>
  </si>
  <si>
    <t>株式会社よしひろ商店</t>
    <rPh sb="0" eb="4">
      <t>カブシキガイシャ</t>
    </rPh>
    <rPh sb="8" eb="10">
      <t>ショウテン</t>
    </rPh>
    <phoneticPr fontId="1"/>
  </si>
  <si>
    <t>堺市堺区日置荘寺原138-1</t>
    <rPh sb="0" eb="2">
      <t>サカイシ</t>
    </rPh>
    <rPh sb="2" eb="4">
      <t>サカイク</t>
    </rPh>
    <rPh sb="4" eb="6">
      <t>ヒオキ</t>
    </rPh>
    <rPh sb="6" eb="7">
      <t>ソウ</t>
    </rPh>
    <rPh sb="7" eb="9">
      <t>テラハラ</t>
    </rPh>
    <phoneticPr fontId="1"/>
  </si>
  <si>
    <t>072-287-1606</t>
    <phoneticPr fontId="1"/>
  </si>
  <si>
    <t>羽曳野工場</t>
    <rPh sb="0" eb="5">
      <t>ハビキノコウジョウ</t>
    </rPh>
    <phoneticPr fontId="1"/>
  </si>
  <si>
    <t>羽曳野市大黒91-1他</t>
    <rPh sb="0" eb="4">
      <t>ハビキノシ</t>
    </rPh>
    <rPh sb="4" eb="6">
      <t>オオグロ</t>
    </rPh>
    <rPh sb="10" eb="11">
      <t>ホカ</t>
    </rPh>
    <phoneticPr fontId="1"/>
  </si>
  <si>
    <t>072-957-8900</t>
    <phoneticPr fontId="1"/>
  </si>
  <si>
    <t>固化</t>
    <rPh sb="0" eb="2">
      <t>コカ</t>
    </rPh>
    <phoneticPr fontId="1"/>
  </si>
  <si>
    <t>日本道路㈱</t>
    <rPh sb="0" eb="4">
      <t>ニホンドウロ</t>
    </rPh>
    <phoneticPr fontId="1"/>
  </si>
  <si>
    <t>東京都港区芝浦一丁目２番３号</t>
    <phoneticPr fontId="1"/>
  </si>
  <si>
    <t>03-3571-3831</t>
    <phoneticPr fontId="1"/>
  </si>
  <si>
    <t>泉北りんかい合材センター</t>
    <rPh sb="0" eb="2">
      <t>センボク</t>
    </rPh>
    <rPh sb="6" eb="8">
      <t>ゴウザイ</t>
    </rPh>
    <phoneticPr fontId="1"/>
  </si>
  <si>
    <t>泉大津市臨海町一丁目２５番１、２５番５</t>
    <rPh sb="0" eb="4">
      <t>イズミオオツシ</t>
    </rPh>
    <rPh sb="4" eb="7">
      <t>リンカイチョウ</t>
    </rPh>
    <rPh sb="7" eb="10">
      <t>イッチョウメ</t>
    </rPh>
    <rPh sb="12" eb="13">
      <t>バン</t>
    </rPh>
    <rPh sb="17" eb="18">
      <t>バン</t>
    </rPh>
    <phoneticPr fontId="1"/>
  </si>
  <si>
    <t>0725-90-5071</t>
  </si>
  <si>
    <t>金石　栄次</t>
    <rPh sb="3" eb="4">
      <t>サカエ</t>
    </rPh>
    <rPh sb="4" eb="5">
      <t>ツギ</t>
    </rPh>
    <phoneticPr fontId="1"/>
  </si>
  <si>
    <t>0725-45-1019</t>
    <phoneticPr fontId="1"/>
  </si>
  <si>
    <t>金石商店</t>
    <phoneticPr fontId="1"/>
  </si>
  <si>
    <t>高石市取石六丁目２１０番１</t>
    <rPh sb="0" eb="3">
      <t>タカイシシ</t>
    </rPh>
    <rPh sb="3" eb="5">
      <t>トリイシ</t>
    </rPh>
    <rPh sb="5" eb="8">
      <t>ロクチョウメ</t>
    </rPh>
    <rPh sb="11" eb="12">
      <t>バン</t>
    </rPh>
    <phoneticPr fontId="1"/>
  </si>
  <si>
    <t>072-272-1244</t>
    <phoneticPr fontId="1"/>
  </si>
  <si>
    <t>高石市取石七丁目３９６番４</t>
    <rPh sb="0" eb="3">
      <t>タカイシシ</t>
    </rPh>
    <rPh sb="3" eb="5">
      <t>トリイシ</t>
    </rPh>
    <rPh sb="5" eb="8">
      <t>ナナチョウメ</t>
    </rPh>
    <rPh sb="11" eb="12">
      <t>バン</t>
    </rPh>
    <phoneticPr fontId="1"/>
  </si>
  <si>
    <t>被覆線剝離</t>
    <rPh sb="0" eb="5">
      <t>ヒフクセンハクリ</t>
    </rPh>
    <phoneticPr fontId="1"/>
  </si>
  <si>
    <t>関西製紙原料株式会社</t>
    <rPh sb="0" eb="4">
      <t>カンサイセイシ</t>
    </rPh>
    <rPh sb="4" eb="6">
      <t>ゲンリョウ</t>
    </rPh>
    <rPh sb="6" eb="10">
      <t>カブシキガイシャ</t>
    </rPh>
    <phoneticPr fontId="1"/>
  </si>
  <si>
    <t>072－430-0381</t>
    <phoneticPr fontId="1"/>
  </si>
  <si>
    <t>忠岡工場</t>
    <phoneticPr fontId="1"/>
  </si>
  <si>
    <t>泉北郡忠岡町新浜一丁目１番１５号</t>
    <rPh sb="0" eb="3">
      <t>センボクグン</t>
    </rPh>
    <rPh sb="3" eb="6">
      <t>タダオカチョウ</t>
    </rPh>
    <rPh sb="6" eb="8">
      <t>ニイハマ</t>
    </rPh>
    <rPh sb="8" eb="11">
      <t>イッチョウメ</t>
    </rPh>
    <rPh sb="12" eb="13">
      <t>バン</t>
    </rPh>
    <rPh sb="15" eb="16">
      <t>ゴウ</t>
    </rPh>
    <phoneticPr fontId="1"/>
  </si>
  <si>
    <t>古紙：圧縮梱包
金属くず：圧縮梱包
廃プラスチック類：圧縮梱包
ガラスくず：破砕
紙くず、繊維くず、廃プラスチック類：減容固化</t>
    <rPh sb="0" eb="2">
      <t>コシ</t>
    </rPh>
    <rPh sb="3" eb="7">
      <t>アッシュクコンポウ</t>
    </rPh>
    <rPh sb="8" eb="10">
      <t>キンゾク</t>
    </rPh>
    <rPh sb="13" eb="17">
      <t>アッシュクコンポウ</t>
    </rPh>
    <rPh sb="18" eb="19">
      <t>ハイ</t>
    </rPh>
    <rPh sb="25" eb="26">
      <t>ルイ</t>
    </rPh>
    <rPh sb="27" eb="31">
      <t>アッシュクコンポウ</t>
    </rPh>
    <rPh sb="38" eb="40">
      <t>ハサイ</t>
    </rPh>
    <rPh sb="59" eb="63">
      <t>ゲンヨウコカ</t>
    </rPh>
    <phoneticPr fontId="1"/>
  </si>
  <si>
    <t>紙くず、繊維くず、廃プラスチック類</t>
    <rPh sb="4" eb="6">
      <t>センイ</t>
    </rPh>
    <rPh sb="9" eb="10">
      <t>ハイ</t>
    </rPh>
    <rPh sb="16" eb="17">
      <t>ルイ</t>
    </rPh>
    <phoneticPr fontId="1"/>
  </si>
  <si>
    <t>マルカツ産業株式会社</t>
    <rPh sb="4" eb="10">
      <t>サンギョウカブシキガイシャ</t>
    </rPh>
    <phoneticPr fontId="1"/>
  </si>
  <si>
    <t>072-268-0211</t>
    <phoneticPr fontId="1"/>
  </si>
  <si>
    <t>マルカツ産業株式会社</t>
    <rPh sb="4" eb="6">
      <t>サンギョウ</t>
    </rPh>
    <rPh sb="6" eb="10">
      <t>カブシキガイシャ</t>
    </rPh>
    <phoneticPr fontId="1"/>
  </si>
  <si>
    <t>破砕・溶解</t>
    <rPh sb="0" eb="2">
      <t>ハサイ</t>
    </rPh>
    <rPh sb="3" eb="5">
      <t>ヨウカイ</t>
    </rPh>
    <phoneticPr fontId="1"/>
  </si>
  <si>
    <t>有限会社キクトメ</t>
    <rPh sb="0" eb="2">
      <t>ユウゲン</t>
    </rPh>
    <rPh sb="2" eb="4">
      <t>カイシャ</t>
    </rPh>
    <phoneticPr fontId="1"/>
  </si>
  <si>
    <t>072－999-1133</t>
    <phoneticPr fontId="1"/>
  </si>
  <si>
    <t>大阪府森林組合</t>
    <rPh sb="0" eb="3">
      <t>オオサカフ</t>
    </rPh>
    <rPh sb="3" eb="7">
      <t>シンリンクミアイ</t>
    </rPh>
    <phoneticPr fontId="1"/>
  </si>
  <si>
    <t>072-698-0950</t>
    <phoneticPr fontId="1"/>
  </si>
  <si>
    <t>森林資源加工センター</t>
    <rPh sb="0" eb="4">
      <t>シンリンシゲン</t>
    </rPh>
    <rPh sb="4" eb="6">
      <t>カコウ</t>
    </rPh>
    <phoneticPr fontId="1"/>
  </si>
  <si>
    <t>高槻市大字中畑小字寺谷３３番ほか６筆</t>
    <rPh sb="0" eb="3">
      <t>タカツキシ</t>
    </rPh>
    <rPh sb="3" eb="5">
      <t>オオアザ</t>
    </rPh>
    <rPh sb="5" eb="7">
      <t>ナカハタ</t>
    </rPh>
    <rPh sb="7" eb="9">
      <t>コアザ</t>
    </rPh>
    <rPh sb="9" eb="11">
      <t>テラタニ</t>
    </rPh>
    <rPh sb="13" eb="14">
      <t>バン</t>
    </rPh>
    <rPh sb="17" eb="18">
      <t>ヒツ</t>
    </rPh>
    <phoneticPr fontId="1"/>
  </si>
  <si>
    <t>072-688-9508</t>
    <phoneticPr fontId="1"/>
  </si>
  <si>
    <t>破砕、破砕・減容固化</t>
    <rPh sb="0" eb="2">
      <t>ハサイ</t>
    </rPh>
    <rPh sb="3" eb="5">
      <t>ハサイ</t>
    </rPh>
    <rPh sb="6" eb="10">
      <t>ゲンヨウコカ</t>
    </rPh>
    <phoneticPr fontId="1"/>
  </si>
  <si>
    <t>株式会社昇和</t>
    <rPh sb="0" eb="4">
      <t>カブシキカイシャ</t>
    </rPh>
    <rPh sb="4" eb="5">
      <t>ノボル</t>
    </rPh>
    <rPh sb="5" eb="6">
      <t>ワ</t>
    </rPh>
    <phoneticPr fontId="1"/>
  </si>
  <si>
    <t>大阪市港区田中二丁目１番１号</t>
    <rPh sb="0" eb="3">
      <t>オオサカシ</t>
    </rPh>
    <rPh sb="3" eb="5">
      <t>ミナトク</t>
    </rPh>
    <rPh sb="5" eb="7">
      <t>タナカ</t>
    </rPh>
    <rPh sb="7" eb="8">
      <t>フタ</t>
    </rPh>
    <rPh sb="8" eb="10">
      <t>チョウメ</t>
    </rPh>
    <rPh sb="11" eb="12">
      <t>バン</t>
    </rPh>
    <rPh sb="13" eb="14">
      <t>ゴウ</t>
    </rPh>
    <phoneticPr fontId="1"/>
  </si>
  <si>
    <t>06-6577-5555</t>
    <phoneticPr fontId="1"/>
  </si>
  <si>
    <t>株式会社昇和　北港リサイクルセンター</t>
    <rPh sb="0" eb="4">
      <t>カブシキカイシャ</t>
    </rPh>
    <rPh sb="4" eb="6">
      <t>ノボルワ</t>
    </rPh>
    <rPh sb="7" eb="8">
      <t>キタ</t>
    </rPh>
    <rPh sb="8" eb="9">
      <t>ミナト</t>
    </rPh>
    <phoneticPr fontId="1"/>
  </si>
  <si>
    <t>大阪市此花区梅町二丁目４番１の一部、２番２の一部</t>
    <rPh sb="0" eb="3">
      <t>オオサカシ</t>
    </rPh>
    <rPh sb="3" eb="6">
      <t>コノハナク</t>
    </rPh>
    <rPh sb="6" eb="8">
      <t>ウメマチ</t>
    </rPh>
    <rPh sb="8" eb="11">
      <t>ニチョウメ</t>
    </rPh>
    <rPh sb="12" eb="13">
      <t>バン</t>
    </rPh>
    <rPh sb="15" eb="17">
      <t>イチブ</t>
    </rPh>
    <rPh sb="19" eb="20">
      <t>バン</t>
    </rPh>
    <rPh sb="22" eb="24">
      <t>イチブ</t>
    </rPh>
    <phoneticPr fontId="1"/>
  </si>
  <si>
    <t>06-6466-0005</t>
    <phoneticPr fontId="1"/>
  </si>
  <si>
    <t>破砕・粒度調整による土壌改良剤化</t>
    <rPh sb="0" eb="2">
      <t>ハサイ</t>
    </rPh>
    <rPh sb="3" eb="5">
      <t>リュウド</t>
    </rPh>
    <rPh sb="5" eb="7">
      <t>チョウセイ</t>
    </rPh>
    <rPh sb="10" eb="12">
      <t>ドジョウ</t>
    </rPh>
    <rPh sb="12" eb="14">
      <t>カイリョウ</t>
    </rPh>
    <rPh sb="14" eb="15">
      <t>ザイ</t>
    </rPh>
    <rPh sb="15" eb="16">
      <t>カ</t>
    </rPh>
    <phoneticPr fontId="1"/>
  </si>
  <si>
    <t>がれき類（廃ＡＬＣに限る）</t>
    <rPh sb="3" eb="4">
      <t>ルイ</t>
    </rPh>
    <rPh sb="5" eb="6">
      <t>ハイ</t>
    </rPh>
    <rPh sb="10" eb="11">
      <t>カギ</t>
    </rPh>
    <phoneticPr fontId="1"/>
  </si>
  <si>
    <t>026</t>
    <phoneticPr fontId="1"/>
  </si>
  <si>
    <t>○</t>
  </si>
  <si>
    <t>06-6745-0717</t>
    <phoneticPr fontId="1"/>
  </si>
  <si>
    <t>金属くず：選別、圧縮　　　　　　　　　　　　　ガラスくず：選別</t>
    <rPh sb="0" eb="2">
      <t>キンゾク</t>
    </rPh>
    <rPh sb="8" eb="10">
      <t>アッシュク</t>
    </rPh>
    <rPh sb="29" eb="31">
      <t>センベツ</t>
    </rPh>
    <phoneticPr fontId="1"/>
  </si>
  <si>
    <t>高槻市柱本3丁目４６３番１ほか３筆</t>
    <rPh sb="6" eb="8">
      <t>チョウメ</t>
    </rPh>
    <rPh sb="11" eb="12">
      <t>バン</t>
    </rPh>
    <rPh sb="16" eb="17">
      <t>ヒツ</t>
    </rPh>
    <phoneticPr fontId="7"/>
  </si>
  <si>
    <t>072-869-0624</t>
    <phoneticPr fontId="1"/>
  </si>
  <si>
    <t>大東市大字龍間1075番地</t>
    <rPh sb="11" eb="13">
      <t>バンチ</t>
    </rPh>
    <phoneticPr fontId="7"/>
  </si>
  <si>
    <t>072-681-0012</t>
    <phoneticPr fontId="1"/>
  </si>
  <si>
    <t>072-883-0561</t>
    <phoneticPr fontId="1"/>
  </si>
  <si>
    <t>本社・東大阪工場</t>
    <rPh sb="0" eb="2">
      <t>ホンシャ</t>
    </rPh>
    <rPh sb="3" eb="6">
      <t>ヒガシオオサカ</t>
    </rPh>
    <rPh sb="6" eb="8">
      <t>コウジョウ</t>
    </rPh>
    <phoneticPr fontId="1"/>
  </si>
  <si>
    <t>茨木工場</t>
    <rPh sb="0" eb="2">
      <t>イバラキ</t>
    </rPh>
    <rPh sb="2" eb="4">
      <t>コウジョウ</t>
    </rPh>
    <phoneticPr fontId="1"/>
  </si>
  <si>
    <t>吹田市川岸町１１番６号ほか４筆</t>
    <rPh sb="8" eb="9">
      <t>バン</t>
    </rPh>
    <rPh sb="10" eb="11">
      <t>ゴウ</t>
    </rPh>
    <rPh sb="14" eb="15">
      <t>ヒツ</t>
    </rPh>
    <phoneticPr fontId="1"/>
  </si>
  <si>
    <t>06-4860-1720</t>
    <phoneticPr fontId="1"/>
  </si>
  <si>
    <t>06-6783-7066</t>
    <phoneticPr fontId="1"/>
  </si>
  <si>
    <t>072-986-3991</t>
    <phoneticPr fontId="1"/>
  </si>
  <si>
    <t>072-963-9627</t>
    <phoneticPr fontId="1"/>
  </si>
  <si>
    <t>高槻市萩之庄二丁目6番12号</t>
    <rPh sb="0" eb="3">
      <t>タカツキシ</t>
    </rPh>
    <rPh sb="3" eb="6">
      <t>ハギノショウ</t>
    </rPh>
    <rPh sb="6" eb="9">
      <t>２チョウメ</t>
    </rPh>
    <rPh sb="10" eb="11">
      <t>バン</t>
    </rPh>
    <rPh sb="13" eb="14">
      <t>ゴウ</t>
    </rPh>
    <phoneticPr fontId="7"/>
  </si>
  <si>
    <t>06-6748-8937</t>
    <phoneticPr fontId="1"/>
  </si>
  <si>
    <t>摂津市鳥飼本町三丁目５番１３号</t>
    <rPh sb="0" eb="3">
      <t>セッツシ</t>
    </rPh>
    <rPh sb="3" eb="7">
      <t>トリカイホンマチ</t>
    </rPh>
    <rPh sb="7" eb="8">
      <t>３</t>
    </rPh>
    <rPh sb="8" eb="10">
      <t>チョウメ</t>
    </rPh>
    <rPh sb="11" eb="12">
      <t>バン</t>
    </rPh>
    <rPh sb="14" eb="15">
      <t>ゴウ</t>
    </rPh>
    <phoneticPr fontId="1"/>
  </si>
  <si>
    <t>摂津市鳥飼本町三丁目５番１３号</t>
    <rPh sb="0" eb="3">
      <t>セッツシ</t>
    </rPh>
    <rPh sb="3" eb="7">
      <t>トリカイホンマチ</t>
    </rPh>
    <rPh sb="8" eb="10">
      <t>チョウメ</t>
    </rPh>
    <rPh sb="11" eb="12">
      <t>バン</t>
    </rPh>
    <rPh sb="14" eb="15">
      <t>ゴウ</t>
    </rPh>
    <phoneticPr fontId="1"/>
  </si>
  <si>
    <t>門真市江端町21番3号</t>
    <rPh sb="0" eb="3">
      <t>カドマシ</t>
    </rPh>
    <rPh sb="3" eb="6">
      <t>エバタチョウ</t>
    </rPh>
    <rPh sb="8" eb="9">
      <t>バン</t>
    </rPh>
    <rPh sb="10" eb="11">
      <t>ゴウ</t>
    </rPh>
    <phoneticPr fontId="1"/>
  </si>
  <si>
    <t>守口市大枝西町２番９号</t>
    <phoneticPr fontId="1"/>
  </si>
  <si>
    <t>守口市大枝西町７５番</t>
    <rPh sb="9" eb="10">
      <t>バン</t>
    </rPh>
    <phoneticPr fontId="1"/>
  </si>
  <si>
    <t>高槻市大字原１０５２番地の１</t>
    <rPh sb="0" eb="3">
      <t>タカツキシ</t>
    </rPh>
    <rPh sb="3" eb="6">
      <t>オオアザハラ</t>
    </rPh>
    <rPh sb="10" eb="12">
      <t>バンチ</t>
    </rPh>
    <phoneticPr fontId="1"/>
  </si>
  <si>
    <t>八尾市楠根町四丁目４１番の１</t>
    <rPh sb="0" eb="3">
      <t>ヤオシ</t>
    </rPh>
    <rPh sb="3" eb="9">
      <t>クスネチョウヨンチョウメ</t>
    </rPh>
    <rPh sb="11" eb="12">
      <t>バン</t>
    </rPh>
    <phoneticPr fontId="1"/>
  </si>
  <si>
    <t>堺市西区築港浜寺西町１３番１５</t>
    <rPh sb="0" eb="2">
      <t>サカイシ</t>
    </rPh>
    <rPh sb="2" eb="4">
      <t>ニシク</t>
    </rPh>
    <rPh sb="4" eb="10">
      <t>チッコウハマデラニシマチ</t>
    </rPh>
    <rPh sb="12" eb="13">
      <t>バン</t>
    </rPh>
    <phoneticPr fontId="1"/>
  </si>
  <si>
    <t>泉北郡忠岡町新浜一丁目１番１５号</t>
    <rPh sb="0" eb="3">
      <t>センボクグン</t>
    </rPh>
    <rPh sb="3" eb="6">
      <t>タダオカチョウ</t>
    </rPh>
    <rPh sb="6" eb="8">
      <t>ニイハマ</t>
    </rPh>
    <rPh sb="8" eb="9">
      <t>イチ</t>
    </rPh>
    <rPh sb="9" eb="11">
      <t>チョウメ</t>
    </rPh>
    <rPh sb="12" eb="13">
      <t>バン</t>
    </rPh>
    <rPh sb="15" eb="16">
      <t>ゴウ</t>
    </rPh>
    <phoneticPr fontId="1"/>
  </si>
  <si>
    <t>和泉市舞町１９番地の９</t>
    <rPh sb="0" eb="3">
      <t>イズミシ</t>
    </rPh>
    <rPh sb="3" eb="5">
      <t>マイマチ</t>
    </rPh>
    <rPh sb="7" eb="9">
      <t>バンチ</t>
    </rPh>
    <phoneticPr fontId="1"/>
  </si>
  <si>
    <t>八尾市楠根町四丁目４１番１、４１番７</t>
    <rPh sb="0" eb="3">
      <t>ヤオシ</t>
    </rPh>
    <rPh sb="3" eb="9">
      <t>クスネチョウヨンチョウメ</t>
    </rPh>
    <rPh sb="11" eb="12">
      <t>バン</t>
    </rPh>
    <rPh sb="16" eb="17">
      <t>バン</t>
    </rPh>
    <phoneticPr fontId="1"/>
  </si>
  <si>
    <t>06-6685-6225</t>
    <phoneticPr fontId="1"/>
  </si>
  <si>
    <t>072-430-5118</t>
    <phoneticPr fontId="1"/>
  </si>
  <si>
    <t>027</t>
    <phoneticPr fontId="1"/>
  </si>
  <si>
    <t>072-268-3019</t>
    <phoneticPr fontId="1"/>
  </si>
  <si>
    <t>072-241-1080</t>
    <phoneticPr fontId="1"/>
  </si>
  <si>
    <t>0725-53-1345</t>
  </si>
  <si>
    <t>堺市美原区木材通り１丁目７番４５号</t>
  </si>
  <si>
    <t>株式会社　兼子</t>
    <rPh sb="0" eb="4">
      <t>カブシキガイシャ</t>
    </rPh>
    <rPh sb="5" eb="7">
      <t>カネコ</t>
    </rPh>
    <phoneticPr fontId="2"/>
  </si>
  <si>
    <t>072-264-4558</t>
    <phoneticPr fontId="1"/>
  </si>
  <si>
    <t>072-269-3222</t>
    <phoneticPr fontId="1"/>
  </si>
  <si>
    <t>株式会社 立谷商店</t>
    <phoneticPr fontId="1"/>
  </si>
  <si>
    <t>東大阪市布市町三丁目537番1、537番2</t>
    <rPh sb="0" eb="4">
      <t>ヒガシオオサカシ</t>
    </rPh>
    <rPh sb="4" eb="6">
      <t>ヌノイチ</t>
    </rPh>
    <rPh sb="6" eb="7">
      <t>マチ</t>
    </rPh>
    <rPh sb="7" eb="8">
      <t>サン</t>
    </rPh>
    <rPh sb="8" eb="10">
      <t>チョウメ</t>
    </rPh>
    <rPh sb="13" eb="14">
      <t>バン</t>
    </rPh>
    <rPh sb="19" eb="20">
      <t>バン</t>
    </rPh>
    <phoneticPr fontId="1"/>
  </si>
  <si>
    <t>守口市寺方錦通四丁目39番ほか４筆</t>
    <rPh sb="12" eb="13">
      <t>バン</t>
    </rPh>
    <rPh sb="16" eb="17">
      <t>ヒツ</t>
    </rPh>
    <phoneticPr fontId="1"/>
  </si>
  <si>
    <t>東大阪市本庄西一丁目48番、49番</t>
    <rPh sb="0" eb="4">
      <t>ヒガシオオサカシ</t>
    </rPh>
    <rPh sb="4" eb="7">
      <t>ホンジョウニシ</t>
    </rPh>
    <rPh sb="7" eb="8">
      <t>イチ</t>
    </rPh>
    <rPh sb="8" eb="10">
      <t>チョウメ</t>
    </rPh>
    <rPh sb="12" eb="13">
      <t>バン</t>
    </rPh>
    <rPh sb="16" eb="17">
      <t>バン</t>
    </rPh>
    <phoneticPr fontId="1"/>
  </si>
  <si>
    <t>八尾市南本町９－５－１８</t>
    <phoneticPr fontId="1"/>
  </si>
  <si>
    <t>門真市下馬伏79－１</t>
    <phoneticPr fontId="1"/>
  </si>
  <si>
    <t>廃プラスチック類（ペットボトルに限る）</t>
    <rPh sb="16" eb="17">
      <t>カギ</t>
    </rPh>
    <phoneticPr fontId="1"/>
  </si>
  <si>
    <t>八尾市北亀井町２丁目5番25号</t>
    <rPh sb="11" eb="12">
      <t>バン</t>
    </rPh>
    <rPh sb="14" eb="15">
      <t>ゴウ</t>
    </rPh>
    <phoneticPr fontId="7"/>
  </si>
  <si>
    <t>東大阪市加納４丁目3番1号</t>
    <rPh sb="7" eb="9">
      <t>チョウメ</t>
    </rPh>
    <rPh sb="10" eb="11">
      <t>バン</t>
    </rPh>
    <rPh sb="12" eb="13">
      <t>ゴウ</t>
    </rPh>
    <phoneticPr fontId="7"/>
  </si>
  <si>
    <t>高槻市唐崎中四丁目32番17号</t>
    <rPh sb="6" eb="7">
      <t>ヨン</t>
    </rPh>
    <rPh sb="11" eb="12">
      <t>バン</t>
    </rPh>
    <rPh sb="14" eb="15">
      <t>ゴウ</t>
    </rPh>
    <phoneticPr fontId="7"/>
  </si>
  <si>
    <t>大阪市大正区三軒家東３丁目2番11号</t>
    <rPh sb="11" eb="13">
      <t>チョウメ</t>
    </rPh>
    <rPh sb="17" eb="18">
      <t>ゴウ</t>
    </rPh>
    <phoneticPr fontId="7"/>
  </si>
  <si>
    <t>交野工場</t>
    <phoneticPr fontId="1"/>
  </si>
  <si>
    <t>金属くず（被覆線剥離、切断による銅の再生原料化）</t>
    <rPh sb="0" eb="2">
      <t>キンゾク</t>
    </rPh>
    <rPh sb="5" eb="10">
      <t>ヒフクセンハクリ</t>
    </rPh>
    <rPh sb="11" eb="13">
      <t>セツダン</t>
    </rPh>
    <rPh sb="16" eb="17">
      <t>ドウ</t>
    </rPh>
    <rPh sb="18" eb="23">
      <t>サイセイゲンリョウカ</t>
    </rPh>
    <phoneticPr fontId="1"/>
  </si>
  <si>
    <t>金属くず（被覆線剥離、切断による銅の再生原料化）</t>
    <phoneticPr fontId="1"/>
  </si>
  <si>
    <t>金属くず（切断、被覆線剥離による銅の再生原料化）</t>
    <phoneticPr fontId="1"/>
  </si>
  <si>
    <t>汚泥（悪臭を発生しないもの、建設汚泥及びこれに類する土砂を主成分とする無機性汚泥に限る）</t>
    <rPh sb="0" eb="2">
      <t>オデイ</t>
    </rPh>
    <rPh sb="3" eb="5">
      <t>アクシュウ</t>
    </rPh>
    <rPh sb="6" eb="8">
      <t>ハッセイ</t>
    </rPh>
    <rPh sb="14" eb="19">
      <t>ケンセツオデイオヨ</t>
    </rPh>
    <rPh sb="23" eb="24">
      <t>ルイ</t>
    </rPh>
    <rPh sb="26" eb="28">
      <t>ドシャ</t>
    </rPh>
    <rPh sb="29" eb="32">
      <t>シュセイブン</t>
    </rPh>
    <rPh sb="35" eb="40">
      <t>ムキセイオデイ</t>
    </rPh>
    <rPh sb="41" eb="42">
      <t>カギ</t>
    </rPh>
    <phoneticPr fontId="1"/>
  </si>
  <si>
    <t>●</t>
    <phoneticPr fontId="1"/>
  </si>
  <si>
    <t>松原市三宅東四丁目１４５０番地の２</t>
    <rPh sb="6" eb="7">
      <t>ヨン</t>
    </rPh>
    <phoneticPr fontId="1"/>
  </si>
  <si>
    <t>門真市四宮二丁目１０番６号</t>
    <rPh sb="0" eb="3">
      <t>カドマシ</t>
    </rPh>
    <rPh sb="3" eb="5">
      <t>シノミヤ</t>
    </rPh>
    <rPh sb="5" eb="6">
      <t>ニ</t>
    </rPh>
    <rPh sb="6" eb="8">
      <t>チョウメ</t>
    </rPh>
    <rPh sb="10" eb="11">
      <t>バン</t>
    </rPh>
    <rPh sb="12" eb="13">
      <t>ゴウ</t>
    </rPh>
    <phoneticPr fontId="1"/>
  </si>
  <si>
    <t>選別、切断、圧縮</t>
    <phoneticPr fontId="1"/>
  </si>
  <si>
    <t>大阪市西区立売堀五丁目５番２１号</t>
    <rPh sb="0" eb="3">
      <t>オオサカシ</t>
    </rPh>
    <rPh sb="3" eb="5">
      <t>ニシク</t>
    </rPh>
    <rPh sb="5" eb="8">
      <t>イタチボリ</t>
    </rPh>
    <rPh sb="8" eb="11">
      <t>ゴチョウメ</t>
    </rPh>
    <rPh sb="12" eb="13">
      <t>バン</t>
    </rPh>
    <rPh sb="15" eb="16">
      <t>ゴウ</t>
    </rPh>
    <phoneticPr fontId="1"/>
  </si>
  <si>
    <t>東大阪事業所</t>
    <phoneticPr fontId="1"/>
  </si>
  <si>
    <t>06-6551-2231</t>
    <phoneticPr fontId="1"/>
  </si>
  <si>
    <t>072-962-3255</t>
    <phoneticPr fontId="1"/>
  </si>
  <si>
    <t>072-671-5281</t>
    <phoneticPr fontId="1"/>
  </si>
  <si>
    <t>大阪市西淀川区福町２丁目607-4</t>
    <phoneticPr fontId="1"/>
  </si>
  <si>
    <t>大阪市都島区高倉町３丁目123</t>
    <phoneticPr fontId="1"/>
  </si>
  <si>
    <t>和泉市テクノステージ二丁目３番１０号、３番１１号</t>
    <rPh sb="14" eb="15">
      <t>バン</t>
    </rPh>
    <rPh sb="17" eb="18">
      <t>ゴウ</t>
    </rPh>
    <phoneticPr fontId="1"/>
  </si>
  <si>
    <t>072-966-6887</t>
    <phoneticPr fontId="1"/>
  </si>
  <si>
    <t>松原市立部四丁目284番の一部ほか６筆の一部</t>
    <rPh sb="5" eb="6">
      <t>ヨン</t>
    </rPh>
    <rPh sb="6" eb="8">
      <t>チョウメ</t>
    </rPh>
    <rPh sb="11" eb="12">
      <t>バン</t>
    </rPh>
    <rPh sb="18" eb="19">
      <t>ヒツ</t>
    </rPh>
    <rPh sb="20" eb="22">
      <t>イチブ</t>
    </rPh>
    <phoneticPr fontId="7"/>
  </si>
  <si>
    <t>廃プラスチック類（発泡プラスチック類に限る）、ガラスくず、木くず</t>
    <rPh sb="0" eb="1">
      <t>ハイ</t>
    </rPh>
    <rPh sb="7" eb="8">
      <t>ルイ</t>
    </rPh>
    <rPh sb="9" eb="11">
      <t>ハッポウ</t>
    </rPh>
    <rPh sb="17" eb="18">
      <t>ルイ</t>
    </rPh>
    <rPh sb="19" eb="20">
      <t>カギ</t>
    </rPh>
    <rPh sb="29" eb="30">
      <t>キ</t>
    </rPh>
    <phoneticPr fontId="1"/>
  </si>
  <si>
    <t>072-871-3366</t>
    <phoneticPr fontId="1"/>
  </si>
  <si>
    <t>反毛、粉砕による再生原料化</t>
    <rPh sb="8" eb="12">
      <t>サイセイゲンリョウ</t>
    </rPh>
    <rPh sb="12" eb="13">
      <t>カ</t>
    </rPh>
    <phoneticPr fontId="1"/>
  </si>
  <si>
    <t>八尾市南久宝寺一丁目３４番１号</t>
    <rPh sb="7" eb="8">
      <t>イチ</t>
    </rPh>
    <rPh sb="8" eb="10">
      <t>チョウメ</t>
    </rPh>
    <rPh sb="14" eb="15">
      <t>ゴウ</t>
    </rPh>
    <phoneticPr fontId="1"/>
  </si>
  <si>
    <t>摂津市鶴野２丁目７－１</t>
    <rPh sb="6" eb="8">
      <t>チョウメ</t>
    </rPh>
    <phoneticPr fontId="1"/>
  </si>
  <si>
    <t>06-67926-3473</t>
    <phoneticPr fontId="1"/>
  </si>
  <si>
    <t>R＆Dセンター</t>
    <phoneticPr fontId="1"/>
  </si>
  <si>
    <t>大阪市大正区南恩加島５丁目８番７５</t>
    <rPh sb="14" eb="15">
      <t>バン</t>
    </rPh>
    <phoneticPr fontId="1"/>
  </si>
  <si>
    <t>古紙：選別、圧縮、梱包
金属くず：磁選別、圧縮
空き瓶：選別
古繊維：選別、裁断、圧縮
廃プラスチック類：選別、圧縮</t>
    <rPh sb="0" eb="2">
      <t>コシ</t>
    </rPh>
    <rPh sb="12" eb="14">
      <t>キンゾク</t>
    </rPh>
    <rPh sb="17" eb="20">
      <t>ジセンベツ</t>
    </rPh>
    <rPh sb="21" eb="23">
      <t>アッシュク</t>
    </rPh>
    <rPh sb="24" eb="25">
      <t>ア</t>
    </rPh>
    <rPh sb="26" eb="27">
      <t>ビン</t>
    </rPh>
    <rPh sb="28" eb="30">
      <t>センベツ</t>
    </rPh>
    <rPh sb="31" eb="34">
      <t>フルセンイ</t>
    </rPh>
    <rPh sb="35" eb="37">
      <t>センベツ</t>
    </rPh>
    <rPh sb="38" eb="40">
      <t>サイダン</t>
    </rPh>
    <rPh sb="41" eb="43">
      <t>アッシュク</t>
    </rPh>
    <rPh sb="44" eb="45">
      <t>ハイ</t>
    </rPh>
    <rPh sb="51" eb="52">
      <t>ルイ</t>
    </rPh>
    <rPh sb="53" eb="55">
      <t>センベツ</t>
    </rPh>
    <rPh sb="56" eb="58">
      <t>アッシュク</t>
    </rPh>
    <phoneticPr fontId="1"/>
  </si>
  <si>
    <t>大阪市浪速区日本橋東三丁目１６番５号</t>
    <rPh sb="15" eb="16">
      <t>バン</t>
    </rPh>
    <rPh sb="17" eb="18">
      <t>ゴウ</t>
    </rPh>
    <phoneticPr fontId="7"/>
  </si>
  <si>
    <t>06-6474-3081</t>
    <phoneticPr fontId="1"/>
  </si>
  <si>
    <t>06-6351-4940</t>
    <phoneticPr fontId="1"/>
  </si>
  <si>
    <t>03-3295-8860</t>
    <phoneticPr fontId="1"/>
  </si>
  <si>
    <t>06-6110-5751</t>
    <phoneticPr fontId="1"/>
  </si>
  <si>
    <t>株式会社 ムトウ　　常吉資源リサイクルセンター</t>
    <rPh sb="10" eb="11">
      <t>ツネ</t>
    </rPh>
    <rPh sb="11" eb="12">
      <t>ヨシ</t>
    </rPh>
    <rPh sb="12" eb="14">
      <t>シゲン</t>
    </rPh>
    <phoneticPr fontId="1"/>
  </si>
  <si>
    <t>磁選別、圧縮、切断</t>
    <rPh sb="0" eb="1">
      <t>ジ</t>
    </rPh>
    <rPh sb="1" eb="3">
      <t>センベツ</t>
    </rPh>
    <rPh sb="4" eb="6">
      <t>アッシュク</t>
    </rPh>
    <phoneticPr fontId="7"/>
  </si>
  <si>
    <t>大阪市都島区高倉町３丁目５番３２号</t>
    <rPh sb="10" eb="12">
      <t>チョウメ</t>
    </rPh>
    <rPh sb="13" eb="14">
      <t>バン</t>
    </rPh>
    <rPh sb="16" eb="17">
      <t>ゴウ</t>
    </rPh>
    <phoneticPr fontId="1"/>
  </si>
  <si>
    <t>大阪市大正区三軒家東二丁目１０３番２ほか２筆</t>
    <rPh sb="10" eb="13">
      <t>２チョウメ</t>
    </rPh>
    <rPh sb="16" eb="17">
      <t>バン</t>
    </rPh>
    <rPh sb="21" eb="22">
      <t>ヒツ</t>
    </rPh>
    <phoneticPr fontId="1"/>
  </si>
  <si>
    <t>被覆線剥離、切断</t>
    <rPh sb="6" eb="8">
      <t>セツダン</t>
    </rPh>
    <phoneticPr fontId="1"/>
  </si>
  <si>
    <t>06-6658-1555</t>
    <phoneticPr fontId="1"/>
  </si>
  <si>
    <t>大阪市西淀川区中島二丁目８番１３３号</t>
    <phoneticPr fontId="1"/>
  </si>
  <si>
    <t>06-6195-7718</t>
    <phoneticPr fontId="1"/>
  </si>
  <si>
    <t>○</t>
    <phoneticPr fontId="1"/>
  </si>
  <si>
    <t>廃発泡スチロールに限る</t>
    <rPh sb="0" eb="3">
      <t>ハイハッポウ</t>
    </rPh>
    <rPh sb="9" eb="10">
      <t>カギ</t>
    </rPh>
    <phoneticPr fontId="1"/>
  </si>
  <si>
    <t>金属くず（空き缶）
廃プラスチック類（発泡スチロール）</t>
    <rPh sb="0" eb="2">
      <t>キンゾク</t>
    </rPh>
    <rPh sb="5" eb="6">
      <t>ア</t>
    </rPh>
    <rPh sb="7" eb="8">
      <t>カン</t>
    </rPh>
    <rPh sb="10" eb="11">
      <t>ハイ</t>
    </rPh>
    <rPh sb="17" eb="18">
      <t>ルイ</t>
    </rPh>
    <rPh sb="19" eb="21">
      <t>ハッポウ</t>
    </rPh>
    <phoneticPr fontId="1"/>
  </si>
  <si>
    <t>ＡＩＰＡ株式会社</t>
    <rPh sb="4" eb="8">
      <t>カブシキガイシャ</t>
    </rPh>
    <phoneticPr fontId="7"/>
  </si>
  <si>
    <t>大阪リサイクルセンター</t>
    <rPh sb="0" eb="2">
      <t>オオサカ</t>
    </rPh>
    <phoneticPr fontId="1"/>
  </si>
  <si>
    <t>大阪市平野区平野南３丁目１番２６号</t>
    <rPh sb="0" eb="3">
      <t>オオサカシ</t>
    </rPh>
    <rPh sb="3" eb="6">
      <t>ヒラノク</t>
    </rPh>
    <rPh sb="6" eb="9">
      <t>ヒラノミナミ</t>
    </rPh>
    <rPh sb="10" eb="11">
      <t>チョウ</t>
    </rPh>
    <rPh sb="13" eb="14">
      <t>バン</t>
    </rPh>
    <rPh sb="16" eb="17">
      <t>ゴウ</t>
    </rPh>
    <phoneticPr fontId="1"/>
  </si>
  <si>
    <t>古紙：圧縮・梱包
金属くず：選別・圧縮
空き瓶：選別
廃プラスチック類：破砕</t>
    <rPh sb="0" eb="2">
      <t>コシ</t>
    </rPh>
    <rPh sb="3" eb="5">
      <t>アッシュク</t>
    </rPh>
    <rPh sb="6" eb="8">
      <t>コンポウ</t>
    </rPh>
    <rPh sb="9" eb="11">
      <t>キンゾク</t>
    </rPh>
    <rPh sb="14" eb="16">
      <t>センベツ</t>
    </rPh>
    <rPh sb="20" eb="21">
      <t>ア</t>
    </rPh>
    <rPh sb="22" eb="23">
      <t>ビン</t>
    </rPh>
    <rPh sb="24" eb="26">
      <t>センベツ</t>
    </rPh>
    <rPh sb="27" eb="28">
      <t>ハイ</t>
    </rPh>
    <rPh sb="34" eb="35">
      <t>ルイ</t>
    </rPh>
    <rPh sb="36" eb="38">
      <t>ハサイ</t>
    </rPh>
    <phoneticPr fontId="1"/>
  </si>
  <si>
    <t>大阪市大正区鶴町一丁目１６番２号</t>
    <rPh sb="15" eb="16">
      <t>ゴウ</t>
    </rPh>
    <phoneticPr fontId="1"/>
  </si>
  <si>
    <t>大阪市西淀川区佃六丁目２０１番１６、２０１番２０</t>
    <rPh sb="21" eb="22">
      <t>バン</t>
    </rPh>
    <phoneticPr fontId="1"/>
  </si>
  <si>
    <t>06-6329-6657</t>
    <phoneticPr fontId="1"/>
  </si>
  <si>
    <t>事業場所在地</t>
    <rPh sb="0" eb="3">
      <t>ジギョウジョウ</t>
    </rPh>
    <rPh sb="3" eb="6">
      <t>ショザイチ</t>
    </rPh>
    <phoneticPr fontId="1"/>
  </si>
  <si>
    <t>大阪府 登録廃棄物再生事業者名簿</t>
    <rPh sb="0" eb="3">
      <t>オオサカフ</t>
    </rPh>
    <rPh sb="4" eb="6">
      <t>トウロク</t>
    </rPh>
    <rPh sb="6" eb="9">
      <t>ハイキブツ</t>
    </rPh>
    <rPh sb="9" eb="11">
      <t>サイセイ</t>
    </rPh>
    <rPh sb="11" eb="14">
      <t>ジギョウシャ</t>
    </rPh>
    <rPh sb="14" eb="16">
      <t>メイボ</t>
    </rPh>
    <phoneticPr fontId="7"/>
  </si>
  <si>
    <t>　</t>
    <phoneticPr fontId="7"/>
  </si>
  <si>
    <t>令和６年６月３０日現在</t>
    <rPh sb="0" eb="2">
      <t>レイワ</t>
    </rPh>
    <rPh sb="3" eb="4">
      <t>ネン</t>
    </rPh>
    <rPh sb="5" eb="6">
      <t>ガツ</t>
    </rPh>
    <rPh sb="8" eb="9">
      <t>ニチ</t>
    </rPh>
    <rPh sb="9" eb="11">
      <t>ゲンザイ</t>
    </rPh>
    <phoneticPr fontId="7"/>
  </si>
  <si>
    <t>　このファイルは、大阪府域の登録廃棄物再生事業者についての検索を容易にするために作成したものです。Excelのオートフィルタ機能などを用いて、ご活用下さい。
なお、事業者の氏名(名称)や事業場名などに日本産業規格(JIS)で規定されていない文字が使われている場合、「大阪府 登録廃棄物再生事業者名簿」では、JISで規定されている類似の文字を用いて表示しています。</t>
    <rPh sb="12" eb="13">
      <t>イキ</t>
    </rPh>
    <rPh sb="14" eb="16">
      <t>トウロク</t>
    </rPh>
    <rPh sb="16" eb="19">
      <t>ハイキブツ</t>
    </rPh>
    <rPh sb="19" eb="21">
      <t>サイセイ</t>
    </rPh>
    <rPh sb="21" eb="24">
      <t>ジギョウシャ</t>
    </rPh>
    <rPh sb="67" eb="68">
      <t>モチ</t>
    </rPh>
    <rPh sb="72" eb="74">
      <t>カツヨウ</t>
    </rPh>
    <rPh sb="83" eb="86">
      <t>ジギョウシャ</t>
    </rPh>
    <rPh sb="87" eb="89">
      <t>シメイ</t>
    </rPh>
    <rPh sb="90" eb="92">
      <t>メイショウ</t>
    </rPh>
    <rPh sb="94" eb="97">
      <t>ジギョウジョウ</t>
    </rPh>
    <rPh sb="97" eb="98">
      <t>ナ</t>
    </rPh>
    <rPh sb="101" eb="103">
      <t>ニホン</t>
    </rPh>
    <rPh sb="105" eb="107">
      <t>キカク</t>
    </rPh>
    <rPh sb="113" eb="115">
      <t>キテイ</t>
    </rPh>
    <rPh sb="121" eb="122">
      <t>ブン</t>
    </rPh>
    <rPh sb="165" eb="167">
      <t>ルイジ</t>
    </rPh>
    <rPh sb="171" eb="172">
      <t>モチ</t>
    </rPh>
    <rPh sb="174" eb="176">
      <t>ヒョウジ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</si>
</sst>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ee&quot;年&quot;mm&quot;月&quot;dd&quot;日&quot;"/>
  </numFmts>
  <fonts count="17"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sz val="11"/>
      <name val="ＭＳ Ｐゴシック"/>
      <family val="3"/>
      <charset val="128"/>
    </font>
    <font>
      <sz val="10"/>
      <name val="游ゴシック"/>
      <family val="3"/>
      <charset val="128"/>
      <scheme val="minor"/>
    </font>
    <font>
      <sz val="11"/>
      <name val="游ゴシック"/>
      <family val="3"/>
      <charset val="128"/>
      <scheme val="minor"/>
    </font>
    <font>
      <sz val="6"/>
      <name val="ＭＳ Ｐゴシック"/>
      <family val="3"/>
      <charset val="128"/>
    </font>
    <font>
      <b/>
      <sz val="11"/>
      <color theme="1"/>
      <name val="游ゴシック"/>
      <family val="3"/>
      <charset val="128"/>
      <scheme val="minor"/>
    </font>
    <font>
      <sz val="14"/>
      <name val="ＭＳ Ｐゴシック"/>
      <family val="3"/>
      <charset val="128"/>
    </font>
    <font>
      <sz val="7"/>
      <name val="ＭＳ Ｐゴシック"/>
      <family val="3"/>
      <charset val="128"/>
    </font>
    <font>
      <sz val="12"/>
      <name val="ＭＳ Ｐゴシック"/>
      <family val="3"/>
      <charset val="128"/>
    </font>
    <font>
      <sz val="11"/>
      <name val="游ゴシック"/>
      <family val="2"/>
      <charset val="128"/>
      <scheme val="minor"/>
    </font>
    <font>
      <sz val="11"/>
      <name val="HG丸ｺﾞｼｯｸM-PRO"/>
      <family val="3"/>
      <charset val="128"/>
    </font>
    <font>
      <sz val="48"/>
      <name val="ＭＳ Ｐゴシック"/>
      <family val="3"/>
      <charset val="128"/>
    </font>
    <font>
      <sz val="36"/>
      <name val="ＭＳ ゴシック"/>
      <family val="3"/>
      <charset val="128"/>
    </font>
    <font>
      <sz val="72"/>
      <name val="ＭＳ Ｐゴシック"/>
      <family val="3"/>
      <charset val="128"/>
    </font>
  </fonts>
  <fills count="3">
    <fill>
      <patternFill patternType="none"/>
    </fill>
    <fill>
      <patternFill patternType="gray125"/>
    </fill>
    <fill>
      <patternFill patternType="solid">
        <fgColor rgb="FFFF993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cellStyleXfs>
  <cellXfs count="55">
    <xf numFmtId="0" fontId="0" fillId="0" borderId="0" xfId="0">
      <alignment vertical="center"/>
    </xf>
    <xf numFmtId="49" fontId="0" fillId="0" borderId="0" xfId="0" applyNumberFormat="1">
      <alignment vertical="center"/>
    </xf>
    <xf numFmtId="57" fontId="3" fillId="0" borderId="0" xfId="0" applyNumberFormat="1" applyFont="1" applyAlignment="1">
      <alignment horizontal="left" vertical="center"/>
    </xf>
    <xf numFmtId="0" fontId="0" fillId="0" borderId="0" xfId="0" applyAlignment="1">
      <alignment vertical="center" wrapText="1"/>
    </xf>
    <xf numFmtId="0" fontId="5" fillId="0" borderId="1" xfId="2"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1" applyFont="1" applyFill="1" applyBorder="1" applyAlignment="1">
      <alignment horizontal="left" vertical="center"/>
    </xf>
    <xf numFmtId="0" fontId="6" fillId="0" borderId="1" xfId="0" applyFont="1" applyFill="1" applyBorder="1" applyAlignment="1">
      <alignment vertical="center" wrapText="1"/>
    </xf>
    <xf numFmtId="49" fontId="6" fillId="0" borderId="1" xfId="0" applyNumberFormat="1" applyFont="1" applyFill="1" applyBorder="1">
      <alignment vertical="center"/>
    </xf>
    <xf numFmtId="0" fontId="6" fillId="0" borderId="1" xfId="0" applyFont="1" applyFill="1" applyBorder="1">
      <alignment vertical="center"/>
    </xf>
    <xf numFmtId="57" fontId="6" fillId="0" borderId="1" xfId="0" applyNumberFormat="1" applyFont="1" applyFill="1" applyBorder="1" applyAlignment="1">
      <alignment horizontal="left" vertical="center"/>
    </xf>
    <xf numFmtId="0" fontId="6" fillId="0" borderId="0" xfId="0" applyFont="1" applyFill="1">
      <alignment vertical="center"/>
    </xf>
    <xf numFmtId="0" fontId="5" fillId="0" borderId="1" xfId="0" applyFont="1" applyFill="1" applyBorder="1" applyAlignment="1">
      <alignment vertical="center" wrapText="1"/>
    </xf>
    <xf numFmtId="0" fontId="5" fillId="0" borderId="1" xfId="0" applyFont="1" applyFill="1" applyBorder="1">
      <alignment vertical="center"/>
    </xf>
    <xf numFmtId="176" fontId="6" fillId="0" borderId="1" xfId="1" applyNumberFormat="1" applyFont="1" applyFill="1" applyBorder="1" applyAlignment="1">
      <alignment horizontal="left" vertical="center" wrapText="1"/>
    </xf>
    <xf numFmtId="176" fontId="5" fillId="0" borderId="1" xfId="1" applyNumberFormat="1" applyFont="1" applyFill="1" applyBorder="1" applyAlignment="1">
      <alignment horizontal="left" vertical="center" wrapText="1"/>
    </xf>
    <xf numFmtId="0" fontId="5" fillId="0" borderId="1" xfId="1"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5" fillId="0" borderId="1" xfId="2" applyFont="1" applyFill="1" applyBorder="1" applyAlignment="1">
      <alignment horizontal="left" vertical="center"/>
    </xf>
    <xf numFmtId="176" fontId="5" fillId="0" borderId="1" xfId="2" applyNumberFormat="1" applyFont="1" applyFill="1" applyBorder="1" applyAlignment="1">
      <alignment horizontal="left" vertical="center" wrapText="1"/>
    </xf>
    <xf numFmtId="0" fontId="5" fillId="0" borderId="1" xfId="2" applyFont="1" applyFill="1" applyBorder="1" applyAlignment="1" applyProtection="1">
      <alignment horizontal="left" vertical="center" wrapText="1"/>
      <protection locked="0"/>
    </xf>
    <xf numFmtId="176" fontId="5" fillId="0" borderId="1" xfId="1" applyNumberFormat="1" applyFont="1" applyFill="1" applyBorder="1" applyAlignment="1">
      <alignment horizontal="right" vertical="center" wrapText="1"/>
    </xf>
    <xf numFmtId="176" fontId="5" fillId="0" borderId="1" xfId="1" applyNumberFormat="1" applyFont="1" applyFill="1" applyBorder="1" applyAlignment="1">
      <alignment horizontal="left" vertical="center"/>
    </xf>
    <xf numFmtId="57" fontId="5" fillId="0" borderId="1" xfId="1" applyNumberFormat="1" applyFont="1" applyFill="1" applyBorder="1" applyAlignment="1">
      <alignment horizontal="left" vertical="center"/>
    </xf>
    <xf numFmtId="0" fontId="5" fillId="0" borderId="1" xfId="2" applyFont="1" applyFill="1" applyBorder="1" applyAlignment="1">
      <alignment vertical="center" wrapText="1"/>
    </xf>
    <xf numFmtId="57" fontId="5" fillId="0" borderId="1" xfId="2" applyNumberFormat="1" applyFont="1" applyFill="1" applyBorder="1" applyAlignment="1">
      <alignment horizontal="left" vertical="center"/>
    </xf>
    <xf numFmtId="0" fontId="5" fillId="0" borderId="1" xfId="2" applyFont="1" applyFill="1" applyBorder="1">
      <alignment vertical="center"/>
    </xf>
    <xf numFmtId="57" fontId="5" fillId="0" borderId="1" xfId="2" applyNumberFormat="1" applyFont="1" applyFill="1" applyBorder="1">
      <alignment vertical="center"/>
    </xf>
    <xf numFmtId="57" fontId="5" fillId="0" borderId="1" xfId="2" applyNumberFormat="1" applyFont="1" applyFill="1" applyBorder="1" applyAlignment="1">
      <alignment vertical="center"/>
    </xf>
    <xf numFmtId="57" fontId="5" fillId="0" borderId="1" xfId="0" applyNumberFormat="1" applyFont="1" applyFill="1" applyBorder="1">
      <alignment vertical="center"/>
    </xf>
    <xf numFmtId="176" fontId="5" fillId="0" borderId="1" xfId="0" applyNumberFormat="1" applyFont="1" applyFill="1" applyBorder="1">
      <alignment vertical="center"/>
    </xf>
    <xf numFmtId="0" fontId="5" fillId="0" borderId="1" xfId="0" applyFont="1" applyFill="1" applyBorder="1" applyAlignment="1">
      <alignment horizontal="left" vertical="center"/>
    </xf>
    <xf numFmtId="0" fontId="5" fillId="0" borderId="1" xfId="0" applyFont="1" applyFill="1" applyBorder="1" applyAlignment="1" applyProtection="1">
      <alignment vertical="center" wrapText="1"/>
      <protection locked="0"/>
    </xf>
    <xf numFmtId="0" fontId="5" fillId="0" borderId="1" xfId="0" applyFont="1" applyFill="1" applyBorder="1" applyAlignment="1">
      <alignment horizontal="left" vertical="center" wrapText="1"/>
    </xf>
    <xf numFmtId="0" fontId="8" fillId="0" borderId="0" xfId="0" applyFont="1">
      <alignment vertical="center"/>
    </xf>
    <xf numFmtId="0" fontId="9" fillId="0" borderId="0" xfId="0" applyFont="1">
      <alignment vertical="center"/>
    </xf>
    <xf numFmtId="176" fontId="10" fillId="0" borderId="0" xfId="0" applyNumberFormat="1" applyFont="1">
      <alignment vertical="center"/>
    </xf>
    <xf numFmtId="0" fontId="10" fillId="0" borderId="0" xfId="0" applyFont="1" applyAlignment="1">
      <alignment vertical="center" wrapText="1"/>
    </xf>
    <xf numFmtId="0" fontId="10" fillId="0" borderId="0" xfId="0" applyFont="1">
      <alignment vertical="center"/>
    </xf>
    <xf numFmtId="177" fontId="4" fillId="0" borderId="0" xfId="0" applyNumberFormat="1" applyFont="1">
      <alignment vertical="center"/>
    </xf>
    <xf numFmtId="0" fontId="4" fillId="0" borderId="0" xfId="0" applyFont="1" applyAlignment="1">
      <alignment vertical="center" wrapText="1"/>
    </xf>
    <xf numFmtId="0" fontId="11" fillId="0" borderId="0" xfId="0" applyFont="1">
      <alignment vertical="center"/>
    </xf>
    <xf numFmtId="0" fontId="12" fillId="0" borderId="0" xfId="0" applyFont="1">
      <alignment vertical="center"/>
    </xf>
    <xf numFmtId="38" fontId="13" fillId="0" borderId="0" xfId="3" applyFont="1" applyFill="1" applyBorder="1" applyAlignment="1">
      <alignment vertical="center"/>
    </xf>
    <xf numFmtId="0" fontId="12" fillId="0" borderId="0" xfId="0" applyFont="1" applyAlignment="1">
      <alignment vertical="center" wrapText="1"/>
    </xf>
    <xf numFmtId="0" fontId="12" fillId="0" borderId="0" xfId="0" applyFont="1" applyAlignment="1">
      <alignment vertical="top"/>
    </xf>
    <xf numFmtId="0" fontId="14" fillId="0" borderId="0" xfId="0" applyFont="1">
      <alignment vertical="center"/>
    </xf>
    <xf numFmtId="0" fontId="16" fillId="0" borderId="0" xfId="0" applyFont="1" applyAlignment="1">
      <alignment horizontal="center" vertical="center"/>
    </xf>
    <xf numFmtId="0" fontId="15" fillId="0" borderId="0" xfId="0" applyFont="1" applyAlignment="1">
      <alignment horizontal="center" vertical="top" wrapText="1"/>
    </xf>
    <xf numFmtId="0" fontId="8" fillId="2" borderId="1" xfId="0" applyFont="1" applyFill="1" applyBorder="1">
      <alignment vertical="center"/>
    </xf>
    <xf numFmtId="0" fontId="8" fillId="2" borderId="1" xfId="0" applyFont="1" applyFill="1" applyBorder="1" applyAlignment="1">
      <alignment horizontal="left" vertical="center"/>
    </xf>
    <xf numFmtId="0" fontId="8" fillId="2" borderId="1" xfId="0" applyFont="1" applyFill="1" applyBorder="1" applyAlignment="1">
      <alignment vertical="center" wrapText="1"/>
    </xf>
    <xf numFmtId="0" fontId="0" fillId="2" borderId="1" xfId="0" applyFill="1" applyBorder="1" applyAlignment="1">
      <alignment vertical="center" wrapText="1"/>
    </xf>
    <xf numFmtId="57" fontId="0" fillId="2" borderId="1" xfId="0" applyNumberFormat="1" applyFill="1" applyBorder="1" applyAlignment="1">
      <alignment horizontal="left" vertical="center" wrapText="1"/>
    </xf>
    <xf numFmtId="0" fontId="0" fillId="2" borderId="1" xfId="0" applyFill="1" applyBorder="1" applyAlignment="1">
      <alignment vertical="center" textRotation="255" wrapText="1"/>
    </xf>
  </cellXfs>
  <cellStyles count="4">
    <cellStyle name="桁区切り 2" xfId="3" xr:uid="{81753F6A-45C8-49C8-9406-4FB824DE64E6}"/>
    <cellStyle name="標準" xfId="0" builtinId="0"/>
    <cellStyle name="標準 2" xfId="2" xr:uid="{E834339D-F94B-446C-90D9-EDE43E232392}"/>
    <cellStyle name="標準 3" xfId="1" xr:uid="{79F71388-B442-4AFC-A826-5A03F1041D4F}"/>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EEBC-1F37-452B-BA29-F3431B2EF117}">
  <sheetPr>
    <tabColor rgb="FFFF9933"/>
    <pageSetUpPr fitToPage="1"/>
  </sheetPr>
  <dimension ref="A1:P439"/>
  <sheetViews>
    <sheetView tabSelected="1" view="pageBreakPreview" topLeftCell="A13" zoomScale="40" zoomScaleNormal="50" zoomScaleSheetLayoutView="40" workbookViewId="0">
      <selection activeCell="Z27" sqref="Z27"/>
    </sheetView>
  </sheetViews>
  <sheetFormatPr defaultColWidth="8.59765625" defaultRowHeight="18" x14ac:dyDescent="0.45"/>
  <cols>
    <col min="1" max="1" width="8.59765625" style="1"/>
    <col min="2" max="2" width="30.296875" customWidth="1"/>
    <col min="3" max="3" width="9.8984375" style="2" bestFit="1" customWidth="1"/>
    <col min="4" max="4" width="38.59765625" customWidth="1"/>
    <col min="5" max="5" width="13.19921875" customWidth="1"/>
    <col min="6" max="6" width="34.3984375" customWidth="1"/>
    <col min="7" max="7" width="38.3984375" customWidth="1"/>
    <col min="8" max="8" width="14.3984375" bestFit="1" customWidth="1"/>
    <col min="9" max="9" width="38.69921875" customWidth="1"/>
    <col min="10" max="10" width="7.5" customWidth="1"/>
    <col min="11" max="11" width="6.69921875" bestFit="1" customWidth="1"/>
    <col min="12" max="12" width="3.69921875" bestFit="1" customWidth="1"/>
    <col min="13" max="13" width="6.69921875" bestFit="1" customWidth="1"/>
    <col min="14" max="14" width="3.59765625" bestFit="1" customWidth="1"/>
    <col min="15" max="15" width="6.69921875" bestFit="1" customWidth="1"/>
    <col min="16" max="16" width="37.8984375" style="3" bestFit="1" customWidth="1"/>
  </cols>
  <sheetData>
    <row r="1" spans="1:16" x14ac:dyDescent="0.45">
      <c r="A1" s="35"/>
      <c r="B1" s="36"/>
      <c r="C1" s="37"/>
      <c r="D1" s="37"/>
      <c r="E1" s="37"/>
      <c r="F1" s="38"/>
      <c r="G1" s="38"/>
      <c r="H1" s="38"/>
      <c r="I1" s="38"/>
      <c r="J1" s="37"/>
    </row>
    <row r="2" spans="1:16" x14ac:dyDescent="0.45">
      <c r="A2" s="35"/>
      <c r="B2" s="36"/>
      <c r="C2" s="37"/>
      <c r="D2" s="37"/>
      <c r="E2" s="37"/>
      <c r="F2" s="38"/>
      <c r="G2" s="38"/>
      <c r="H2" s="38"/>
      <c r="I2" s="38"/>
      <c r="J2" s="37"/>
    </row>
    <row r="3" spans="1:16" x14ac:dyDescent="0.45">
      <c r="A3" s="35"/>
      <c r="B3" s="36"/>
      <c r="C3" s="37"/>
      <c r="D3" s="37"/>
      <c r="E3" s="37"/>
      <c r="F3" s="38"/>
      <c r="G3" s="38"/>
      <c r="H3" s="38"/>
      <c r="I3" s="38"/>
      <c r="J3" s="37"/>
    </row>
    <row r="4" spans="1:16" x14ac:dyDescent="0.45">
      <c r="A4" s="35"/>
      <c r="B4" s="36"/>
      <c r="C4" s="37"/>
      <c r="D4" s="37"/>
      <c r="E4" s="37"/>
      <c r="F4" s="38"/>
      <c r="G4" s="38"/>
      <c r="H4" s="38"/>
      <c r="I4" s="38"/>
      <c r="J4" s="37"/>
    </row>
    <row r="5" spans="1:16" x14ac:dyDescent="0.45">
      <c r="A5" s="35"/>
      <c r="B5" s="36"/>
      <c r="C5" s="37"/>
      <c r="D5" s="37"/>
      <c r="E5" s="37"/>
      <c r="F5" s="38"/>
      <c r="G5" s="38"/>
      <c r="H5" s="38"/>
      <c r="I5" s="38"/>
      <c r="J5" s="37"/>
    </row>
    <row r="6" spans="1:16" x14ac:dyDescent="0.45">
      <c r="A6" s="35"/>
      <c r="B6" s="36"/>
      <c r="C6" s="37"/>
      <c r="D6" s="37"/>
      <c r="E6" s="37"/>
      <c r="F6" s="38"/>
      <c r="G6" s="38"/>
      <c r="H6" s="38"/>
      <c r="I6" s="38"/>
      <c r="J6" s="37"/>
    </row>
    <row r="7" spans="1:16" x14ac:dyDescent="0.45">
      <c r="A7" s="35"/>
      <c r="B7" s="36"/>
      <c r="C7" s="38"/>
      <c r="D7" s="38"/>
      <c r="E7" s="38"/>
      <c r="F7" s="38"/>
      <c r="G7" s="38"/>
      <c r="H7" s="38"/>
      <c r="I7" s="38"/>
      <c r="J7" s="37"/>
    </row>
    <row r="8" spans="1:16" x14ac:dyDescent="0.45">
      <c r="A8" s="35"/>
      <c r="B8" s="36"/>
      <c r="C8" s="38"/>
      <c r="D8" s="38"/>
      <c r="E8" s="38"/>
      <c r="F8" s="38"/>
      <c r="G8" s="38"/>
      <c r="H8" s="38"/>
      <c r="I8" s="38"/>
      <c r="J8" s="37"/>
    </row>
    <row r="9" spans="1:16" x14ac:dyDescent="0.45">
      <c r="A9" s="35"/>
      <c r="B9" s="36"/>
      <c r="C9" s="38"/>
      <c r="D9" s="38"/>
      <c r="E9" s="38"/>
      <c r="F9" s="38"/>
      <c r="G9" s="38"/>
      <c r="H9" s="38"/>
      <c r="I9" s="38"/>
      <c r="J9" s="37"/>
    </row>
    <row r="10" spans="1:16" ht="78" customHeight="1" x14ac:dyDescent="0.45">
      <c r="A10" s="47" t="s">
        <v>2054</v>
      </c>
      <c r="B10" s="47"/>
      <c r="C10" s="47"/>
      <c r="D10" s="47"/>
      <c r="E10" s="47"/>
      <c r="F10" s="47"/>
      <c r="G10" s="47"/>
      <c r="H10" s="47"/>
      <c r="I10" s="47"/>
      <c r="J10" s="47"/>
      <c r="K10" s="47"/>
      <c r="L10" s="47"/>
      <c r="M10" s="47"/>
      <c r="N10" s="47"/>
      <c r="O10" s="47"/>
      <c r="P10" s="47"/>
    </row>
    <row r="11" spans="1:16" ht="87" customHeight="1" x14ac:dyDescent="0.45">
      <c r="A11" s="47"/>
      <c r="B11" s="47"/>
      <c r="C11" s="47"/>
      <c r="D11" s="47"/>
      <c r="E11" s="47"/>
      <c r="F11" s="47"/>
      <c r="G11" s="47"/>
      <c r="H11" s="47"/>
      <c r="I11" s="47"/>
      <c r="J11" s="47"/>
      <c r="K11" s="47"/>
      <c r="L11" s="47"/>
      <c r="M11" s="47"/>
      <c r="N11" s="47"/>
      <c r="O11" s="47"/>
      <c r="P11" s="47"/>
    </row>
    <row r="12" spans="1:16" ht="43.8" customHeight="1" x14ac:dyDescent="0.45">
      <c r="A12" s="47"/>
      <c r="B12" s="47"/>
      <c r="C12" s="47"/>
      <c r="D12" s="47"/>
      <c r="E12" s="47"/>
      <c r="F12" s="47"/>
      <c r="G12" s="47"/>
      <c r="H12" s="47"/>
      <c r="I12" s="47"/>
      <c r="J12" s="47"/>
      <c r="K12" s="47"/>
      <c r="L12" s="47"/>
      <c r="M12" s="47"/>
      <c r="N12" s="47"/>
      <c r="O12" s="47"/>
      <c r="P12" s="47"/>
    </row>
    <row r="13" spans="1:16" x14ac:dyDescent="0.45">
      <c r="A13" s="35"/>
      <c r="B13" s="36"/>
      <c r="C13" s="38"/>
      <c r="D13" s="38"/>
      <c r="E13" s="38"/>
      <c r="F13" s="38"/>
      <c r="G13" s="38"/>
      <c r="H13" s="38"/>
      <c r="I13" s="38"/>
      <c r="J13" s="37"/>
    </row>
    <row r="14" spans="1:16" ht="55.2" x14ac:dyDescent="0.45">
      <c r="A14" s="35"/>
      <c r="B14" s="39"/>
      <c r="C14" s="40"/>
      <c r="D14" s="40"/>
      <c r="E14" s="40"/>
      <c r="F14" s="40"/>
      <c r="G14" s="40"/>
      <c r="H14" s="46" t="s">
        <v>2056</v>
      </c>
      <c r="I14" s="40"/>
      <c r="J14" s="40"/>
    </row>
    <row r="15" spans="1:16" x14ac:dyDescent="0.45">
      <c r="A15" s="35"/>
      <c r="B15" s="36"/>
      <c r="C15" s="38"/>
      <c r="D15" s="38"/>
      <c r="E15" s="38"/>
      <c r="F15" s="38"/>
      <c r="G15" s="38"/>
      <c r="H15" s="38"/>
      <c r="I15" s="38"/>
      <c r="J15" s="37"/>
    </row>
    <row r="16" spans="1:16" x14ac:dyDescent="0.45">
      <c r="A16" s="35"/>
      <c r="B16" s="36"/>
      <c r="C16" s="38"/>
      <c r="D16" s="38"/>
      <c r="E16" s="38"/>
      <c r="F16" s="38"/>
      <c r="G16" s="38"/>
      <c r="H16" s="38"/>
      <c r="I16" s="38"/>
      <c r="J16" s="37"/>
    </row>
    <row r="17" spans="1:16" x14ac:dyDescent="0.45">
      <c r="A17" s="35"/>
      <c r="B17" s="36"/>
      <c r="C17" s="38"/>
      <c r="D17" s="38"/>
      <c r="E17" s="38"/>
      <c r="F17" s="38"/>
      <c r="G17" s="38"/>
      <c r="H17" s="38"/>
      <c r="I17" s="38"/>
      <c r="J17" s="37"/>
    </row>
    <row r="18" spans="1:16" x14ac:dyDescent="0.45">
      <c r="A18" s="35"/>
      <c r="B18" s="36"/>
      <c r="C18" s="38"/>
      <c r="D18" s="38"/>
      <c r="E18" s="38"/>
      <c r="F18" s="38"/>
      <c r="G18" s="38"/>
      <c r="H18" s="38"/>
      <c r="I18" s="38"/>
      <c r="J18" s="37"/>
    </row>
    <row r="19" spans="1:16" x14ac:dyDescent="0.45">
      <c r="A19" s="35"/>
      <c r="B19" s="36"/>
      <c r="C19" s="38"/>
      <c r="D19" s="38"/>
      <c r="E19" s="38"/>
      <c r="F19" s="38"/>
      <c r="G19" s="38"/>
      <c r="H19" s="38"/>
      <c r="I19" s="38"/>
      <c r="J19" s="37"/>
    </row>
    <row r="20" spans="1:16" x14ac:dyDescent="0.45">
      <c r="A20" s="41"/>
      <c r="B20" s="42" t="s">
        <v>2055</v>
      </c>
      <c r="C20" s="37"/>
      <c r="D20" s="43"/>
      <c r="E20" s="42"/>
      <c r="F20" s="42"/>
      <c r="G20" s="43"/>
      <c r="H20" s="43"/>
      <c r="I20" s="43"/>
      <c r="J20" s="44"/>
    </row>
    <row r="21" spans="1:16" x14ac:dyDescent="0.45">
      <c r="A21" s="41"/>
      <c r="B21" s="36"/>
      <c r="C21" s="37"/>
      <c r="D21" s="43"/>
      <c r="E21" s="42"/>
      <c r="F21" s="42"/>
      <c r="G21" s="43"/>
      <c r="H21" s="43"/>
      <c r="I21" s="43"/>
      <c r="J21" s="44"/>
    </row>
    <row r="22" spans="1:16" ht="18" customHeight="1" x14ac:dyDescent="0.45">
      <c r="A22" s="48" t="s">
        <v>2057</v>
      </c>
      <c r="B22" s="48"/>
      <c r="C22" s="48"/>
      <c r="D22" s="48"/>
      <c r="E22" s="48"/>
      <c r="F22" s="48"/>
      <c r="G22" s="48"/>
      <c r="H22" s="48"/>
      <c r="I22" s="48"/>
      <c r="J22" s="48"/>
      <c r="K22" s="48"/>
      <c r="L22" s="48"/>
      <c r="M22" s="48"/>
      <c r="N22" s="48"/>
      <c r="O22" s="48"/>
      <c r="P22" s="48"/>
    </row>
    <row r="23" spans="1:16" ht="18" customHeight="1" x14ac:dyDescent="0.45">
      <c r="A23" s="48"/>
      <c r="B23" s="48"/>
      <c r="C23" s="48"/>
      <c r="D23" s="48"/>
      <c r="E23" s="48"/>
      <c r="F23" s="48"/>
      <c r="G23" s="48"/>
      <c r="H23" s="48"/>
      <c r="I23" s="48"/>
      <c r="J23" s="48"/>
      <c r="K23" s="48"/>
      <c r="L23" s="48"/>
      <c r="M23" s="48"/>
      <c r="N23" s="48"/>
      <c r="O23" s="48"/>
      <c r="P23" s="48"/>
    </row>
    <row r="24" spans="1:16" ht="105" customHeight="1" x14ac:dyDescent="0.45">
      <c r="A24" s="48"/>
      <c r="B24" s="48"/>
      <c r="C24" s="48"/>
      <c r="D24" s="48"/>
      <c r="E24" s="48"/>
      <c r="F24" s="48"/>
      <c r="G24" s="48"/>
      <c r="H24" s="48"/>
      <c r="I24" s="48"/>
      <c r="J24" s="48"/>
      <c r="K24" s="48"/>
      <c r="L24" s="48"/>
      <c r="M24" s="48"/>
      <c r="N24" s="48"/>
      <c r="O24" s="48"/>
      <c r="P24" s="48"/>
    </row>
    <row r="25" spans="1:16" ht="18" customHeight="1" x14ac:dyDescent="0.45">
      <c r="A25" s="48"/>
      <c r="B25" s="48"/>
      <c r="C25" s="48"/>
      <c r="D25" s="48"/>
      <c r="E25" s="48"/>
      <c r="F25" s="48"/>
      <c r="G25" s="48"/>
      <c r="H25" s="48"/>
      <c r="I25" s="48"/>
      <c r="J25" s="48"/>
      <c r="K25" s="48"/>
      <c r="L25" s="48"/>
      <c r="M25" s="48"/>
      <c r="N25" s="48"/>
      <c r="O25" s="48"/>
      <c r="P25" s="48"/>
    </row>
    <row r="26" spans="1:16" ht="73.8" customHeight="1" x14ac:dyDescent="0.45">
      <c r="A26" s="48"/>
      <c r="B26" s="48"/>
      <c r="C26" s="48"/>
      <c r="D26" s="48"/>
      <c r="E26" s="48"/>
      <c r="F26" s="48"/>
      <c r="G26" s="48"/>
      <c r="H26" s="48"/>
      <c r="I26" s="48"/>
      <c r="J26" s="48"/>
      <c r="K26" s="48"/>
      <c r="L26" s="48"/>
      <c r="M26" s="48"/>
      <c r="N26" s="48"/>
      <c r="O26" s="48"/>
      <c r="P26" s="48"/>
    </row>
    <row r="27" spans="1:16" ht="142.80000000000001" customHeight="1" x14ac:dyDescent="0.45">
      <c r="A27" s="48"/>
      <c r="B27" s="48"/>
      <c r="C27" s="48"/>
      <c r="D27" s="48"/>
      <c r="E27" s="48"/>
      <c r="F27" s="48"/>
      <c r="G27" s="48"/>
      <c r="H27" s="48"/>
      <c r="I27" s="48"/>
      <c r="J27" s="48"/>
      <c r="K27" s="48"/>
      <c r="L27" s="48"/>
      <c r="M27" s="48"/>
      <c r="N27" s="48"/>
      <c r="O27" s="48"/>
      <c r="P27" s="48"/>
    </row>
    <row r="28" spans="1:16" x14ac:dyDescent="0.45">
      <c r="A28" s="41"/>
      <c r="B28" s="36"/>
      <c r="C28" s="45"/>
      <c r="D28" s="45"/>
      <c r="E28" s="45"/>
      <c r="F28" s="45"/>
      <c r="G28" s="45"/>
      <c r="H28" s="45"/>
      <c r="I28" s="45"/>
      <c r="J28" s="44"/>
    </row>
    <row r="29" spans="1:16" x14ac:dyDescent="0.45">
      <c r="A29" s="41"/>
      <c r="B29" s="36"/>
      <c r="C29" s="37"/>
      <c r="D29" s="43"/>
      <c r="E29" s="42"/>
      <c r="F29" s="42"/>
      <c r="G29" s="43"/>
      <c r="H29" s="43"/>
      <c r="I29" s="43"/>
      <c r="J29" s="44"/>
    </row>
    <row r="30" spans="1:16" s="34" customFormat="1" x14ac:dyDescent="0.45">
      <c r="A30" s="49"/>
      <c r="B30" s="49"/>
      <c r="C30" s="50"/>
      <c r="D30" s="49"/>
      <c r="E30" s="49"/>
      <c r="F30" s="49"/>
      <c r="G30" s="49"/>
      <c r="H30" s="49"/>
      <c r="I30" s="49"/>
      <c r="J30" s="49" t="s">
        <v>0</v>
      </c>
      <c r="K30" s="49"/>
      <c r="L30" s="49"/>
      <c r="M30" s="49"/>
      <c r="N30" s="49"/>
      <c r="O30" s="49"/>
      <c r="P30" s="51"/>
    </row>
    <row r="31" spans="1:16" ht="130.5" customHeight="1" x14ac:dyDescent="0.45">
      <c r="A31" s="52" t="s">
        <v>1</v>
      </c>
      <c r="B31" s="52" t="s">
        <v>2</v>
      </c>
      <c r="C31" s="53" t="s">
        <v>3</v>
      </c>
      <c r="D31" s="52" t="s">
        <v>4</v>
      </c>
      <c r="E31" s="52" t="s">
        <v>5</v>
      </c>
      <c r="F31" s="52" t="s">
        <v>6</v>
      </c>
      <c r="G31" s="52" t="s">
        <v>2053</v>
      </c>
      <c r="H31" s="52" t="s">
        <v>7</v>
      </c>
      <c r="I31" s="52" t="s">
        <v>8</v>
      </c>
      <c r="J31" s="54" t="s">
        <v>9</v>
      </c>
      <c r="K31" s="54" t="s">
        <v>10</v>
      </c>
      <c r="L31" s="54" t="s">
        <v>11</v>
      </c>
      <c r="M31" s="54" t="s">
        <v>12</v>
      </c>
      <c r="N31" s="54" t="s">
        <v>13</v>
      </c>
      <c r="O31" s="54" t="s">
        <v>14</v>
      </c>
      <c r="P31" s="52" t="s">
        <v>15</v>
      </c>
    </row>
    <row r="32" spans="1:16" s="11" customFormat="1" ht="36" x14ac:dyDescent="0.45">
      <c r="A32" s="8" t="s">
        <v>16</v>
      </c>
      <c r="B32" s="9" t="s">
        <v>17</v>
      </c>
      <c r="C32" s="10">
        <v>33963</v>
      </c>
      <c r="D32" s="9" t="s">
        <v>18</v>
      </c>
      <c r="E32" s="9" t="s">
        <v>19</v>
      </c>
      <c r="F32" s="9" t="s">
        <v>20</v>
      </c>
      <c r="G32" s="9" t="s">
        <v>21</v>
      </c>
      <c r="H32" s="9" t="s">
        <v>19</v>
      </c>
      <c r="I32" s="9" t="s">
        <v>22</v>
      </c>
      <c r="J32" s="9"/>
      <c r="K32" s="9"/>
      <c r="L32" s="9"/>
      <c r="M32" s="9" t="s">
        <v>23</v>
      </c>
      <c r="N32" s="9" t="s">
        <v>24</v>
      </c>
      <c r="O32" s="9">
        <v>3</v>
      </c>
      <c r="P32" s="7" t="s">
        <v>25</v>
      </c>
    </row>
    <row r="33" spans="1:16" s="11" customFormat="1" x14ac:dyDescent="0.45">
      <c r="A33" s="8" t="s">
        <v>26</v>
      </c>
      <c r="B33" s="9" t="s">
        <v>27</v>
      </c>
      <c r="C33" s="10">
        <v>33963</v>
      </c>
      <c r="D33" s="9" t="s">
        <v>28</v>
      </c>
      <c r="E33" s="9" t="s">
        <v>29</v>
      </c>
      <c r="F33" s="9" t="s">
        <v>30</v>
      </c>
      <c r="G33" s="9" t="s">
        <v>31</v>
      </c>
      <c r="H33" s="9" t="s">
        <v>29</v>
      </c>
      <c r="I33" s="9" t="s">
        <v>32</v>
      </c>
      <c r="J33" s="9"/>
      <c r="K33" s="9"/>
      <c r="L33" s="9" t="s">
        <v>23</v>
      </c>
      <c r="M33" s="9"/>
      <c r="N33" s="9"/>
      <c r="O33" s="9"/>
      <c r="P33" s="7"/>
    </row>
    <row r="34" spans="1:16" s="11" customFormat="1" x14ac:dyDescent="0.45">
      <c r="A34" s="8" t="s">
        <v>26</v>
      </c>
      <c r="B34" s="9" t="s">
        <v>27</v>
      </c>
      <c r="C34" s="10">
        <v>33963</v>
      </c>
      <c r="D34" s="9" t="s">
        <v>33</v>
      </c>
      <c r="E34" s="9" t="s">
        <v>34</v>
      </c>
      <c r="F34" s="9" t="s">
        <v>35</v>
      </c>
      <c r="G34" s="9" t="s">
        <v>36</v>
      </c>
      <c r="H34" s="9" t="s">
        <v>37</v>
      </c>
      <c r="I34" s="9" t="s">
        <v>38</v>
      </c>
      <c r="J34" s="9"/>
      <c r="K34" s="9"/>
      <c r="L34" s="9" t="s">
        <v>23</v>
      </c>
      <c r="M34" s="9"/>
      <c r="N34" s="9"/>
      <c r="O34" s="9"/>
      <c r="P34" s="7"/>
    </row>
    <row r="35" spans="1:16" s="11" customFormat="1" x14ac:dyDescent="0.45">
      <c r="A35" s="8" t="s">
        <v>39</v>
      </c>
      <c r="B35" s="9" t="s">
        <v>40</v>
      </c>
      <c r="C35" s="10">
        <v>33991</v>
      </c>
      <c r="D35" s="9" t="s">
        <v>41</v>
      </c>
      <c r="E35" s="9" t="s">
        <v>42</v>
      </c>
      <c r="F35" s="9" t="s">
        <v>20</v>
      </c>
      <c r="G35" s="9" t="s">
        <v>41</v>
      </c>
      <c r="H35" s="9" t="s">
        <v>43</v>
      </c>
      <c r="I35" s="9" t="s">
        <v>2010</v>
      </c>
      <c r="J35" s="9" t="s">
        <v>23</v>
      </c>
      <c r="K35" s="9"/>
      <c r="L35" s="9"/>
      <c r="M35" s="9"/>
      <c r="N35" s="9"/>
      <c r="O35" s="9"/>
      <c r="P35" s="7"/>
    </row>
    <row r="36" spans="1:16" s="11" customFormat="1" x14ac:dyDescent="0.45">
      <c r="A36" s="8" t="s">
        <v>45</v>
      </c>
      <c r="B36" s="9" t="s">
        <v>46</v>
      </c>
      <c r="C36" s="10">
        <v>34005</v>
      </c>
      <c r="D36" s="9" t="s">
        <v>47</v>
      </c>
      <c r="E36" s="9" t="s">
        <v>48</v>
      </c>
      <c r="F36" s="9" t="s">
        <v>49</v>
      </c>
      <c r="G36" s="9" t="s">
        <v>50</v>
      </c>
      <c r="H36" s="9" t="s">
        <v>51</v>
      </c>
      <c r="I36" s="9" t="s">
        <v>52</v>
      </c>
      <c r="J36" s="9"/>
      <c r="K36" s="9"/>
      <c r="L36" s="9" t="s">
        <v>23</v>
      </c>
      <c r="M36" s="9"/>
      <c r="N36" s="9"/>
      <c r="O36" s="9"/>
      <c r="P36" s="7"/>
    </row>
    <row r="37" spans="1:16" s="11" customFormat="1" x14ac:dyDescent="0.45">
      <c r="A37" s="8" t="s">
        <v>45</v>
      </c>
      <c r="B37" s="9" t="s">
        <v>46</v>
      </c>
      <c r="C37" s="10">
        <v>34005</v>
      </c>
      <c r="D37" s="9" t="s">
        <v>47</v>
      </c>
      <c r="E37" s="9" t="s">
        <v>48</v>
      </c>
      <c r="F37" s="9" t="s">
        <v>30</v>
      </c>
      <c r="G37" s="9" t="s">
        <v>47</v>
      </c>
      <c r="H37" s="9" t="s">
        <v>48</v>
      </c>
      <c r="I37" s="9" t="s">
        <v>52</v>
      </c>
      <c r="J37" s="9"/>
      <c r="K37" s="9"/>
      <c r="L37" s="9" t="s">
        <v>23</v>
      </c>
      <c r="M37" s="9"/>
      <c r="N37" s="9"/>
      <c r="O37" s="9"/>
      <c r="P37" s="7"/>
    </row>
    <row r="38" spans="1:16" s="11" customFormat="1" ht="18" customHeight="1" x14ac:dyDescent="0.45">
      <c r="A38" s="8" t="s">
        <v>45</v>
      </c>
      <c r="B38" s="9" t="s">
        <v>46</v>
      </c>
      <c r="C38" s="10">
        <v>34005</v>
      </c>
      <c r="D38" s="9" t="s">
        <v>47</v>
      </c>
      <c r="E38" s="9" t="s">
        <v>48</v>
      </c>
      <c r="F38" s="9" t="s">
        <v>54</v>
      </c>
      <c r="G38" s="9" t="s">
        <v>55</v>
      </c>
      <c r="H38" s="9" t="s">
        <v>56</v>
      </c>
      <c r="I38" s="9" t="s">
        <v>52</v>
      </c>
      <c r="J38" s="9"/>
      <c r="K38" s="9"/>
      <c r="L38" s="9" t="s">
        <v>23</v>
      </c>
      <c r="M38" s="9"/>
      <c r="N38" s="9"/>
      <c r="O38" s="9"/>
      <c r="P38" s="7"/>
    </row>
    <row r="39" spans="1:16" s="11" customFormat="1" ht="18" customHeight="1" x14ac:dyDescent="0.45">
      <c r="A39" s="8" t="s">
        <v>45</v>
      </c>
      <c r="B39" s="9" t="s">
        <v>46</v>
      </c>
      <c r="C39" s="10">
        <v>34005</v>
      </c>
      <c r="D39" s="9" t="s">
        <v>47</v>
      </c>
      <c r="E39" s="9" t="s">
        <v>48</v>
      </c>
      <c r="F39" s="9" t="s">
        <v>57</v>
      </c>
      <c r="G39" s="9" t="s">
        <v>58</v>
      </c>
      <c r="H39" s="9" t="s">
        <v>59</v>
      </c>
      <c r="I39" s="9" t="s">
        <v>44</v>
      </c>
      <c r="J39" s="9"/>
      <c r="K39" s="9"/>
      <c r="L39" s="9" t="s">
        <v>23</v>
      </c>
      <c r="M39" s="9"/>
      <c r="N39" s="9"/>
      <c r="O39" s="9"/>
      <c r="P39" s="7"/>
    </row>
    <row r="40" spans="1:16" s="11" customFormat="1" ht="18" customHeight="1" x14ac:dyDescent="0.45">
      <c r="A40" s="8" t="s">
        <v>60</v>
      </c>
      <c r="B40" s="9" t="s">
        <v>61</v>
      </c>
      <c r="C40" s="10">
        <v>33963</v>
      </c>
      <c r="D40" s="9" t="s">
        <v>62</v>
      </c>
      <c r="E40" s="9" t="s">
        <v>63</v>
      </c>
      <c r="F40" s="9" t="s">
        <v>20</v>
      </c>
      <c r="G40" s="9" t="s">
        <v>62</v>
      </c>
      <c r="H40" s="9" t="s">
        <v>64</v>
      </c>
      <c r="I40" s="9" t="s">
        <v>38</v>
      </c>
      <c r="J40" s="9"/>
      <c r="K40" s="9"/>
      <c r="L40" s="9" t="s">
        <v>23</v>
      </c>
      <c r="M40" s="9"/>
      <c r="N40" s="9"/>
      <c r="O40" s="9"/>
      <c r="P40" s="7"/>
    </row>
    <row r="41" spans="1:16" s="11" customFormat="1" x14ac:dyDescent="0.45">
      <c r="A41" s="8" t="s">
        <v>65</v>
      </c>
      <c r="B41" s="9" t="s">
        <v>66</v>
      </c>
      <c r="C41" s="10">
        <v>34019</v>
      </c>
      <c r="D41" s="9" t="s">
        <v>67</v>
      </c>
      <c r="E41" s="9" t="s">
        <v>68</v>
      </c>
      <c r="F41" s="9" t="s">
        <v>20</v>
      </c>
      <c r="G41" s="9" t="s">
        <v>69</v>
      </c>
      <c r="H41" s="9" t="s">
        <v>68</v>
      </c>
      <c r="I41" s="9" t="s">
        <v>38</v>
      </c>
      <c r="J41" s="9"/>
      <c r="K41" s="9"/>
      <c r="L41" s="9" t="s">
        <v>23</v>
      </c>
      <c r="M41" s="9"/>
      <c r="N41" s="9"/>
      <c r="O41" s="9"/>
      <c r="P41" s="7"/>
    </row>
    <row r="42" spans="1:16" s="11" customFormat="1" x14ac:dyDescent="0.45">
      <c r="A42" s="8" t="s">
        <v>70</v>
      </c>
      <c r="B42" s="9" t="s">
        <v>71</v>
      </c>
      <c r="C42" s="10">
        <v>34023</v>
      </c>
      <c r="D42" s="9" t="s">
        <v>72</v>
      </c>
      <c r="E42" s="9" t="s">
        <v>73</v>
      </c>
      <c r="F42" s="9" t="s">
        <v>74</v>
      </c>
      <c r="G42" s="9" t="s">
        <v>72</v>
      </c>
      <c r="H42" s="9" t="s">
        <v>73</v>
      </c>
      <c r="I42" s="9" t="s">
        <v>75</v>
      </c>
      <c r="J42" s="9"/>
      <c r="K42" s="9"/>
      <c r="L42" s="9" t="s">
        <v>23</v>
      </c>
      <c r="M42" s="9"/>
      <c r="N42" s="9"/>
      <c r="O42" s="9"/>
      <c r="P42" s="7"/>
    </row>
    <row r="43" spans="1:16" s="11" customFormat="1" x14ac:dyDescent="0.45">
      <c r="A43" s="8" t="s">
        <v>70</v>
      </c>
      <c r="B43" s="9" t="s">
        <v>71</v>
      </c>
      <c r="C43" s="10">
        <v>34023</v>
      </c>
      <c r="D43" s="9" t="s">
        <v>72</v>
      </c>
      <c r="E43" s="9" t="s">
        <v>73</v>
      </c>
      <c r="F43" s="9" t="s">
        <v>76</v>
      </c>
      <c r="G43" s="9" t="s">
        <v>77</v>
      </c>
      <c r="H43" s="9" t="s">
        <v>78</v>
      </c>
      <c r="I43" s="9" t="s">
        <v>44</v>
      </c>
      <c r="J43" s="9"/>
      <c r="K43" s="9"/>
      <c r="L43" s="9" t="s">
        <v>23</v>
      </c>
      <c r="M43" s="9"/>
      <c r="N43" s="9"/>
      <c r="O43" s="9"/>
      <c r="P43" s="7"/>
    </row>
    <row r="44" spans="1:16" s="11" customFormat="1" x14ac:dyDescent="0.45">
      <c r="A44" s="8" t="s">
        <v>79</v>
      </c>
      <c r="B44" s="9" t="s">
        <v>80</v>
      </c>
      <c r="C44" s="10">
        <v>34025</v>
      </c>
      <c r="D44" s="9" t="s">
        <v>20</v>
      </c>
      <c r="E44" s="9" t="s">
        <v>53</v>
      </c>
      <c r="F44" s="9" t="s">
        <v>81</v>
      </c>
      <c r="G44" s="9" t="s">
        <v>82</v>
      </c>
      <c r="H44" s="9" t="s">
        <v>83</v>
      </c>
      <c r="I44" s="9" t="s">
        <v>52</v>
      </c>
      <c r="J44" s="9"/>
      <c r="K44" s="9"/>
      <c r="L44" s="9" t="s">
        <v>23</v>
      </c>
      <c r="M44" s="9"/>
      <c r="N44" s="9"/>
      <c r="O44" s="9"/>
      <c r="P44" s="7"/>
    </row>
    <row r="45" spans="1:16" s="11" customFormat="1" x14ac:dyDescent="0.45">
      <c r="A45" s="8" t="s">
        <v>84</v>
      </c>
      <c r="B45" s="9" t="s">
        <v>85</v>
      </c>
      <c r="C45" s="10">
        <v>34026</v>
      </c>
      <c r="D45" s="9" t="s">
        <v>86</v>
      </c>
      <c r="E45" s="9" t="s">
        <v>87</v>
      </c>
      <c r="F45" s="9" t="s">
        <v>20</v>
      </c>
      <c r="G45" s="9" t="s">
        <v>88</v>
      </c>
      <c r="H45" s="9" t="s">
        <v>89</v>
      </c>
      <c r="I45" s="9" t="s">
        <v>90</v>
      </c>
      <c r="J45" s="9"/>
      <c r="K45" s="9"/>
      <c r="L45" s="9" t="s">
        <v>23</v>
      </c>
      <c r="M45" s="9"/>
      <c r="N45" s="9"/>
      <c r="O45" s="9"/>
      <c r="P45" s="7"/>
    </row>
    <row r="46" spans="1:16" s="11" customFormat="1" x14ac:dyDescent="0.45">
      <c r="A46" s="8" t="s">
        <v>91</v>
      </c>
      <c r="B46" s="9" t="s">
        <v>92</v>
      </c>
      <c r="C46" s="10">
        <v>34030</v>
      </c>
      <c r="D46" s="9" t="s">
        <v>93</v>
      </c>
      <c r="E46" s="9" t="s">
        <v>94</v>
      </c>
      <c r="F46" s="9" t="s">
        <v>20</v>
      </c>
      <c r="G46" s="9" t="s">
        <v>93</v>
      </c>
      <c r="H46" s="9" t="s">
        <v>95</v>
      </c>
      <c r="I46" s="9" t="s">
        <v>75</v>
      </c>
      <c r="J46" s="9"/>
      <c r="K46" s="9"/>
      <c r="L46" s="9" t="s">
        <v>23</v>
      </c>
      <c r="M46" s="9"/>
      <c r="N46" s="9"/>
      <c r="O46" s="9"/>
      <c r="P46" s="7"/>
    </row>
    <row r="47" spans="1:16" s="11" customFormat="1" x14ac:dyDescent="0.45">
      <c r="A47" s="8" t="s">
        <v>96</v>
      </c>
      <c r="B47" s="9" t="s">
        <v>97</v>
      </c>
      <c r="C47" s="10">
        <v>34031</v>
      </c>
      <c r="D47" s="5" t="s">
        <v>2011</v>
      </c>
      <c r="E47" s="5" t="s">
        <v>99</v>
      </c>
      <c r="F47" s="9" t="s">
        <v>100</v>
      </c>
      <c r="G47" s="5" t="s">
        <v>98</v>
      </c>
      <c r="H47" s="5" t="s">
        <v>101</v>
      </c>
      <c r="I47" s="5" t="s">
        <v>102</v>
      </c>
      <c r="J47" s="9"/>
      <c r="K47" s="9"/>
      <c r="L47" s="9" t="s">
        <v>23</v>
      </c>
      <c r="M47" s="9"/>
      <c r="N47" s="9"/>
      <c r="O47" s="9"/>
      <c r="P47" s="7"/>
    </row>
    <row r="48" spans="1:16" s="11" customFormat="1" x14ac:dyDescent="0.45">
      <c r="A48" s="8" t="s">
        <v>103</v>
      </c>
      <c r="B48" s="5" t="s">
        <v>104</v>
      </c>
      <c r="C48" s="10">
        <v>34033</v>
      </c>
      <c r="D48" s="5" t="s">
        <v>105</v>
      </c>
      <c r="E48" s="5" t="s">
        <v>106</v>
      </c>
      <c r="F48" s="9" t="s">
        <v>107</v>
      </c>
      <c r="G48" s="9" t="s">
        <v>108</v>
      </c>
      <c r="H48" s="5" t="s">
        <v>109</v>
      </c>
      <c r="I48" s="5" t="s">
        <v>90</v>
      </c>
      <c r="J48" s="9"/>
      <c r="K48" s="9"/>
      <c r="L48" s="9" t="s">
        <v>23</v>
      </c>
      <c r="M48" s="9"/>
      <c r="N48" s="9"/>
      <c r="O48" s="9"/>
      <c r="P48" s="7"/>
    </row>
    <row r="49" spans="1:16" s="11" customFormat="1" x14ac:dyDescent="0.45">
      <c r="A49" s="8" t="s">
        <v>103</v>
      </c>
      <c r="B49" s="5" t="s">
        <v>110</v>
      </c>
      <c r="C49" s="10">
        <v>34033</v>
      </c>
      <c r="D49" s="5" t="s">
        <v>105</v>
      </c>
      <c r="E49" s="5" t="s">
        <v>106</v>
      </c>
      <c r="F49" s="9" t="s">
        <v>111</v>
      </c>
      <c r="G49" s="9" t="s">
        <v>112</v>
      </c>
      <c r="H49" s="5" t="s">
        <v>113</v>
      </c>
      <c r="I49" s="5" t="s">
        <v>38</v>
      </c>
      <c r="J49" s="9"/>
      <c r="K49" s="9"/>
      <c r="L49" s="9" t="s">
        <v>23</v>
      </c>
      <c r="M49" s="9"/>
      <c r="N49" s="9"/>
      <c r="O49" s="9"/>
      <c r="P49" s="7"/>
    </row>
    <row r="50" spans="1:16" s="11" customFormat="1" ht="18" customHeight="1" x14ac:dyDescent="0.45">
      <c r="A50" s="8" t="s">
        <v>114</v>
      </c>
      <c r="B50" s="5" t="s">
        <v>115</v>
      </c>
      <c r="C50" s="10">
        <v>34038</v>
      </c>
      <c r="D50" s="9" t="s">
        <v>116</v>
      </c>
      <c r="E50" s="5" t="s">
        <v>117</v>
      </c>
      <c r="F50" s="9" t="s">
        <v>20</v>
      </c>
      <c r="G50" s="9" t="s">
        <v>118</v>
      </c>
      <c r="H50" s="5" t="s">
        <v>117</v>
      </c>
      <c r="I50" s="5" t="s">
        <v>75</v>
      </c>
      <c r="J50" s="9"/>
      <c r="K50" s="9"/>
      <c r="L50" s="9" t="s">
        <v>23</v>
      </c>
      <c r="M50" s="9"/>
      <c r="N50" s="9"/>
      <c r="O50" s="9"/>
      <c r="P50" s="7"/>
    </row>
    <row r="51" spans="1:16" s="11" customFormat="1" ht="32.4" x14ac:dyDescent="0.45">
      <c r="A51" s="8" t="s">
        <v>119</v>
      </c>
      <c r="B51" s="5" t="s">
        <v>120</v>
      </c>
      <c r="C51" s="10">
        <v>34043</v>
      </c>
      <c r="D51" s="9" t="s">
        <v>121</v>
      </c>
      <c r="E51" s="5" t="s">
        <v>122</v>
      </c>
      <c r="F51" s="9" t="s">
        <v>74</v>
      </c>
      <c r="G51" s="9" t="s">
        <v>121</v>
      </c>
      <c r="H51" s="5" t="s">
        <v>123</v>
      </c>
      <c r="I51" s="5" t="s">
        <v>124</v>
      </c>
      <c r="J51" s="9" t="s">
        <v>23</v>
      </c>
      <c r="K51" s="9"/>
      <c r="L51" s="9" t="s">
        <v>23</v>
      </c>
      <c r="M51" s="9"/>
      <c r="N51" s="9"/>
      <c r="O51" s="9"/>
      <c r="P51" s="7"/>
    </row>
    <row r="52" spans="1:16" s="11" customFormat="1" ht="81" x14ac:dyDescent="0.45">
      <c r="A52" s="8" t="s">
        <v>119</v>
      </c>
      <c r="B52" s="5" t="s">
        <v>120</v>
      </c>
      <c r="C52" s="10">
        <v>34043</v>
      </c>
      <c r="D52" s="9" t="s">
        <v>121</v>
      </c>
      <c r="E52" s="5" t="s">
        <v>122</v>
      </c>
      <c r="F52" s="9" t="s">
        <v>125</v>
      </c>
      <c r="G52" s="9" t="s">
        <v>2008</v>
      </c>
      <c r="H52" s="5" t="s">
        <v>122</v>
      </c>
      <c r="I52" s="12" t="s">
        <v>126</v>
      </c>
      <c r="J52" s="9" t="s">
        <v>23</v>
      </c>
      <c r="K52" s="9" t="s">
        <v>23</v>
      </c>
      <c r="L52" s="9" t="s">
        <v>23</v>
      </c>
      <c r="M52" s="9" t="s">
        <v>23</v>
      </c>
      <c r="N52" s="9" t="s">
        <v>1953</v>
      </c>
      <c r="O52" s="9">
        <v>1</v>
      </c>
      <c r="P52" s="7" t="s">
        <v>297</v>
      </c>
    </row>
    <row r="53" spans="1:16" s="11" customFormat="1" x14ac:dyDescent="0.45">
      <c r="A53" s="8" t="s">
        <v>127</v>
      </c>
      <c r="B53" s="5" t="s">
        <v>1991</v>
      </c>
      <c r="C53" s="10">
        <v>34044</v>
      </c>
      <c r="D53" s="9" t="s">
        <v>128</v>
      </c>
      <c r="E53" s="5" t="s">
        <v>129</v>
      </c>
      <c r="F53" s="9" t="s">
        <v>20</v>
      </c>
      <c r="G53" s="9" t="s">
        <v>128</v>
      </c>
      <c r="H53" s="5" t="s">
        <v>129</v>
      </c>
      <c r="I53" s="5" t="s">
        <v>90</v>
      </c>
      <c r="J53" s="9"/>
      <c r="K53" s="9"/>
      <c r="L53" s="9" t="s">
        <v>23</v>
      </c>
      <c r="M53" s="9"/>
      <c r="N53" s="9"/>
      <c r="O53" s="9"/>
      <c r="P53" s="7"/>
    </row>
    <row r="54" spans="1:16" s="11" customFormat="1" x14ac:dyDescent="0.45">
      <c r="A54" s="8" t="s">
        <v>130</v>
      </c>
      <c r="B54" s="5" t="s">
        <v>131</v>
      </c>
      <c r="C54" s="10">
        <v>34044</v>
      </c>
      <c r="D54" s="9" t="s">
        <v>132</v>
      </c>
      <c r="E54" s="5" t="s">
        <v>133</v>
      </c>
      <c r="F54" s="9" t="s">
        <v>20</v>
      </c>
      <c r="G54" s="9" t="s">
        <v>134</v>
      </c>
      <c r="H54" s="5" t="s">
        <v>133</v>
      </c>
      <c r="I54" s="5" t="s">
        <v>135</v>
      </c>
      <c r="J54" s="9" t="s">
        <v>23</v>
      </c>
      <c r="K54" s="9"/>
      <c r="L54" s="9"/>
      <c r="M54" s="9"/>
      <c r="N54" s="9"/>
      <c r="O54" s="9"/>
      <c r="P54" s="7"/>
    </row>
    <row r="55" spans="1:16" s="11" customFormat="1" ht="81" x14ac:dyDescent="0.45">
      <c r="A55" s="8" t="s">
        <v>136</v>
      </c>
      <c r="B55" s="5" t="s">
        <v>137</v>
      </c>
      <c r="C55" s="10">
        <v>34045</v>
      </c>
      <c r="D55" s="9" t="s">
        <v>138</v>
      </c>
      <c r="E55" s="5" t="s">
        <v>139</v>
      </c>
      <c r="F55" s="9" t="s">
        <v>30</v>
      </c>
      <c r="G55" s="9" t="s">
        <v>140</v>
      </c>
      <c r="H55" s="5" t="s">
        <v>139</v>
      </c>
      <c r="I55" s="5" t="s">
        <v>141</v>
      </c>
      <c r="J55" s="9" t="s">
        <v>23</v>
      </c>
      <c r="K55" s="9" t="s">
        <v>23</v>
      </c>
      <c r="L55" s="9" t="s">
        <v>23</v>
      </c>
      <c r="M55" s="9" t="s">
        <v>23</v>
      </c>
      <c r="N55" s="9" t="s">
        <v>23</v>
      </c>
      <c r="O55" s="9"/>
      <c r="P55" s="7" t="s">
        <v>142</v>
      </c>
    </row>
    <row r="56" spans="1:16" s="11" customFormat="1" ht="81" x14ac:dyDescent="0.45">
      <c r="A56" s="8" t="s">
        <v>136</v>
      </c>
      <c r="B56" s="5" t="s">
        <v>137</v>
      </c>
      <c r="C56" s="10">
        <v>34045</v>
      </c>
      <c r="D56" s="9" t="s">
        <v>143</v>
      </c>
      <c r="E56" s="5" t="s">
        <v>144</v>
      </c>
      <c r="F56" s="9" t="s">
        <v>145</v>
      </c>
      <c r="G56" s="9" t="s">
        <v>146</v>
      </c>
      <c r="H56" s="5" t="s">
        <v>139</v>
      </c>
      <c r="I56" s="5" t="s">
        <v>147</v>
      </c>
      <c r="J56" s="9" t="s">
        <v>23</v>
      </c>
      <c r="K56" s="9" t="s">
        <v>23</v>
      </c>
      <c r="L56" s="9" t="s">
        <v>23</v>
      </c>
      <c r="M56" s="9" t="s">
        <v>23</v>
      </c>
      <c r="N56" s="9" t="s">
        <v>23</v>
      </c>
      <c r="O56" s="9">
        <v>1</v>
      </c>
      <c r="P56" s="7" t="s">
        <v>142</v>
      </c>
    </row>
    <row r="57" spans="1:16" s="11" customFormat="1" ht="64.8" x14ac:dyDescent="0.45">
      <c r="A57" s="8" t="s">
        <v>136</v>
      </c>
      <c r="B57" s="5" t="s">
        <v>137</v>
      </c>
      <c r="C57" s="10">
        <v>34045</v>
      </c>
      <c r="D57" s="9" t="s">
        <v>143</v>
      </c>
      <c r="E57" s="5" t="s">
        <v>139</v>
      </c>
      <c r="F57" s="9" t="s">
        <v>148</v>
      </c>
      <c r="G57" s="9" t="s">
        <v>149</v>
      </c>
      <c r="H57" s="5" t="s">
        <v>150</v>
      </c>
      <c r="I57" s="5" t="s">
        <v>151</v>
      </c>
      <c r="J57" s="9" t="s">
        <v>23</v>
      </c>
      <c r="K57" s="9" t="s">
        <v>23</v>
      </c>
      <c r="L57" s="9" t="s">
        <v>23</v>
      </c>
      <c r="M57" s="9" t="s">
        <v>23</v>
      </c>
      <c r="N57" s="9" t="s">
        <v>23</v>
      </c>
      <c r="O57" s="9">
        <v>1</v>
      </c>
      <c r="P57" s="7" t="s">
        <v>142</v>
      </c>
    </row>
    <row r="58" spans="1:16" s="11" customFormat="1" ht="97.2" x14ac:dyDescent="0.45">
      <c r="A58" s="8" t="s">
        <v>136</v>
      </c>
      <c r="B58" s="5" t="s">
        <v>137</v>
      </c>
      <c r="C58" s="10">
        <v>34045</v>
      </c>
      <c r="D58" s="9" t="s">
        <v>143</v>
      </c>
      <c r="E58" s="5" t="s">
        <v>144</v>
      </c>
      <c r="F58" s="9" t="s">
        <v>152</v>
      </c>
      <c r="G58" s="9" t="s">
        <v>153</v>
      </c>
      <c r="H58" s="5" t="s">
        <v>139</v>
      </c>
      <c r="I58" s="5" t="s">
        <v>154</v>
      </c>
      <c r="J58" s="9" t="s">
        <v>23</v>
      </c>
      <c r="K58" s="9" t="s">
        <v>23</v>
      </c>
      <c r="L58" s="9" t="s">
        <v>23</v>
      </c>
      <c r="M58" s="9" t="s">
        <v>23</v>
      </c>
      <c r="N58" s="9" t="s">
        <v>23</v>
      </c>
      <c r="O58" s="9">
        <v>1</v>
      </c>
      <c r="P58" s="7" t="s">
        <v>142</v>
      </c>
    </row>
    <row r="59" spans="1:16" s="11" customFormat="1" x14ac:dyDescent="0.45">
      <c r="A59" s="8" t="s">
        <v>155</v>
      </c>
      <c r="B59" s="5" t="s">
        <v>156</v>
      </c>
      <c r="C59" s="10">
        <v>34046</v>
      </c>
      <c r="D59" s="9" t="s">
        <v>157</v>
      </c>
      <c r="E59" s="5" t="s">
        <v>158</v>
      </c>
      <c r="F59" s="9" t="s">
        <v>20</v>
      </c>
      <c r="G59" s="9" t="s">
        <v>159</v>
      </c>
      <c r="H59" s="5" t="s">
        <v>158</v>
      </c>
      <c r="I59" s="5" t="s">
        <v>135</v>
      </c>
      <c r="J59" s="9" t="s">
        <v>23</v>
      </c>
      <c r="K59" s="9"/>
      <c r="L59" s="9"/>
      <c r="M59" s="9"/>
      <c r="N59" s="9"/>
      <c r="O59" s="9"/>
      <c r="P59" s="7"/>
    </row>
    <row r="60" spans="1:16" s="11" customFormat="1" x14ac:dyDescent="0.45">
      <c r="A60" s="8" t="s">
        <v>1952</v>
      </c>
      <c r="B60" s="5" t="s">
        <v>160</v>
      </c>
      <c r="C60" s="10">
        <v>34050</v>
      </c>
      <c r="D60" s="9" t="s">
        <v>161</v>
      </c>
      <c r="E60" s="5" t="s">
        <v>162</v>
      </c>
      <c r="F60" s="9" t="s">
        <v>20</v>
      </c>
      <c r="G60" s="9" t="s">
        <v>163</v>
      </c>
      <c r="H60" s="5" t="s">
        <v>162</v>
      </c>
      <c r="I60" s="5" t="s">
        <v>135</v>
      </c>
      <c r="J60" s="9" t="s">
        <v>23</v>
      </c>
      <c r="K60" s="9"/>
      <c r="L60" s="9"/>
      <c r="M60" s="9"/>
      <c r="N60" s="9" t="s">
        <v>1953</v>
      </c>
      <c r="O60" s="9">
        <v>1</v>
      </c>
      <c r="P60" s="7" t="s">
        <v>297</v>
      </c>
    </row>
    <row r="61" spans="1:16" s="11" customFormat="1" x14ac:dyDescent="0.45">
      <c r="A61" s="8" t="s">
        <v>1983</v>
      </c>
      <c r="B61" s="5" t="s">
        <v>165</v>
      </c>
      <c r="C61" s="10">
        <v>34050</v>
      </c>
      <c r="D61" s="9" t="s">
        <v>166</v>
      </c>
      <c r="E61" s="5" t="s">
        <v>167</v>
      </c>
      <c r="F61" s="9" t="s">
        <v>168</v>
      </c>
      <c r="G61" s="9" t="s">
        <v>169</v>
      </c>
      <c r="H61" s="5" t="s">
        <v>170</v>
      </c>
      <c r="I61" s="5" t="s">
        <v>171</v>
      </c>
      <c r="J61" s="9"/>
      <c r="K61" s="9"/>
      <c r="L61" s="9" t="s">
        <v>23</v>
      </c>
      <c r="M61" s="9"/>
      <c r="N61" s="9"/>
      <c r="O61" s="9"/>
      <c r="P61" s="7"/>
    </row>
    <row r="62" spans="1:16" s="11" customFormat="1" x14ac:dyDescent="0.45">
      <c r="A62" s="8" t="s">
        <v>1983</v>
      </c>
      <c r="B62" s="5" t="s">
        <v>165</v>
      </c>
      <c r="C62" s="10">
        <v>34050</v>
      </c>
      <c r="D62" s="9" t="s">
        <v>172</v>
      </c>
      <c r="E62" s="5" t="s">
        <v>173</v>
      </c>
      <c r="F62" s="9" t="s">
        <v>174</v>
      </c>
      <c r="G62" s="9" t="s">
        <v>175</v>
      </c>
      <c r="H62" s="13" t="s">
        <v>1984</v>
      </c>
      <c r="I62" s="5" t="s">
        <v>176</v>
      </c>
      <c r="J62" s="9"/>
      <c r="K62" s="9"/>
      <c r="L62" s="9"/>
      <c r="M62" s="9"/>
      <c r="N62" s="9" t="s">
        <v>24</v>
      </c>
      <c r="O62" s="9">
        <v>1</v>
      </c>
      <c r="P62" s="7" t="s">
        <v>177</v>
      </c>
    </row>
    <row r="63" spans="1:16" s="11" customFormat="1" x14ac:dyDescent="0.45">
      <c r="A63" s="8" t="s">
        <v>164</v>
      </c>
      <c r="B63" s="5" t="s">
        <v>179</v>
      </c>
      <c r="C63" s="10">
        <v>34051</v>
      </c>
      <c r="D63" s="9" t="s">
        <v>180</v>
      </c>
      <c r="E63" s="5" t="s">
        <v>181</v>
      </c>
      <c r="F63" s="9" t="s">
        <v>182</v>
      </c>
      <c r="G63" s="9" t="s">
        <v>183</v>
      </c>
      <c r="H63" s="5" t="s">
        <v>181</v>
      </c>
      <c r="I63" s="5" t="s">
        <v>184</v>
      </c>
      <c r="J63" s="9"/>
      <c r="K63" s="9"/>
      <c r="L63" s="9" t="s">
        <v>23</v>
      </c>
      <c r="M63" s="9"/>
      <c r="N63" s="9"/>
      <c r="O63" s="9"/>
      <c r="P63" s="7"/>
    </row>
    <row r="64" spans="1:16" s="11" customFormat="1" x14ac:dyDescent="0.45">
      <c r="A64" s="8" t="s">
        <v>164</v>
      </c>
      <c r="B64" s="5" t="s">
        <v>179</v>
      </c>
      <c r="C64" s="10">
        <v>34053</v>
      </c>
      <c r="D64" s="9" t="s">
        <v>186</v>
      </c>
      <c r="E64" s="5" t="s">
        <v>181</v>
      </c>
      <c r="F64" s="9" t="s">
        <v>187</v>
      </c>
      <c r="G64" s="9" t="s">
        <v>188</v>
      </c>
      <c r="H64" s="5" t="s">
        <v>189</v>
      </c>
      <c r="I64" s="5" t="s">
        <v>135</v>
      </c>
      <c r="J64" s="9" t="s">
        <v>23</v>
      </c>
      <c r="K64" s="9"/>
      <c r="L64" s="9"/>
      <c r="M64" s="9"/>
      <c r="N64" s="9"/>
      <c r="O64" s="9"/>
      <c r="P64" s="7"/>
    </row>
    <row r="65" spans="1:16" s="11" customFormat="1" x14ac:dyDescent="0.45">
      <c r="A65" s="8" t="s">
        <v>178</v>
      </c>
      <c r="B65" s="5" t="s">
        <v>190</v>
      </c>
      <c r="C65" s="10">
        <v>34053</v>
      </c>
      <c r="D65" s="9" t="s">
        <v>191</v>
      </c>
      <c r="E65" s="5" t="s">
        <v>192</v>
      </c>
      <c r="F65" s="9" t="s">
        <v>20</v>
      </c>
      <c r="G65" s="9" t="s">
        <v>193</v>
      </c>
      <c r="H65" s="5" t="s">
        <v>192</v>
      </c>
      <c r="I65" s="5" t="s">
        <v>44</v>
      </c>
      <c r="J65" s="9"/>
      <c r="K65" s="9"/>
      <c r="L65" s="9" t="s">
        <v>1953</v>
      </c>
      <c r="M65" s="9"/>
      <c r="N65" s="9"/>
      <c r="O65" s="9"/>
      <c r="P65" s="7"/>
    </row>
    <row r="66" spans="1:16" s="11" customFormat="1" ht="71.25" customHeight="1" x14ac:dyDescent="0.45">
      <c r="A66" s="8" t="s">
        <v>185</v>
      </c>
      <c r="B66" s="5" t="s">
        <v>194</v>
      </c>
      <c r="C66" s="10">
        <v>34053</v>
      </c>
      <c r="D66" s="9" t="s">
        <v>195</v>
      </c>
      <c r="E66" s="5" t="s">
        <v>196</v>
      </c>
      <c r="F66" s="9" t="s">
        <v>20</v>
      </c>
      <c r="G66" s="5" t="s">
        <v>197</v>
      </c>
      <c r="H66" s="5" t="s">
        <v>196</v>
      </c>
      <c r="I66" s="5" t="s">
        <v>198</v>
      </c>
      <c r="J66" s="9" t="s">
        <v>23</v>
      </c>
      <c r="K66" s="9"/>
      <c r="L66" s="9" t="s">
        <v>23</v>
      </c>
      <c r="M66" s="9" t="s">
        <v>23</v>
      </c>
      <c r="N66" s="9" t="s">
        <v>24</v>
      </c>
      <c r="O66" s="9">
        <v>1</v>
      </c>
      <c r="P66" s="7" t="s">
        <v>199</v>
      </c>
    </row>
    <row r="67" spans="1:16" s="11" customFormat="1" x14ac:dyDescent="0.45">
      <c r="A67" s="8" t="s">
        <v>200</v>
      </c>
      <c r="B67" s="5" t="s">
        <v>201</v>
      </c>
      <c r="C67" s="10">
        <v>34053</v>
      </c>
      <c r="D67" s="9" t="s">
        <v>202</v>
      </c>
      <c r="E67" s="5" t="s">
        <v>203</v>
      </c>
      <c r="F67" s="9" t="s">
        <v>204</v>
      </c>
      <c r="G67" s="9" t="s">
        <v>205</v>
      </c>
      <c r="H67" s="5" t="s">
        <v>206</v>
      </c>
      <c r="I67" s="5" t="s">
        <v>207</v>
      </c>
      <c r="J67" s="9" t="s">
        <v>23</v>
      </c>
      <c r="K67" s="9"/>
      <c r="L67" s="9"/>
      <c r="M67" s="9"/>
      <c r="N67" s="9"/>
      <c r="O67" s="9"/>
      <c r="P67" s="7"/>
    </row>
    <row r="68" spans="1:16" s="11" customFormat="1" ht="48.6" x14ac:dyDescent="0.45">
      <c r="A68" s="8" t="s">
        <v>200</v>
      </c>
      <c r="B68" s="5" t="s">
        <v>201</v>
      </c>
      <c r="C68" s="10">
        <v>34053</v>
      </c>
      <c r="D68" s="9" t="s">
        <v>208</v>
      </c>
      <c r="E68" s="5" t="s">
        <v>203</v>
      </c>
      <c r="F68" s="9" t="s">
        <v>209</v>
      </c>
      <c r="G68" s="9" t="s">
        <v>210</v>
      </c>
      <c r="H68" s="5" t="s">
        <v>211</v>
      </c>
      <c r="I68" s="5" t="s">
        <v>212</v>
      </c>
      <c r="J68" s="9" t="s">
        <v>23</v>
      </c>
      <c r="K68" s="9"/>
      <c r="L68" s="9" t="s">
        <v>23</v>
      </c>
      <c r="M68" s="9" t="s">
        <v>23</v>
      </c>
      <c r="N68" s="9"/>
      <c r="O68" s="9"/>
      <c r="P68" s="7"/>
    </row>
    <row r="69" spans="1:16" s="11" customFormat="1" x14ac:dyDescent="0.45">
      <c r="A69" s="8" t="s">
        <v>213</v>
      </c>
      <c r="B69" s="5" t="s">
        <v>214</v>
      </c>
      <c r="C69" s="10">
        <v>34053</v>
      </c>
      <c r="D69" s="9" t="s">
        <v>215</v>
      </c>
      <c r="E69" s="5" t="s">
        <v>216</v>
      </c>
      <c r="F69" s="9" t="s">
        <v>20</v>
      </c>
      <c r="G69" s="9" t="s">
        <v>217</v>
      </c>
      <c r="H69" s="5" t="s">
        <v>216</v>
      </c>
      <c r="I69" s="5" t="s">
        <v>135</v>
      </c>
      <c r="J69" s="9" t="s">
        <v>23</v>
      </c>
      <c r="K69" s="9"/>
      <c r="L69" s="9"/>
      <c r="M69" s="9"/>
      <c r="N69" s="9"/>
      <c r="O69" s="9"/>
      <c r="P69" s="7"/>
    </row>
    <row r="70" spans="1:16" s="11" customFormat="1" x14ac:dyDescent="0.45">
      <c r="A70" s="8" t="s">
        <v>218</v>
      </c>
      <c r="B70" s="5" t="s">
        <v>219</v>
      </c>
      <c r="C70" s="10">
        <v>34053</v>
      </c>
      <c r="D70" s="9" t="s">
        <v>221</v>
      </c>
      <c r="E70" s="5" t="s">
        <v>220</v>
      </c>
      <c r="F70" s="9" t="s">
        <v>20</v>
      </c>
      <c r="G70" s="9" t="s">
        <v>221</v>
      </c>
      <c r="H70" s="5" t="s">
        <v>220</v>
      </c>
      <c r="I70" s="5" t="s">
        <v>135</v>
      </c>
      <c r="J70" s="9" t="s">
        <v>23</v>
      </c>
      <c r="K70" s="9"/>
      <c r="L70" s="9"/>
      <c r="M70" s="9"/>
      <c r="N70" s="9"/>
      <c r="O70" s="9"/>
      <c r="P70" s="7"/>
    </row>
    <row r="71" spans="1:16" s="11" customFormat="1" x14ac:dyDescent="0.45">
      <c r="A71" s="8" t="s">
        <v>222</v>
      </c>
      <c r="B71" s="5" t="s">
        <v>223</v>
      </c>
      <c r="C71" s="10">
        <v>34053</v>
      </c>
      <c r="D71" s="9" t="s">
        <v>224</v>
      </c>
      <c r="E71" s="5" t="s">
        <v>225</v>
      </c>
      <c r="F71" s="9" t="s">
        <v>20</v>
      </c>
      <c r="G71" s="9" t="s">
        <v>226</v>
      </c>
      <c r="H71" s="5" t="s">
        <v>225</v>
      </c>
      <c r="I71" s="5" t="s">
        <v>227</v>
      </c>
      <c r="J71" s="9" t="s">
        <v>23</v>
      </c>
      <c r="K71" s="9"/>
      <c r="L71" s="9"/>
      <c r="M71" s="9"/>
      <c r="N71" s="9"/>
      <c r="O71" s="9"/>
      <c r="P71" s="7"/>
    </row>
    <row r="72" spans="1:16" s="11" customFormat="1" x14ac:dyDescent="0.45">
      <c r="A72" s="8" t="s">
        <v>228</v>
      </c>
      <c r="B72" s="5" t="s">
        <v>229</v>
      </c>
      <c r="C72" s="10">
        <v>34053</v>
      </c>
      <c r="D72" s="9" t="s">
        <v>230</v>
      </c>
      <c r="E72" s="5" t="s">
        <v>231</v>
      </c>
      <c r="F72" s="9" t="s">
        <v>30</v>
      </c>
      <c r="G72" s="9" t="s">
        <v>232</v>
      </c>
      <c r="H72" s="5" t="s">
        <v>231</v>
      </c>
      <c r="I72" s="5" t="s">
        <v>135</v>
      </c>
      <c r="J72" s="9" t="s">
        <v>23</v>
      </c>
      <c r="K72" s="9"/>
      <c r="L72" s="9"/>
      <c r="M72" s="9"/>
      <c r="N72" s="9"/>
      <c r="O72" s="9"/>
      <c r="P72" s="7"/>
    </row>
    <row r="73" spans="1:16" s="11" customFormat="1" x14ac:dyDescent="0.45">
      <c r="A73" s="8" t="s">
        <v>233</v>
      </c>
      <c r="B73" s="5" t="s">
        <v>234</v>
      </c>
      <c r="C73" s="10">
        <v>34053</v>
      </c>
      <c r="D73" s="9" t="s">
        <v>235</v>
      </c>
      <c r="E73" s="5" t="s">
        <v>236</v>
      </c>
      <c r="F73" s="9" t="s">
        <v>20</v>
      </c>
      <c r="G73" s="9" t="s">
        <v>237</v>
      </c>
      <c r="H73" s="5" t="s">
        <v>236</v>
      </c>
      <c r="I73" s="5" t="s">
        <v>135</v>
      </c>
      <c r="J73" s="9" t="s">
        <v>23</v>
      </c>
      <c r="K73" s="9"/>
      <c r="L73" s="9"/>
      <c r="M73" s="9"/>
      <c r="N73" s="9"/>
      <c r="O73" s="9"/>
      <c r="P73" s="7"/>
    </row>
    <row r="74" spans="1:16" s="11" customFormat="1" x14ac:dyDescent="0.45">
      <c r="A74" s="8" t="s">
        <v>238</v>
      </c>
      <c r="B74" s="5" t="s">
        <v>239</v>
      </c>
      <c r="C74" s="10">
        <v>34053</v>
      </c>
      <c r="D74" s="9" t="s">
        <v>240</v>
      </c>
      <c r="E74" s="5" t="s">
        <v>241</v>
      </c>
      <c r="F74" s="9" t="s">
        <v>30</v>
      </c>
      <c r="G74" s="9" t="s">
        <v>243</v>
      </c>
      <c r="H74" s="5" t="s">
        <v>2013</v>
      </c>
      <c r="I74" s="5" t="s">
        <v>135</v>
      </c>
      <c r="J74" s="9" t="s">
        <v>23</v>
      </c>
      <c r="K74" s="9"/>
      <c r="L74" s="9"/>
      <c r="M74" s="9"/>
      <c r="N74" s="9"/>
      <c r="O74" s="9"/>
      <c r="P74" s="7"/>
    </row>
    <row r="75" spans="1:16" s="11" customFormat="1" x14ac:dyDescent="0.45">
      <c r="A75" s="8" t="s">
        <v>238</v>
      </c>
      <c r="B75" s="5" t="s">
        <v>239</v>
      </c>
      <c r="C75" s="10">
        <v>34053</v>
      </c>
      <c r="D75" s="9" t="s">
        <v>244</v>
      </c>
      <c r="E75" s="5" t="s">
        <v>241</v>
      </c>
      <c r="F75" s="9" t="s">
        <v>2012</v>
      </c>
      <c r="G75" s="9" t="s">
        <v>246</v>
      </c>
      <c r="H75" s="5" t="s">
        <v>2014</v>
      </c>
      <c r="I75" s="5" t="s">
        <v>135</v>
      </c>
      <c r="J75" s="9" t="s">
        <v>23</v>
      </c>
      <c r="K75" s="9"/>
      <c r="L75" s="9"/>
      <c r="M75" s="9"/>
      <c r="N75" s="9"/>
      <c r="O75" s="9"/>
      <c r="P75" s="7"/>
    </row>
    <row r="76" spans="1:16" s="11" customFormat="1" x14ac:dyDescent="0.45">
      <c r="A76" s="8" t="s">
        <v>238</v>
      </c>
      <c r="B76" s="5" t="s">
        <v>239</v>
      </c>
      <c r="C76" s="10">
        <v>34053</v>
      </c>
      <c r="D76" s="9" t="s">
        <v>243</v>
      </c>
      <c r="E76" s="5" t="s">
        <v>241</v>
      </c>
      <c r="F76" s="9" t="s">
        <v>245</v>
      </c>
      <c r="G76" s="9" t="s">
        <v>247</v>
      </c>
      <c r="H76" s="5" t="s">
        <v>2015</v>
      </c>
      <c r="I76" s="5" t="s">
        <v>135</v>
      </c>
      <c r="J76" s="9" t="s">
        <v>23</v>
      </c>
      <c r="K76" s="9"/>
      <c r="L76" s="9"/>
      <c r="M76" s="9"/>
      <c r="N76" s="9"/>
      <c r="O76" s="9"/>
      <c r="P76" s="7"/>
    </row>
    <row r="77" spans="1:16" s="11" customFormat="1" x14ac:dyDescent="0.45">
      <c r="A77" s="8" t="s">
        <v>248</v>
      </c>
      <c r="B77" s="5" t="s">
        <v>249</v>
      </c>
      <c r="C77" s="10">
        <v>34053</v>
      </c>
      <c r="D77" s="9" t="s">
        <v>250</v>
      </c>
      <c r="E77" s="5" t="s">
        <v>251</v>
      </c>
      <c r="F77" s="9" t="s">
        <v>30</v>
      </c>
      <c r="G77" s="9" t="s">
        <v>252</v>
      </c>
      <c r="H77" s="5" t="s">
        <v>251</v>
      </c>
      <c r="I77" s="5" t="s">
        <v>135</v>
      </c>
      <c r="J77" s="9" t="s">
        <v>23</v>
      </c>
      <c r="K77" s="9"/>
      <c r="L77" s="9"/>
      <c r="M77" s="9"/>
      <c r="N77" s="9"/>
      <c r="O77" s="9"/>
      <c r="P77" s="7"/>
    </row>
    <row r="78" spans="1:16" s="11" customFormat="1" x14ac:dyDescent="0.45">
      <c r="A78" s="8" t="s">
        <v>253</v>
      </c>
      <c r="B78" s="5" t="s">
        <v>254</v>
      </c>
      <c r="C78" s="10">
        <v>34053</v>
      </c>
      <c r="D78" s="9" t="s">
        <v>255</v>
      </c>
      <c r="E78" s="5" t="s">
        <v>256</v>
      </c>
      <c r="F78" s="9" t="s">
        <v>20</v>
      </c>
      <c r="G78" s="9" t="s">
        <v>257</v>
      </c>
      <c r="H78" s="5" t="s">
        <v>256</v>
      </c>
      <c r="I78" s="5" t="s">
        <v>135</v>
      </c>
      <c r="J78" s="9" t="s">
        <v>23</v>
      </c>
      <c r="K78" s="9"/>
      <c r="L78" s="9"/>
      <c r="M78" s="9"/>
      <c r="N78" s="9"/>
      <c r="O78" s="9"/>
      <c r="P78" s="7"/>
    </row>
    <row r="79" spans="1:16" s="11" customFormat="1" x14ac:dyDescent="0.45">
      <c r="A79" s="8" t="s">
        <v>258</v>
      </c>
      <c r="B79" s="5" t="s">
        <v>259</v>
      </c>
      <c r="C79" s="10">
        <v>34053</v>
      </c>
      <c r="D79" s="9" t="s">
        <v>260</v>
      </c>
      <c r="E79" s="5" t="s">
        <v>261</v>
      </c>
      <c r="F79" s="9" t="s">
        <v>30</v>
      </c>
      <c r="G79" s="9" t="s">
        <v>1993</v>
      </c>
      <c r="H79" s="5" t="s">
        <v>261</v>
      </c>
      <c r="I79" s="5" t="s">
        <v>262</v>
      </c>
      <c r="J79" s="9" t="s">
        <v>23</v>
      </c>
      <c r="K79" s="9"/>
      <c r="L79" s="9"/>
      <c r="M79" s="9"/>
      <c r="N79" s="9"/>
      <c r="O79" s="9"/>
      <c r="P79" s="7"/>
    </row>
    <row r="80" spans="1:16" s="11" customFormat="1" x14ac:dyDescent="0.45">
      <c r="A80" s="8" t="s">
        <v>258</v>
      </c>
      <c r="B80" s="5" t="s">
        <v>259</v>
      </c>
      <c r="C80" s="10">
        <v>34053</v>
      </c>
      <c r="D80" s="9" t="s">
        <v>263</v>
      </c>
      <c r="E80" s="5" t="s">
        <v>261</v>
      </c>
      <c r="F80" s="9" t="s">
        <v>242</v>
      </c>
      <c r="G80" s="9" t="s">
        <v>1992</v>
      </c>
      <c r="H80" s="5" t="s">
        <v>264</v>
      </c>
      <c r="I80" s="5" t="s">
        <v>262</v>
      </c>
      <c r="J80" s="9" t="s">
        <v>23</v>
      </c>
      <c r="K80" s="9"/>
      <c r="L80" s="9"/>
      <c r="M80" s="9"/>
      <c r="N80" s="9"/>
      <c r="O80" s="9"/>
      <c r="P80" s="7"/>
    </row>
    <row r="81" spans="1:16" s="11" customFormat="1" x14ac:dyDescent="0.45">
      <c r="A81" s="8" t="s">
        <v>258</v>
      </c>
      <c r="B81" s="5" t="s">
        <v>259</v>
      </c>
      <c r="C81" s="10">
        <v>34053</v>
      </c>
      <c r="D81" s="9" t="s">
        <v>263</v>
      </c>
      <c r="E81" s="5" t="s">
        <v>261</v>
      </c>
      <c r="F81" s="9" t="s">
        <v>265</v>
      </c>
      <c r="G81" s="9" t="s">
        <v>1994</v>
      </c>
      <c r="H81" s="5" t="s">
        <v>1954</v>
      </c>
      <c r="I81" s="5" t="s">
        <v>262</v>
      </c>
      <c r="J81" s="9" t="s">
        <v>23</v>
      </c>
      <c r="K81" s="9"/>
      <c r="L81" s="9"/>
      <c r="M81" s="9"/>
      <c r="N81" s="9"/>
      <c r="O81" s="9"/>
      <c r="P81" s="7"/>
    </row>
    <row r="82" spans="1:16" s="11" customFormat="1" x14ac:dyDescent="0.45">
      <c r="A82" s="8" t="s">
        <v>266</v>
      </c>
      <c r="B82" s="5" t="s">
        <v>267</v>
      </c>
      <c r="C82" s="10">
        <v>34053</v>
      </c>
      <c r="D82" s="9" t="s">
        <v>268</v>
      </c>
      <c r="E82" s="5" t="s">
        <v>269</v>
      </c>
      <c r="F82" s="9" t="s">
        <v>100</v>
      </c>
      <c r="G82" s="9" t="s">
        <v>270</v>
      </c>
      <c r="H82" s="5" t="s">
        <v>271</v>
      </c>
      <c r="I82" s="5" t="s">
        <v>135</v>
      </c>
      <c r="J82" s="9" t="s">
        <v>23</v>
      </c>
      <c r="K82" s="9"/>
      <c r="L82" s="9"/>
      <c r="M82" s="9"/>
      <c r="N82" s="9"/>
      <c r="O82" s="9"/>
      <c r="P82" s="7"/>
    </row>
    <row r="83" spans="1:16" s="11" customFormat="1" x14ac:dyDescent="0.45">
      <c r="A83" s="8" t="s">
        <v>272</v>
      </c>
      <c r="B83" s="5" t="s">
        <v>273</v>
      </c>
      <c r="C83" s="10">
        <v>34053</v>
      </c>
      <c r="D83" s="9" t="s">
        <v>274</v>
      </c>
      <c r="E83" s="5" t="s">
        <v>275</v>
      </c>
      <c r="F83" s="9" t="s">
        <v>20</v>
      </c>
      <c r="G83" s="9" t="s">
        <v>276</v>
      </c>
      <c r="H83" s="5" t="s">
        <v>275</v>
      </c>
      <c r="I83" s="5" t="s">
        <v>135</v>
      </c>
      <c r="J83" s="9" t="s">
        <v>23</v>
      </c>
      <c r="K83" s="9"/>
      <c r="L83" s="9"/>
      <c r="M83" s="9"/>
      <c r="N83" s="9"/>
      <c r="O83" s="9"/>
      <c r="P83" s="7"/>
    </row>
    <row r="84" spans="1:16" s="11" customFormat="1" x14ac:dyDescent="0.45">
      <c r="A84" s="8" t="s">
        <v>277</v>
      </c>
      <c r="B84" s="5" t="s">
        <v>278</v>
      </c>
      <c r="C84" s="10">
        <v>34053</v>
      </c>
      <c r="D84" s="9" t="s">
        <v>279</v>
      </c>
      <c r="E84" s="5" t="s">
        <v>280</v>
      </c>
      <c r="F84" s="9" t="s">
        <v>20</v>
      </c>
      <c r="G84" s="9" t="s">
        <v>281</v>
      </c>
      <c r="H84" s="5" t="s">
        <v>280</v>
      </c>
      <c r="I84" s="5" t="s">
        <v>135</v>
      </c>
      <c r="J84" s="9" t="s">
        <v>23</v>
      </c>
      <c r="K84" s="9"/>
      <c r="L84" s="9"/>
      <c r="M84" s="9"/>
      <c r="N84" s="9"/>
      <c r="O84" s="9"/>
      <c r="P84" s="7"/>
    </row>
    <row r="85" spans="1:16" s="11" customFormat="1" x14ac:dyDescent="0.45">
      <c r="A85" s="8" t="s">
        <v>277</v>
      </c>
      <c r="B85" s="5" t="s">
        <v>278</v>
      </c>
      <c r="C85" s="10">
        <v>34053</v>
      </c>
      <c r="D85" s="9" t="s">
        <v>281</v>
      </c>
      <c r="E85" s="5" t="s">
        <v>280</v>
      </c>
      <c r="F85" s="9" t="s">
        <v>282</v>
      </c>
      <c r="G85" s="9" t="s">
        <v>283</v>
      </c>
      <c r="H85" s="5" t="s">
        <v>284</v>
      </c>
      <c r="I85" s="5" t="s">
        <v>135</v>
      </c>
      <c r="J85" s="9" t="s">
        <v>23</v>
      </c>
      <c r="K85" s="9"/>
      <c r="L85" s="9"/>
      <c r="M85" s="9"/>
      <c r="N85" s="9"/>
      <c r="O85" s="9"/>
      <c r="P85" s="7"/>
    </row>
    <row r="86" spans="1:16" s="11" customFormat="1" x14ac:dyDescent="0.45">
      <c r="A86" s="8" t="s">
        <v>285</v>
      </c>
      <c r="B86" s="5" t="s">
        <v>286</v>
      </c>
      <c r="C86" s="10">
        <v>34053</v>
      </c>
      <c r="D86" s="9" t="s">
        <v>287</v>
      </c>
      <c r="E86" s="5" t="s">
        <v>288</v>
      </c>
      <c r="F86" s="9" t="s">
        <v>20</v>
      </c>
      <c r="G86" s="9" t="s">
        <v>289</v>
      </c>
      <c r="H86" s="5" t="s">
        <v>288</v>
      </c>
      <c r="I86" s="5" t="s">
        <v>135</v>
      </c>
      <c r="J86" s="9" t="s">
        <v>23</v>
      </c>
      <c r="K86" s="9"/>
      <c r="L86" s="9"/>
      <c r="M86" s="9"/>
      <c r="N86" s="9"/>
      <c r="O86" s="9"/>
      <c r="P86" s="7"/>
    </row>
    <row r="87" spans="1:16" s="11" customFormat="1" ht="32.4" x14ac:dyDescent="0.45">
      <c r="A87" s="8" t="s">
        <v>290</v>
      </c>
      <c r="B87" s="5" t="s">
        <v>291</v>
      </c>
      <c r="C87" s="10">
        <v>34053</v>
      </c>
      <c r="D87" s="9" t="s">
        <v>292</v>
      </c>
      <c r="E87" s="5" t="s">
        <v>293</v>
      </c>
      <c r="F87" s="9" t="s">
        <v>294</v>
      </c>
      <c r="G87" s="9" t="s">
        <v>295</v>
      </c>
      <c r="H87" s="5" t="s">
        <v>293</v>
      </c>
      <c r="I87" s="5" t="s">
        <v>296</v>
      </c>
      <c r="J87" s="9" t="s">
        <v>23</v>
      </c>
      <c r="K87" s="9"/>
      <c r="L87" s="9"/>
      <c r="M87" s="9"/>
      <c r="N87" s="9" t="s">
        <v>23</v>
      </c>
      <c r="O87" s="9">
        <v>1</v>
      </c>
      <c r="P87" s="7" t="s">
        <v>297</v>
      </c>
    </row>
    <row r="88" spans="1:16" s="11" customFormat="1" x14ac:dyDescent="0.45">
      <c r="A88" s="8" t="s">
        <v>290</v>
      </c>
      <c r="B88" s="5" t="s">
        <v>291</v>
      </c>
      <c r="C88" s="10">
        <v>34053</v>
      </c>
      <c r="D88" s="9" t="s">
        <v>298</v>
      </c>
      <c r="E88" s="5" t="s">
        <v>293</v>
      </c>
      <c r="F88" s="9" t="s">
        <v>299</v>
      </c>
      <c r="G88" s="9" t="s">
        <v>300</v>
      </c>
      <c r="H88" s="5" t="s">
        <v>301</v>
      </c>
      <c r="I88" s="5" t="s">
        <v>135</v>
      </c>
      <c r="J88" s="9" t="s">
        <v>23</v>
      </c>
      <c r="K88" s="9"/>
      <c r="L88" s="9"/>
      <c r="M88" s="9"/>
      <c r="N88" s="9"/>
      <c r="O88" s="9"/>
      <c r="P88" s="7"/>
    </row>
    <row r="89" spans="1:16" s="11" customFormat="1" x14ac:dyDescent="0.45">
      <c r="A89" s="8" t="s">
        <v>290</v>
      </c>
      <c r="B89" s="5" t="s">
        <v>291</v>
      </c>
      <c r="C89" s="10">
        <v>34053</v>
      </c>
      <c r="D89" s="9" t="s">
        <v>295</v>
      </c>
      <c r="E89" s="5" t="s">
        <v>293</v>
      </c>
      <c r="F89" s="9" t="s">
        <v>302</v>
      </c>
      <c r="G89" s="9" t="s">
        <v>2009</v>
      </c>
      <c r="H89" s="5" t="s">
        <v>303</v>
      </c>
      <c r="I89" s="5" t="s">
        <v>135</v>
      </c>
      <c r="J89" s="9" t="s">
        <v>23</v>
      </c>
      <c r="K89" s="9"/>
      <c r="L89" s="9"/>
      <c r="M89" s="9"/>
      <c r="N89" s="9"/>
      <c r="O89" s="9"/>
      <c r="P89" s="7"/>
    </row>
    <row r="90" spans="1:16" s="11" customFormat="1" x14ac:dyDescent="0.45">
      <c r="A90" s="8" t="s">
        <v>290</v>
      </c>
      <c r="B90" s="5" t="s">
        <v>291</v>
      </c>
      <c r="C90" s="10">
        <v>34053</v>
      </c>
      <c r="D90" s="9" t="s">
        <v>295</v>
      </c>
      <c r="E90" s="5" t="s">
        <v>293</v>
      </c>
      <c r="F90" s="9" t="s">
        <v>304</v>
      </c>
      <c r="G90" s="9" t="s">
        <v>305</v>
      </c>
      <c r="H90" s="5" t="s">
        <v>306</v>
      </c>
      <c r="I90" s="5" t="s">
        <v>135</v>
      </c>
      <c r="J90" s="9" t="s">
        <v>23</v>
      </c>
      <c r="K90" s="9"/>
      <c r="L90" s="9"/>
      <c r="M90" s="9"/>
      <c r="N90" s="9"/>
      <c r="O90" s="9"/>
      <c r="P90" s="7"/>
    </row>
    <row r="91" spans="1:16" s="11" customFormat="1" x14ac:dyDescent="0.45">
      <c r="A91" s="8" t="s">
        <v>290</v>
      </c>
      <c r="B91" s="5" t="s">
        <v>291</v>
      </c>
      <c r="C91" s="10">
        <v>34053</v>
      </c>
      <c r="D91" s="9" t="s">
        <v>295</v>
      </c>
      <c r="E91" s="5" t="s">
        <v>293</v>
      </c>
      <c r="F91" s="9" t="s">
        <v>307</v>
      </c>
      <c r="G91" s="9" t="s">
        <v>308</v>
      </c>
      <c r="H91" s="5" t="s">
        <v>309</v>
      </c>
      <c r="I91" s="5" t="s">
        <v>135</v>
      </c>
      <c r="J91" s="9" t="s">
        <v>23</v>
      </c>
      <c r="K91" s="9"/>
      <c r="L91" s="9"/>
      <c r="M91" s="9"/>
      <c r="N91" s="9"/>
      <c r="O91" s="9"/>
      <c r="P91" s="7"/>
    </row>
    <row r="92" spans="1:16" s="11" customFormat="1" x14ac:dyDescent="0.45">
      <c r="A92" s="8" t="s">
        <v>290</v>
      </c>
      <c r="B92" s="5" t="s">
        <v>291</v>
      </c>
      <c r="C92" s="10">
        <v>34053</v>
      </c>
      <c r="D92" s="9" t="s">
        <v>295</v>
      </c>
      <c r="E92" s="5" t="s">
        <v>293</v>
      </c>
      <c r="F92" s="9" t="s">
        <v>310</v>
      </c>
      <c r="G92" s="9" t="s">
        <v>311</v>
      </c>
      <c r="H92" s="5" t="s">
        <v>312</v>
      </c>
      <c r="I92" s="5" t="s">
        <v>135</v>
      </c>
      <c r="J92" s="9" t="s">
        <v>23</v>
      </c>
      <c r="K92" s="9"/>
      <c r="L92" s="9"/>
      <c r="M92" s="9"/>
      <c r="N92" s="9"/>
      <c r="O92" s="9"/>
      <c r="P92" s="7"/>
    </row>
    <row r="93" spans="1:16" s="11" customFormat="1" x14ac:dyDescent="0.45">
      <c r="A93" s="8" t="s">
        <v>290</v>
      </c>
      <c r="B93" s="5" t="s">
        <v>291</v>
      </c>
      <c r="C93" s="10">
        <v>34053</v>
      </c>
      <c r="D93" s="9" t="s">
        <v>295</v>
      </c>
      <c r="E93" s="5" t="s">
        <v>293</v>
      </c>
      <c r="F93" s="9" t="s">
        <v>313</v>
      </c>
      <c r="G93" s="9" t="s">
        <v>314</v>
      </c>
      <c r="H93" s="5" t="s">
        <v>315</v>
      </c>
      <c r="I93" s="5" t="s">
        <v>135</v>
      </c>
      <c r="J93" s="9" t="s">
        <v>23</v>
      </c>
      <c r="K93" s="9"/>
      <c r="L93" s="9"/>
      <c r="M93" s="9"/>
      <c r="N93" s="9"/>
      <c r="O93" s="9"/>
      <c r="P93" s="7"/>
    </row>
    <row r="94" spans="1:16" s="11" customFormat="1" x14ac:dyDescent="0.45">
      <c r="A94" s="8" t="s">
        <v>316</v>
      </c>
      <c r="B94" s="5" t="s">
        <v>317</v>
      </c>
      <c r="C94" s="10">
        <v>34053</v>
      </c>
      <c r="D94" s="5" t="s">
        <v>318</v>
      </c>
      <c r="E94" s="5" t="s">
        <v>319</v>
      </c>
      <c r="F94" s="5" t="s">
        <v>320</v>
      </c>
      <c r="G94" s="5" t="s">
        <v>321</v>
      </c>
      <c r="H94" s="5" t="s">
        <v>322</v>
      </c>
      <c r="I94" s="5" t="s">
        <v>135</v>
      </c>
      <c r="J94" s="9" t="s">
        <v>23</v>
      </c>
      <c r="K94" s="9"/>
      <c r="L94" s="9"/>
      <c r="M94" s="9"/>
      <c r="N94" s="9"/>
      <c r="O94" s="9"/>
      <c r="P94" s="7"/>
    </row>
    <row r="95" spans="1:16" s="11" customFormat="1" x14ac:dyDescent="0.45">
      <c r="A95" s="8" t="s">
        <v>316</v>
      </c>
      <c r="B95" s="5" t="s">
        <v>317</v>
      </c>
      <c r="C95" s="10">
        <v>34053</v>
      </c>
      <c r="D95" s="5" t="s">
        <v>318</v>
      </c>
      <c r="E95" s="5" t="s">
        <v>319</v>
      </c>
      <c r="F95" s="5" t="s">
        <v>323</v>
      </c>
      <c r="G95" s="5" t="s">
        <v>318</v>
      </c>
      <c r="H95" s="5" t="s">
        <v>319</v>
      </c>
      <c r="I95" s="5" t="s">
        <v>135</v>
      </c>
      <c r="J95" s="9" t="s">
        <v>23</v>
      </c>
      <c r="K95" s="9"/>
      <c r="L95" s="9"/>
      <c r="M95" s="9"/>
      <c r="N95" s="9"/>
      <c r="O95" s="9"/>
      <c r="P95" s="7"/>
    </row>
    <row r="96" spans="1:16" s="11" customFormat="1" x14ac:dyDescent="0.45">
      <c r="A96" s="8" t="s">
        <v>324</v>
      </c>
      <c r="B96" s="5" t="s">
        <v>325</v>
      </c>
      <c r="C96" s="14">
        <v>34053</v>
      </c>
      <c r="D96" s="5" t="s">
        <v>326</v>
      </c>
      <c r="E96" s="5" t="s">
        <v>327</v>
      </c>
      <c r="F96" s="9"/>
      <c r="G96" s="5" t="s">
        <v>326</v>
      </c>
      <c r="H96" s="5" t="s">
        <v>327</v>
      </c>
      <c r="I96" s="5" t="s">
        <v>135</v>
      </c>
      <c r="J96" s="9" t="s">
        <v>23</v>
      </c>
      <c r="K96" s="9"/>
      <c r="L96" s="9"/>
      <c r="M96" s="9"/>
      <c r="N96" s="9"/>
      <c r="O96" s="9"/>
      <c r="P96" s="7"/>
    </row>
    <row r="97" spans="1:16" s="11" customFormat="1" x14ac:dyDescent="0.45">
      <c r="A97" s="8" t="s">
        <v>328</v>
      </c>
      <c r="B97" s="5" t="s">
        <v>329</v>
      </c>
      <c r="C97" s="14">
        <v>34053</v>
      </c>
      <c r="D97" s="5" t="s">
        <v>330</v>
      </c>
      <c r="E97" s="5" t="s">
        <v>331</v>
      </c>
      <c r="F97" s="9"/>
      <c r="G97" s="5" t="s">
        <v>330</v>
      </c>
      <c r="H97" s="5" t="s">
        <v>331</v>
      </c>
      <c r="I97" s="5" t="s">
        <v>135</v>
      </c>
      <c r="J97" s="9" t="s">
        <v>23</v>
      </c>
      <c r="K97" s="9"/>
      <c r="L97" s="9"/>
      <c r="M97" s="9"/>
      <c r="N97" s="9"/>
      <c r="O97" s="9"/>
      <c r="P97" s="7"/>
    </row>
    <row r="98" spans="1:16" s="11" customFormat="1" x14ac:dyDescent="0.45">
      <c r="A98" s="8" t="s">
        <v>332</v>
      </c>
      <c r="B98" s="5" t="s">
        <v>333</v>
      </c>
      <c r="C98" s="14">
        <v>34053</v>
      </c>
      <c r="D98" s="5" t="s">
        <v>334</v>
      </c>
      <c r="E98" s="5" t="s">
        <v>335</v>
      </c>
      <c r="F98" s="9"/>
      <c r="G98" s="5" t="s">
        <v>336</v>
      </c>
      <c r="H98" s="5" t="s">
        <v>335</v>
      </c>
      <c r="I98" s="5" t="s">
        <v>135</v>
      </c>
      <c r="J98" s="9" t="s">
        <v>23</v>
      </c>
      <c r="K98" s="9"/>
      <c r="L98" s="9"/>
      <c r="M98" s="9"/>
      <c r="N98" s="9"/>
      <c r="O98" s="9"/>
      <c r="P98" s="7"/>
    </row>
    <row r="99" spans="1:16" s="11" customFormat="1" x14ac:dyDescent="0.45">
      <c r="A99" s="8" t="s">
        <v>337</v>
      </c>
      <c r="B99" s="5" t="s">
        <v>338</v>
      </c>
      <c r="C99" s="14">
        <v>34053</v>
      </c>
      <c r="D99" s="5" t="s">
        <v>339</v>
      </c>
      <c r="E99" s="5" t="s">
        <v>340</v>
      </c>
      <c r="F99" s="5" t="s">
        <v>341</v>
      </c>
      <c r="G99" s="5" t="s">
        <v>2016</v>
      </c>
      <c r="H99" s="5" t="s">
        <v>342</v>
      </c>
      <c r="I99" s="5" t="s">
        <v>135</v>
      </c>
      <c r="J99" s="9" t="s">
        <v>23</v>
      </c>
      <c r="K99" s="9"/>
      <c r="L99" s="9"/>
      <c r="M99" s="9"/>
      <c r="N99" s="9"/>
      <c r="O99" s="9"/>
      <c r="P99" s="7"/>
    </row>
    <row r="100" spans="1:16" s="11" customFormat="1" x14ac:dyDescent="0.45">
      <c r="A100" s="8" t="s">
        <v>337</v>
      </c>
      <c r="B100" s="5" t="s">
        <v>338</v>
      </c>
      <c r="C100" s="14">
        <v>34053</v>
      </c>
      <c r="D100" s="5" t="s">
        <v>339</v>
      </c>
      <c r="E100" s="5" t="s">
        <v>340</v>
      </c>
      <c r="F100" s="5" t="s">
        <v>323</v>
      </c>
      <c r="G100" s="5" t="s">
        <v>2017</v>
      </c>
      <c r="H100" s="5" t="s">
        <v>340</v>
      </c>
      <c r="I100" s="5" t="s">
        <v>135</v>
      </c>
      <c r="J100" s="9" t="s">
        <v>23</v>
      </c>
      <c r="K100" s="9"/>
      <c r="L100" s="9"/>
      <c r="M100" s="9"/>
      <c r="N100" s="9"/>
      <c r="O100" s="9"/>
      <c r="P100" s="7"/>
    </row>
    <row r="101" spans="1:16" s="11" customFormat="1" x14ac:dyDescent="0.45">
      <c r="A101" s="8" t="s">
        <v>343</v>
      </c>
      <c r="B101" s="5" t="s">
        <v>344</v>
      </c>
      <c r="C101" s="14">
        <v>34053</v>
      </c>
      <c r="D101" s="5" t="s">
        <v>345</v>
      </c>
      <c r="E101" s="5" t="s">
        <v>346</v>
      </c>
      <c r="F101" s="5" t="s">
        <v>347</v>
      </c>
      <c r="G101" s="5" t="s">
        <v>348</v>
      </c>
      <c r="H101" s="5" t="s">
        <v>349</v>
      </c>
      <c r="I101" s="5" t="s">
        <v>135</v>
      </c>
      <c r="J101" s="9" t="s">
        <v>23</v>
      </c>
      <c r="K101" s="9"/>
      <c r="L101" s="9"/>
      <c r="M101" s="9"/>
      <c r="N101" s="9"/>
      <c r="O101" s="9"/>
      <c r="P101" s="7"/>
    </row>
    <row r="102" spans="1:16" s="11" customFormat="1" x14ac:dyDescent="0.45">
      <c r="A102" s="8" t="s">
        <v>343</v>
      </c>
      <c r="B102" s="5" t="s">
        <v>344</v>
      </c>
      <c r="C102" s="14">
        <v>34053</v>
      </c>
      <c r="D102" s="5" t="s">
        <v>345</v>
      </c>
      <c r="E102" s="5" t="s">
        <v>346</v>
      </c>
      <c r="F102" s="5" t="s">
        <v>350</v>
      </c>
      <c r="G102" s="5" t="s">
        <v>351</v>
      </c>
      <c r="H102" s="5" t="s">
        <v>352</v>
      </c>
      <c r="I102" s="5" t="s">
        <v>135</v>
      </c>
      <c r="J102" s="9" t="s">
        <v>23</v>
      </c>
      <c r="K102" s="9"/>
      <c r="L102" s="9"/>
      <c r="M102" s="9"/>
      <c r="N102" s="9"/>
      <c r="O102" s="9"/>
      <c r="P102" s="7"/>
    </row>
    <row r="103" spans="1:16" s="11" customFormat="1" x14ac:dyDescent="0.45">
      <c r="A103" s="8" t="s">
        <v>343</v>
      </c>
      <c r="B103" s="5" t="s">
        <v>344</v>
      </c>
      <c r="C103" s="14">
        <v>34053</v>
      </c>
      <c r="D103" s="5" t="s">
        <v>345</v>
      </c>
      <c r="E103" s="5" t="s">
        <v>346</v>
      </c>
      <c r="F103" s="5" t="s">
        <v>353</v>
      </c>
      <c r="G103" s="5" t="s">
        <v>354</v>
      </c>
      <c r="H103" s="5" t="s">
        <v>355</v>
      </c>
      <c r="I103" s="5" t="s">
        <v>135</v>
      </c>
      <c r="J103" s="9" t="s">
        <v>23</v>
      </c>
      <c r="K103" s="9"/>
      <c r="L103" s="9"/>
      <c r="M103" s="9"/>
      <c r="N103" s="9"/>
      <c r="O103" s="9"/>
      <c r="P103" s="7"/>
    </row>
    <row r="104" spans="1:16" s="11" customFormat="1" x14ac:dyDescent="0.45">
      <c r="A104" s="8" t="s">
        <v>356</v>
      </c>
      <c r="B104" s="5" t="s">
        <v>357</v>
      </c>
      <c r="C104" s="14">
        <v>34053</v>
      </c>
      <c r="D104" s="5" t="s">
        <v>358</v>
      </c>
      <c r="E104" s="5" t="s">
        <v>359</v>
      </c>
      <c r="F104" s="5" t="s">
        <v>360</v>
      </c>
      <c r="G104" s="5" t="s">
        <v>358</v>
      </c>
      <c r="H104" s="5" t="s">
        <v>359</v>
      </c>
      <c r="I104" s="5" t="s">
        <v>135</v>
      </c>
      <c r="J104" s="9" t="s">
        <v>23</v>
      </c>
      <c r="K104" s="9"/>
      <c r="L104" s="9"/>
      <c r="M104" s="9"/>
      <c r="N104" s="9"/>
      <c r="O104" s="9"/>
      <c r="P104" s="7"/>
    </row>
    <row r="105" spans="1:16" s="11" customFormat="1" x14ac:dyDescent="0.45">
      <c r="A105" s="8" t="s">
        <v>361</v>
      </c>
      <c r="B105" s="5" t="s">
        <v>362</v>
      </c>
      <c r="C105" s="14">
        <v>34053</v>
      </c>
      <c r="D105" s="5" t="s">
        <v>363</v>
      </c>
      <c r="E105" s="5" t="s">
        <v>364</v>
      </c>
      <c r="F105" s="5" t="s">
        <v>365</v>
      </c>
      <c r="G105" s="5" t="s">
        <v>366</v>
      </c>
      <c r="H105" s="5" t="s">
        <v>364</v>
      </c>
      <c r="I105" s="5" t="s">
        <v>135</v>
      </c>
      <c r="J105" s="9" t="s">
        <v>23</v>
      </c>
      <c r="K105" s="9"/>
      <c r="L105" s="9"/>
      <c r="M105" s="9"/>
      <c r="N105" s="9"/>
      <c r="O105" s="9"/>
      <c r="P105" s="7"/>
    </row>
    <row r="106" spans="1:16" s="11" customFormat="1" x14ac:dyDescent="0.45">
      <c r="A106" s="8" t="s">
        <v>361</v>
      </c>
      <c r="B106" s="5" t="s">
        <v>362</v>
      </c>
      <c r="C106" s="14">
        <v>34053</v>
      </c>
      <c r="D106" s="5" t="s">
        <v>363</v>
      </c>
      <c r="E106" s="5" t="s">
        <v>364</v>
      </c>
      <c r="F106" s="5" t="s">
        <v>367</v>
      </c>
      <c r="G106" s="5" t="s">
        <v>368</v>
      </c>
      <c r="H106" s="5" t="s">
        <v>369</v>
      </c>
      <c r="I106" s="5" t="s">
        <v>135</v>
      </c>
      <c r="J106" s="9" t="s">
        <v>23</v>
      </c>
      <c r="K106" s="9"/>
      <c r="L106" s="9"/>
      <c r="M106" s="9"/>
      <c r="N106" s="9"/>
      <c r="O106" s="9"/>
      <c r="P106" s="7"/>
    </row>
    <row r="107" spans="1:16" s="11" customFormat="1" x14ac:dyDescent="0.45">
      <c r="A107" s="8" t="s">
        <v>370</v>
      </c>
      <c r="B107" s="5" t="s">
        <v>371</v>
      </c>
      <c r="C107" s="14">
        <v>34053</v>
      </c>
      <c r="D107" s="5" t="s">
        <v>372</v>
      </c>
      <c r="E107" s="5" t="s">
        <v>373</v>
      </c>
      <c r="F107" s="5" t="s">
        <v>360</v>
      </c>
      <c r="G107" s="5" t="s">
        <v>372</v>
      </c>
      <c r="H107" s="5" t="s">
        <v>374</v>
      </c>
      <c r="I107" s="5" t="s">
        <v>135</v>
      </c>
      <c r="J107" s="9" t="s">
        <v>23</v>
      </c>
      <c r="K107" s="9"/>
      <c r="L107" s="9"/>
      <c r="M107" s="9"/>
      <c r="N107" s="9"/>
      <c r="O107" s="9"/>
      <c r="P107" s="7"/>
    </row>
    <row r="108" spans="1:16" s="11" customFormat="1" x14ac:dyDescent="0.45">
      <c r="A108" s="8" t="s">
        <v>375</v>
      </c>
      <c r="B108" s="5" t="s">
        <v>376</v>
      </c>
      <c r="C108" s="14">
        <v>34053</v>
      </c>
      <c r="D108" s="5" t="s">
        <v>377</v>
      </c>
      <c r="E108" s="5" t="s">
        <v>378</v>
      </c>
      <c r="F108" s="5" t="s">
        <v>379</v>
      </c>
      <c r="G108" s="5" t="s">
        <v>1995</v>
      </c>
      <c r="H108" s="5" t="s">
        <v>380</v>
      </c>
      <c r="I108" s="5" t="s">
        <v>135</v>
      </c>
      <c r="J108" s="9" t="s">
        <v>23</v>
      </c>
      <c r="K108" s="9"/>
      <c r="L108" s="9"/>
      <c r="M108" s="9"/>
      <c r="N108" s="9"/>
      <c r="O108" s="9"/>
      <c r="P108" s="7"/>
    </row>
    <row r="109" spans="1:16" s="11" customFormat="1" x14ac:dyDescent="0.45">
      <c r="A109" s="8" t="s">
        <v>375</v>
      </c>
      <c r="B109" s="5" t="s">
        <v>376</v>
      </c>
      <c r="C109" s="14">
        <v>34053</v>
      </c>
      <c r="D109" s="5" t="s">
        <v>377</v>
      </c>
      <c r="E109" s="5" t="s">
        <v>378</v>
      </c>
      <c r="F109" s="5" t="s">
        <v>381</v>
      </c>
      <c r="G109" s="5" t="s">
        <v>1996</v>
      </c>
      <c r="H109" s="5" t="s">
        <v>382</v>
      </c>
      <c r="I109" s="5" t="s">
        <v>135</v>
      </c>
      <c r="J109" s="9" t="s">
        <v>23</v>
      </c>
      <c r="K109" s="9"/>
      <c r="L109" s="9"/>
      <c r="M109" s="9"/>
      <c r="N109" s="9"/>
      <c r="O109" s="9"/>
      <c r="P109" s="7"/>
    </row>
    <row r="110" spans="1:16" s="11" customFormat="1" x14ac:dyDescent="0.45">
      <c r="A110" s="8" t="s">
        <v>383</v>
      </c>
      <c r="B110" s="5" t="s">
        <v>384</v>
      </c>
      <c r="C110" s="14">
        <v>34053</v>
      </c>
      <c r="D110" s="5" t="s">
        <v>385</v>
      </c>
      <c r="E110" s="5" t="s">
        <v>386</v>
      </c>
      <c r="F110" s="5" t="s">
        <v>360</v>
      </c>
      <c r="G110" s="5" t="s">
        <v>385</v>
      </c>
      <c r="H110" s="5" t="s">
        <v>386</v>
      </c>
      <c r="I110" s="5" t="s">
        <v>135</v>
      </c>
      <c r="J110" s="9" t="s">
        <v>23</v>
      </c>
      <c r="K110" s="9"/>
      <c r="L110" s="9"/>
      <c r="M110" s="9"/>
      <c r="N110" s="9"/>
      <c r="O110" s="9"/>
      <c r="P110" s="7"/>
    </row>
    <row r="111" spans="1:16" s="11" customFormat="1" x14ac:dyDescent="0.45">
      <c r="A111" s="8" t="s">
        <v>387</v>
      </c>
      <c r="B111" s="5" t="s">
        <v>388</v>
      </c>
      <c r="C111" s="15">
        <v>34054</v>
      </c>
      <c r="D111" s="5" t="s">
        <v>389</v>
      </c>
      <c r="E111" s="5" t="s">
        <v>390</v>
      </c>
      <c r="F111" s="5" t="s">
        <v>391</v>
      </c>
      <c r="G111" s="5" t="s">
        <v>392</v>
      </c>
      <c r="H111" s="5" t="s">
        <v>393</v>
      </c>
      <c r="I111" s="5" t="s">
        <v>75</v>
      </c>
      <c r="J111" s="9"/>
      <c r="K111" s="9"/>
      <c r="L111" s="9" t="s">
        <v>23</v>
      </c>
      <c r="M111" s="9"/>
      <c r="N111" s="9"/>
      <c r="O111" s="9"/>
      <c r="P111" s="7"/>
    </row>
    <row r="112" spans="1:16" s="11" customFormat="1" x14ac:dyDescent="0.45">
      <c r="A112" s="8" t="s">
        <v>387</v>
      </c>
      <c r="B112" s="5" t="s">
        <v>388</v>
      </c>
      <c r="C112" s="15">
        <v>34054</v>
      </c>
      <c r="D112" s="5" t="s">
        <v>389</v>
      </c>
      <c r="E112" s="5" t="s">
        <v>390</v>
      </c>
      <c r="F112" s="5" t="s">
        <v>394</v>
      </c>
      <c r="G112" s="5" t="s">
        <v>389</v>
      </c>
      <c r="H112" s="5" t="s">
        <v>390</v>
      </c>
      <c r="I112" s="5" t="s">
        <v>75</v>
      </c>
      <c r="J112" s="9"/>
      <c r="K112" s="9"/>
      <c r="L112" s="9" t="s">
        <v>23</v>
      </c>
      <c r="M112" s="9"/>
      <c r="N112" s="9"/>
      <c r="O112" s="9"/>
      <c r="P112" s="7"/>
    </row>
    <row r="113" spans="1:16" s="11" customFormat="1" x14ac:dyDescent="0.45">
      <c r="A113" s="8" t="s">
        <v>395</v>
      </c>
      <c r="B113" s="5" t="s">
        <v>396</v>
      </c>
      <c r="C113" s="15">
        <v>34057</v>
      </c>
      <c r="D113" s="5" t="s">
        <v>397</v>
      </c>
      <c r="E113" s="5" t="s">
        <v>398</v>
      </c>
      <c r="F113" s="5" t="s">
        <v>360</v>
      </c>
      <c r="G113" s="5" t="s">
        <v>399</v>
      </c>
      <c r="H113" s="5" t="s">
        <v>400</v>
      </c>
      <c r="I113" s="5" t="s">
        <v>401</v>
      </c>
      <c r="J113" s="9"/>
      <c r="K113" s="9" t="s">
        <v>23</v>
      </c>
      <c r="L113" s="9"/>
      <c r="M113" s="9"/>
      <c r="N113" s="9"/>
      <c r="O113" s="9"/>
      <c r="P113" s="7"/>
    </row>
    <row r="114" spans="1:16" s="11" customFormat="1" x14ac:dyDescent="0.45">
      <c r="A114" s="8" t="s">
        <v>402</v>
      </c>
      <c r="B114" s="5" t="s">
        <v>403</v>
      </c>
      <c r="C114" s="15">
        <v>34068</v>
      </c>
      <c r="D114" s="5" t="s">
        <v>404</v>
      </c>
      <c r="E114" s="5" t="s">
        <v>405</v>
      </c>
      <c r="F114" s="5" t="s">
        <v>360</v>
      </c>
      <c r="G114" s="5" t="s">
        <v>404</v>
      </c>
      <c r="H114" s="5" t="s">
        <v>405</v>
      </c>
      <c r="I114" s="5" t="s">
        <v>90</v>
      </c>
      <c r="J114" s="9"/>
      <c r="K114" s="9"/>
      <c r="L114" s="9" t="s">
        <v>23</v>
      </c>
      <c r="M114" s="9"/>
      <c r="N114" s="9"/>
      <c r="O114" s="9"/>
      <c r="P114" s="7"/>
    </row>
    <row r="115" spans="1:16" s="11" customFormat="1" x14ac:dyDescent="0.45">
      <c r="A115" s="8" t="s">
        <v>406</v>
      </c>
      <c r="B115" s="5" t="s">
        <v>407</v>
      </c>
      <c r="C115" s="15">
        <v>34071</v>
      </c>
      <c r="D115" s="5" t="s">
        <v>408</v>
      </c>
      <c r="E115" s="5" t="s">
        <v>409</v>
      </c>
      <c r="F115" s="5" t="s">
        <v>410</v>
      </c>
      <c r="G115" s="5" t="s">
        <v>411</v>
      </c>
      <c r="H115" s="5" t="s">
        <v>409</v>
      </c>
      <c r="I115" s="5" t="s">
        <v>38</v>
      </c>
      <c r="J115" s="9"/>
      <c r="K115" s="9"/>
      <c r="L115" s="9" t="s">
        <v>23</v>
      </c>
      <c r="M115" s="9"/>
      <c r="N115" s="9"/>
      <c r="O115" s="9"/>
      <c r="P115" s="7"/>
    </row>
    <row r="116" spans="1:16" s="11" customFormat="1" x14ac:dyDescent="0.45">
      <c r="A116" s="8" t="s">
        <v>412</v>
      </c>
      <c r="B116" s="5" t="s">
        <v>413</v>
      </c>
      <c r="C116" s="15">
        <v>34099</v>
      </c>
      <c r="D116" s="5"/>
      <c r="E116" s="5"/>
      <c r="F116" s="5" t="s">
        <v>414</v>
      </c>
      <c r="G116" s="5" t="s">
        <v>415</v>
      </c>
      <c r="H116" s="5" t="s">
        <v>416</v>
      </c>
      <c r="I116" s="5" t="s">
        <v>135</v>
      </c>
      <c r="J116" s="9" t="s">
        <v>23</v>
      </c>
      <c r="K116" s="9"/>
      <c r="L116" s="9"/>
      <c r="M116" s="9"/>
      <c r="N116" s="9"/>
      <c r="O116" s="9"/>
      <c r="P116" s="7"/>
    </row>
    <row r="117" spans="1:16" s="11" customFormat="1" x14ac:dyDescent="0.45">
      <c r="A117" s="8" t="s">
        <v>417</v>
      </c>
      <c r="B117" s="5" t="s">
        <v>418</v>
      </c>
      <c r="C117" s="15">
        <v>34085</v>
      </c>
      <c r="D117" s="5" t="s">
        <v>419</v>
      </c>
      <c r="E117" s="5" t="s">
        <v>420</v>
      </c>
      <c r="F117" s="5" t="s">
        <v>421</v>
      </c>
      <c r="G117" s="5" t="s">
        <v>422</v>
      </c>
      <c r="H117" s="5" t="s">
        <v>420</v>
      </c>
      <c r="I117" s="5" t="s">
        <v>423</v>
      </c>
      <c r="J117" s="9"/>
      <c r="K117" s="9"/>
      <c r="L117" s="9" t="s">
        <v>23</v>
      </c>
      <c r="M117" s="9"/>
      <c r="N117" s="9"/>
      <c r="O117" s="9"/>
      <c r="P117" s="7"/>
    </row>
    <row r="118" spans="1:16" s="11" customFormat="1" ht="32.4" x14ac:dyDescent="0.45">
      <c r="A118" s="8" t="s">
        <v>424</v>
      </c>
      <c r="B118" s="5" t="s">
        <v>425</v>
      </c>
      <c r="C118" s="15">
        <v>34099</v>
      </c>
      <c r="D118" s="5" t="s">
        <v>426</v>
      </c>
      <c r="E118" s="5" t="s">
        <v>427</v>
      </c>
      <c r="F118" s="5" t="s">
        <v>428</v>
      </c>
      <c r="G118" s="5" t="s">
        <v>429</v>
      </c>
      <c r="H118" s="5" t="s">
        <v>430</v>
      </c>
      <c r="I118" s="5" t="s">
        <v>431</v>
      </c>
      <c r="J118" s="9"/>
      <c r="K118" s="9"/>
      <c r="L118" s="9" t="s">
        <v>23</v>
      </c>
      <c r="M118" s="9" t="s">
        <v>23</v>
      </c>
      <c r="N118" s="9"/>
      <c r="O118" s="9"/>
      <c r="P118" s="7"/>
    </row>
    <row r="119" spans="1:16" s="11" customFormat="1" x14ac:dyDescent="0.45">
      <c r="A119" s="8" t="s">
        <v>432</v>
      </c>
      <c r="B119" s="5" t="s">
        <v>433</v>
      </c>
      <c r="C119" s="15">
        <v>34099</v>
      </c>
      <c r="D119" s="5" t="s">
        <v>434</v>
      </c>
      <c r="E119" s="16" t="s">
        <v>2026</v>
      </c>
      <c r="F119" s="5" t="s">
        <v>435</v>
      </c>
      <c r="G119" s="5" t="s">
        <v>436</v>
      </c>
      <c r="H119" s="5" t="s">
        <v>437</v>
      </c>
      <c r="I119" s="5" t="s">
        <v>75</v>
      </c>
      <c r="J119" s="9"/>
      <c r="K119" s="9"/>
      <c r="L119" s="9" t="s">
        <v>23</v>
      </c>
      <c r="M119" s="9"/>
      <c r="N119" s="9"/>
      <c r="O119" s="9"/>
      <c r="P119" s="7"/>
    </row>
    <row r="120" spans="1:16" s="11" customFormat="1" x14ac:dyDescent="0.45">
      <c r="A120" s="8" t="s">
        <v>432</v>
      </c>
      <c r="B120" s="5" t="s">
        <v>433</v>
      </c>
      <c r="C120" s="15">
        <v>34099</v>
      </c>
      <c r="D120" s="5" t="s">
        <v>434</v>
      </c>
      <c r="E120" s="5" t="s">
        <v>2026</v>
      </c>
      <c r="F120" s="5" t="s">
        <v>421</v>
      </c>
      <c r="G120" s="5" t="s">
        <v>438</v>
      </c>
      <c r="H120" s="5" t="s">
        <v>439</v>
      </c>
      <c r="I120" s="5" t="s">
        <v>75</v>
      </c>
      <c r="J120" s="9"/>
      <c r="K120" s="9"/>
      <c r="L120" s="9" t="s">
        <v>23</v>
      </c>
      <c r="M120" s="9"/>
      <c r="N120" s="9"/>
      <c r="O120" s="9"/>
      <c r="P120" s="7"/>
    </row>
    <row r="121" spans="1:16" s="11" customFormat="1" x14ac:dyDescent="0.45">
      <c r="A121" s="8" t="s">
        <v>440</v>
      </c>
      <c r="B121" s="5" t="s">
        <v>441</v>
      </c>
      <c r="C121" s="15">
        <v>34108</v>
      </c>
      <c r="D121" s="5" t="s">
        <v>442</v>
      </c>
      <c r="E121" s="5" t="s">
        <v>443</v>
      </c>
      <c r="F121" s="5" t="s">
        <v>360</v>
      </c>
      <c r="G121" s="5" t="s">
        <v>442</v>
      </c>
      <c r="H121" s="5" t="s">
        <v>443</v>
      </c>
      <c r="I121" s="5" t="s">
        <v>75</v>
      </c>
      <c r="J121" s="9"/>
      <c r="K121" s="9"/>
      <c r="L121" s="9" t="s">
        <v>23</v>
      </c>
      <c r="M121" s="9"/>
      <c r="N121" s="9"/>
      <c r="O121" s="9"/>
      <c r="P121" s="7"/>
    </row>
    <row r="122" spans="1:16" s="11" customFormat="1" ht="48.6" x14ac:dyDescent="0.45">
      <c r="A122" s="8" t="s">
        <v>444</v>
      </c>
      <c r="B122" s="5" t="s">
        <v>445</v>
      </c>
      <c r="C122" s="15">
        <v>34108</v>
      </c>
      <c r="D122" s="5" t="s">
        <v>446</v>
      </c>
      <c r="E122" s="5" t="s">
        <v>447</v>
      </c>
      <c r="F122" s="5" t="s">
        <v>360</v>
      </c>
      <c r="G122" s="5" t="s">
        <v>446</v>
      </c>
      <c r="H122" s="5" t="s">
        <v>447</v>
      </c>
      <c r="I122" s="5" t="s">
        <v>448</v>
      </c>
      <c r="J122" s="9"/>
      <c r="K122" s="9"/>
      <c r="L122" s="9" t="s">
        <v>23</v>
      </c>
      <c r="M122" s="9" t="s">
        <v>23</v>
      </c>
      <c r="N122" s="9" t="s">
        <v>24</v>
      </c>
      <c r="O122" s="9">
        <v>1</v>
      </c>
      <c r="P122" s="7" t="s">
        <v>449</v>
      </c>
    </row>
    <row r="123" spans="1:16" s="11" customFormat="1" x14ac:dyDescent="0.45">
      <c r="A123" s="8" t="s">
        <v>450</v>
      </c>
      <c r="B123" s="5" t="s">
        <v>451</v>
      </c>
      <c r="C123" s="15">
        <v>34108</v>
      </c>
      <c r="D123" s="5"/>
      <c r="E123" s="5"/>
      <c r="F123" s="5" t="s">
        <v>452</v>
      </c>
      <c r="G123" s="5" t="s">
        <v>453</v>
      </c>
      <c r="H123" s="5" t="s">
        <v>454</v>
      </c>
      <c r="I123" s="5" t="s">
        <v>135</v>
      </c>
      <c r="J123" s="9" t="s">
        <v>23</v>
      </c>
      <c r="K123" s="9"/>
      <c r="L123" s="9"/>
      <c r="M123" s="9"/>
      <c r="N123" s="9"/>
      <c r="O123" s="9"/>
      <c r="P123" s="7"/>
    </row>
    <row r="124" spans="1:16" s="11" customFormat="1" ht="81" x14ac:dyDescent="0.45">
      <c r="A124" s="8" t="s">
        <v>455</v>
      </c>
      <c r="B124" s="5" t="s">
        <v>456</v>
      </c>
      <c r="C124" s="15">
        <v>35226</v>
      </c>
      <c r="D124" s="5" t="s">
        <v>457</v>
      </c>
      <c r="E124" s="5" t="s">
        <v>458</v>
      </c>
      <c r="F124" s="5" t="s">
        <v>360</v>
      </c>
      <c r="G124" s="5" t="s">
        <v>457</v>
      </c>
      <c r="H124" s="5" t="s">
        <v>458</v>
      </c>
      <c r="I124" s="5" t="s">
        <v>459</v>
      </c>
      <c r="J124" s="9" t="s">
        <v>23</v>
      </c>
      <c r="K124" s="9" t="s">
        <v>23</v>
      </c>
      <c r="L124" s="9" t="s">
        <v>23</v>
      </c>
      <c r="M124" s="9" t="s">
        <v>23</v>
      </c>
      <c r="N124" s="9" t="s">
        <v>23</v>
      </c>
      <c r="O124" s="9">
        <v>1</v>
      </c>
      <c r="P124" s="7" t="s">
        <v>460</v>
      </c>
    </row>
    <row r="125" spans="1:16" s="11" customFormat="1" x14ac:dyDescent="0.45">
      <c r="A125" s="8" t="s">
        <v>461</v>
      </c>
      <c r="B125" s="5" t="s">
        <v>462</v>
      </c>
      <c r="C125" s="15">
        <v>34113</v>
      </c>
      <c r="D125" s="5" t="s">
        <v>463</v>
      </c>
      <c r="E125" s="5" t="s">
        <v>464</v>
      </c>
      <c r="F125" s="5" t="s">
        <v>465</v>
      </c>
      <c r="G125" s="5" t="s">
        <v>466</v>
      </c>
      <c r="H125" s="5" t="s">
        <v>464</v>
      </c>
      <c r="I125" s="5" t="s">
        <v>135</v>
      </c>
      <c r="J125" s="9" t="s">
        <v>23</v>
      </c>
      <c r="K125" s="9"/>
      <c r="L125" s="9"/>
      <c r="M125" s="9"/>
      <c r="N125" s="9"/>
      <c r="O125" s="9"/>
      <c r="P125" s="7"/>
    </row>
    <row r="126" spans="1:16" s="11" customFormat="1" x14ac:dyDescent="0.45">
      <c r="A126" s="8" t="s">
        <v>467</v>
      </c>
      <c r="B126" s="5" t="s">
        <v>468</v>
      </c>
      <c r="C126" s="15">
        <v>34113</v>
      </c>
      <c r="D126" s="5" t="s">
        <v>469</v>
      </c>
      <c r="E126" s="5" t="s">
        <v>470</v>
      </c>
      <c r="F126" s="5" t="s">
        <v>360</v>
      </c>
      <c r="G126" s="5" t="s">
        <v>469</v>
      </c>
      <c r="H126" s="5" t="s">
        <v>470</v>
      </c>
      <c r="I126" s="5" t="s">
        <v>135</v>
      </c>
      <c r="J126" s="9" t="s">
        <v>23</v>
      </c>
      <c r="K126" s="9"/>
      <c r="L126" s="9"/>
      <c r="M126" s="9"/>
      <c r="N126" s="9"/>
      <c r="O126" s="9"/>
      <c r="P126" s="7"/>
    </row>
    <row r="127" spans="1:16" s="11" customFormat="1" x14ac:dyDescent="0.45">
      <c r="A127" s="8" t="s">
        <v>471</v>
      </c>
      <c r="B127" s="5" t="s">
        <v>472</v>
      </c>
      <c r="C127" s="15">
        <v>34148</v>
      </c>
      <c r="D127" s="5" t="s">
        <v>473</v>
      </c>
      <c r="E127" s="5" t="s">
        <v>474</v>
      </c>
      <c r="F127" s="5" t="s">
        <v>360</v>
      </c>
      <c r="G127" s="5" t="s">
        <v>475</v>
      </c>
      <c r="H127" s="5" t="s">
        <v>476</v>
      </c>
      <c r="I127" s="5" t="s">
        <v>262</v>
      </c>
      <c r="J127" s="9" t="s">
        <v>23</v>
      </c>
      <c r="K127" s="9"/>
      <c r="L127" s="9"/>
      <c r="M127" s="9"/>
      <c r="N127" s="9"/>
      <c r="O127" s="9"/>
      <c r="P127" s="7"/>
    </row>
    <row r="128" spans="1:16" s="11" customFormat="1" x14ac:dyDescent="0.45">
      <c r="A128" s="8" t="s">
        <v>477</v>
      </c>
      <c r="B128" s="5" t="s">
        <v>478</v>
      </c>
      <c r="C128" s="15">
        <v>34148</v>
      </c>
      <c r="D128" s="5" t="s">
        <v>479</v>
      </c>
      <c r="E128" s="5" t="s">
        <v>480</v>
      </c>
      <c r="F128" s="5" t="s">
        <v>360</v>
      </c>
      <c r="G128" s="5" t="s">
        <v>479</v>
      </c>
      <c r="H128" s="5" t="s">
        <v>480</v>
      </c>
      <c r="I128" s="5" t="s">
        <v>75</v>
      </c>
      <c r="J128" s="9"/>
      <c r="K128" s="9"/>
      <c r="L128" s="9" t="s">
        <v>23</v>
      </c>
      <c r="M128" s="9"/>
      <c r="N128" s="9"/>
      <c r="O128" s="9"/>
      <c r="P128" s="7"/>
    </row>
    <row r="129" spans="1:16" s="11" customFormat="1" x14ac:dyDescent="0.45">
      <c r="A129" s="8" t="s">
        <v>481</v>
      </c>
      <c r="B129" s="5" t="s">
        <v>482</v>
      </c>
      <c r="C129" s="15">
        <v>34201</v>
      </c>
      <c r="D129" s="5" t="s">
        <v>483</v>
      </c>
      <c r="E129" s="5" t="s">
        <v>484</v>
      </c>
      <c r="F129" s="5" t="s">
        <v>485</v>
      </c>
      <c r="G129" s="5" t="s">
        <v>486</v>
      </c>
      <c r="H129" s="5" t="s">
        <v>487</v>
      </c>
      <c r="I129" s="5" t="s">
        <v>488</v>
      </c>
      <c r="J129" s="9"/>
      <c r="K129" s="9"/>
      <c r="L129" s="9" t="s">
        <v>23</v>
      </c>
      <c r="M129" s="9"/>
      <c r="N129" s="9"/>
      <c r="O129" s="9"/>
      <c r="P129" s="7"/>
    </row>
    <row r="130" spans="1:16" s="11" customFormat="1" x14ac:dyDescent="0.45">
      <c r="A130" s="8" t="s">
        <v>489</v>
      </c>
      <c r="B130" s="5" t="s">
        <v>490</v>
      </c>
      <c r="C130" s="15">
        <v>34449</v>
      </c>
      <c r="D130" s="5" t="s">
        <v>491</v>
      </c>
      <c r="E130" s="5" t="s">
        <v>492</v>
      </c>
      <c r="F130" s="5" t="s">
        <v>360</v>
      </c>
      <c r="G130" s="5" t="s">
        <v>491</v>
      </c>
      <c r="H130" s="5" t="s">
        <v>492</v>
      </c>
      <c r="I130" s="5" t="s">
        <v>493</v>
      </c>
      <c r="J130" s="9"/>
      <c r="K130" s="9"/>
      <c r="L130" s="9" t="s">
        <v>23</v>
      </c>
      <c r="M130" s="9"/>
      <c r="N130" s="9" t="s">
        <v>24</v>
      </c>
      <c r="O130" s="9">
        <v>1</v>
      </c>
      <c r="P130" s="7" t="s">
        <v>494</v>
      </c>
    </row>
    <row r="131" spans="1:16" s="11" customFormat="1" ht="48.6" x14ac:dyDescent="0.45">
      <c r="A131" s="8" t="s">
        <v>495</v>
      </c>
      <c r="B131" s="5" t="s">
        <v>496</v>
      </c>
      <c r="C131" s="15">
        <v>34633</v>
      </c>
      <c r="D131" s="5" t="s">
        <v>497</v>
      </c>
      <c r="E131" s="5" t="s">
        <v>498</v>
      </c>
      <c r="F131" s="5" t="s">
        <v>499</v>
      </c>
      <c r="G131" s="5" t="s">
        <v>2018</v>
      </c>
      <c r="H131" s="5" t="s">
        <v>498</v>
      </c>
      <c r="I131" s="5" t="s">
        <v>500</v>
      </c>
      <c r="J131" s="9" t="s">
        <v>23</v>
      </c>
      <c r="K131" s="9"/>
      <c r="L131" s="9"/>
      <c r="M131" s="9"/>
      <c r="N131" s="9" t="s">
        <v>23</v>
      </c>
      <c r="O131" s="9">
        <v>2</v>
      </c>
      <c r="P131" s="7" t="s">
        <v>501</v>
      </c>
    </row>
    <row r="132" spans="1:16" s="11" customFormat="1" x14ac:dyDescent="0.45">
      <c r="A132" s="8" t="s">
        <v>495</v>
      </c>
      <c r="B132" s="5" t="s">
        <v>496</v>
      </c>
      <c r="C132" s="15">
        <v>34633</v>
      </c>
      <c r="D132" s="5" t="s">
        <v>497</v>
      </c>
      <c r="E132" s="5" t="s">
        <v>498</v>
      </c>
      <c r="F132" s="5" t="s">
        <v>499</v>
      </c>
      <c r="G132" s="5" t="s">
        <v>502</v>
      </c>
      <c r="H132" s="5" t="s">
        <v>498</v>
      </c>
      <c r="I132" s="5" t="s">
        <v>503</v>
      </c>
      <c r="J132" s="9"/>
      <c r="K132" s="9"/>
      <c r="L132" s="9"/>
      <c r="M132" s="9" t="s">
        <v>24</v>
      </c>
      <c r="N132" s="9"/>
      <c r="O132" s="9"/>
      <c r="P132" s="7" t="s">
        <v>504</v>
      </c>
    </row>
    <row r="133" spans="1:16" s="11" customFormat="1" x14ac:dyDescent="0.45">
      <c r="A133" s="8" t="s">
        <v>495</v>
      </c>
      <c r="B133" s="5" t="s">
        <v>506</v>
      </c>
      <c r="C133" s="15">
        <v>34633</v>
      </c>
      <c r="D133" s="5" t="s">
        <v>497</v>
      </c>
      <c r="E133" s="5" t="s">
        <v>498</v>
      </c>
      <c r="F133" s="5" t="s">
        <v>499</v>
      </c>
      <c r="G133" s="5" t="s">
        <v>507</v>
      </c>
      <c r="H133" s="5" t="s">
        <v>1986</v>
      </c>
      <c r="I133" s="5" t="s">
        <v>508</v>
      </c>
      <c r="J133" s="9"/>
      <c r="K133" s="9"/>
      <c r="L133" s="9"/>
      <c r="M133" s="9" t="s">
        <v>23</v>
      </c>
      <c r="N133" s="9" t="s">
        <v>23</v>
      </c>
      <c r="O133" s="9">
        <v>1</v>
      </c>
      <c r="P133" s="7" t="s">
        <v>509</v>
      </c>
    </row>
    <row r="134" spans="1:16" s="11" customFormat="1" ht="48.6" x14ac:dyDescent="0.45">
      <c r="A134" s="8" t="s">
        <v>505</v>
      </c>
      <c r="B134" s="5" t="s">
        <v>510</v>
      </c>
      <c r="C134" s="15">
        <v>34778</v>
      </c>
      <c r="D134" s="5" t="s">
        <v>511</v>
      </c>
      <c r="E134" s="5" t="s">
        <v>512</v>
      </c>
      <c r="F134" s="5" t="s">
        <v>360</v>
      </c>
      <c r="G134" s="5" t="s">
        <v>511</v>
      </c>
      <c r="H134" s="5" t="s">
        <v>512</v>
      </c>
      <c r="I134" s="5" t="s">
        <v>513</v>
      </c>
      <c r="J134" s="9"/>
      <c r="K134" s="9"/>
      <c r="L134" s="9" t="s">
        <v>23</v>
      </c>
      <c r="M134" s="9" t="s">
        <v>23</v>
      </c>
      <c r="N134" s="9" t="s">
        <v>24</v>
      </c>
      <c r="O134" s="9">
        <v>1</v>
      </c>
      <c r="P134" s="7" t="s">
        <v>449</v>
      </c>
    </row>
    <row r="135" spans="1:16" s="11" customFormat="1" ht="54" x14ac:dyDescent="0.45">
      <c r="A135" s="8" t="s">
        <v>514</v>
      </c>
      <c r="B135" s="5" t="s">
        <v>515</v>
      </c>
      <c r="C135" s="15">
        <v>35116</v>
      </c>
      <c r="D135" s="5" t="s">
        <v>516</v>
      </c>
      <c r="E135" s="5" t="s">
        <v>517</v>
      </c>
      <c r="F135" s="5" t="s">
        <v>518</v>
      </c>
      <c r="G135" s="5" t="s">
        <v>516</v>
      </c>
      <c r="H135" s="5" t="s">
        <v>517</v>
      </c>
      <c r="I135" s="7" t="s">
        <v>519</v>
      </c>
      <c r="J135" s="9" t="s">
        <v>23</v>
      </c>
      <c r="K135" s="9"/>
      <c r="L135" s="9" t="s">
        <v>23</v>
      </c>
      <c r="M135" s="9" t="s">
        <v>23</v>
      </c>
      <c r="N135" s="9" t="s">
        <v>24</v>
      </c>
      <c r="O135" s="9">
        <v>1</v>
      </c>
      <c r="P135" s="7" t="s">
        <v>1997</v>
      </c>
    </row>
    <row r="136" spans="1:16" s="11" customFormat="1" ht="36" x14ac:dyDescent="0.45">
      <c r="A136" s="8" t="s">
        <v>520</v>
      </c>
      <c r="B136" s="5" t="s">
        <v>521</v>
      </c>
      <c r="C136" s="15">
        <v>35270</v>
      </c>
      <c r="D136" s="5" t="s">
        <v>522</v>
      </c>
      <c r="E136" s="5" t="s">
        <v>523</v>
      </c>
      <c r="F136" s="5" t="s">
        <v>360</v>
      </c>
      <c r="G136" s="5" t="s">
        <v>524</v>
      </c>
      <c r="H136" s="5" t="s">
        <v>525</v>
      </c>
      <c r="I136" s="5" t="s">
        <v>526</v>
      </c>
      <c r="J136" s="9"/>
      <c r="K136" s="9"/>
      <c r="L136" s="9"/>
      <c r="M136" s="9"/>
      <c r="N136" s="9" t="s">
        <v>24</v>
      </c>
      <c r="O136" s="9">
        <v>4</v>
      </c>
      <c r="P136" s="17" t="s">
        <v>527</v>
      </c>
    </row>
    <row r="137" spans="1:16" s="11" customFormat="1" ht="64.8" x14ac:dyDescent="0.45">
      <c r="A137" s="8" t="s">
        <v>528</v>
      </c>
      <c r="B137" s="5" t="s">
        <v>529</v>
      </c>
      <c r="C137" s="15">
        <v>35450</v>
      </c>
      <c r="D137" s="5" t="s">
        <v>530</v>
      </c>
      <c r="E137" s="5" t="s">
        <v>531</v>
      </c>
      <c r="F137" s="5" t="s">
        <v>360</v>
      </c>
      <c r="G137" s="5" t="s">
        <v>532</v>
      </c>
      <c r="H137" s="5" t="s">
        <v>531</v>
      </c>
      <c r="I137" s="5" t="s">
        <v>533</v>
      </c>
      <c r="J137" s="9" t="s">
        <v>23</v>
      </c>
      <c r="K137" s="9"/>
      <c r="L137" s="9" t="s">
        <v>23</v>
      </c>
      <c r="M137" s="9"/>
      <c r="N137" s="9" t="s">
        <v>23</v>
      </c>
      <c r="O137" s="9">
        <v>1</v>
      </c>
      <c r="P137" s="7" t="s">
        <v>297</v>
      </c>
    </row>
    <row r="138" spans="1:16" s="11" customFormat="1" x14ac:dyDescent="0.45">
      <c r="A138" s="8" t="s">
        <v>534</v>
      </c>
      <c r="B138" s="5" t="s">
        <v>535</v>
      </c>
      <c r="C138" s="15">
        <v>35734</v>
      </c>
      <c r="D138" s="5" t="s">
        <v>536</v>
      </c>
      <c r="E138" s="5" t="s">
        <v>537</v>
      </c>
      <c r="F138" s="5" t="s">
        <v>538</v>
      </c>
      <c r="G138" s="5" t="s">
        <v>536</v>
      </c>
      <c r="H138" s="5" t="s">
        <v>537</v>
      </c>
      <c r="I138" s="5" t="s">
        <v>539</v>
      </c>
      <c r="J138" s="9"/>
      <c r="K138" s="9"/>
      <c r="L138" s="9" t="s">
        <v>23</v>
      </c>
      <c r="M138" s="9"/>
      <c r="N138" s="9"/>
      <c r="O138" s="9"/>
      <c r="P138" s="7"/>
    </row>
    <row r="139" spans="1:16" s="11" customFormat="1" x14ac:dyDescent="0.45">
      <c r="A139" s="8" t="s">
        <v>534</v>
      </c>
      <c r="B139" s="5" t="s">
        <v>535</v>
      </c>
      <c r="C139" s="15">
        <v>35734</v>
      </c>
      <c r="D139" s="5" t="s">
        <v>536</v>
      </c>
      <c r="E139" s="5" t="s">
        <v>537</v>
      </c>
      <c r="F139" s="5" t="s">
        <v>541</v>
      </c>
      <c r="G139" s="5" t="s">
        <v>542</v>
      </c>
      <c r="H139" s="5" t="s">
        <v>543</v>
      </c>
      <c r="I139" s="5" t="s">
        <v>544</v>
      </c>
      <c r="J139" s="9" t="s">
        <v>23</v>
      </c>
      <c r="K139" s="9" t="s">
        <v>23</v>
      </c>
      <c r="L139" s="9"/>
      <c r="M139" s="9"/>
      <c r="N139" s="9" t="s">
        <v>23</v>
      </c>
      <c r="O139" s="9">
        <v>2</v>
      </c>
      <c r="P139" s="7" t="s">
        <v>501</v>
      </c>
    </row>
    <row r="140" spans="1:16" s="11" customFormat="1" ht="32.4" x14ac:dyDescent="0.45">
      <c r="A140" s="8" t="s">
        <v>540</v>
      </c>
      <c r="B140" s="5" t="s">
        <v>546</v>
      </c>
      <c r="C140" s="15">
        <v>35962</v>
      </c>
      <c r="D140" s="5" t="s">
        <v>547</v>
      </c>
      <c r="E140" s="5" t="s">
        <v>548</v>
      </c>
      <c r="F140" s="5" t="s">
        <v>360</v>
      </c>
      <c r="G140" s="5" t="s">
        <v>547</v>
      </c>
      <c r="H140" s="5" t="s">
        <v>548</v>
      </c>
      <c r="I140" s="5" t="s">
        <v>549</v>
      </c>
      <c r="J140" s="9" t="s">
        <v>23</v>
      </c>
      <c r="K140" s="9"/>
      <c r="L140" s="9" t="s">
        <v>23</v>
      </c>
      <c r="M140" s="9"/>
      <c r="N140" s="9"/>
      <c r="O140" s="9"/>
      <c r="P140" s="7"/>
    </row>
    <row r="141" spans="1:16" s="11" customFormat="1" x14ac:dyDescent="0.45">
      <c r="A141" s="8" t="s">
        <v>545</v>
      </c>
      <c r="B141" s="5" t="s">
        <v>551</v>
      </c>
      <c r="C141" s="15">
        <v>35962</v>
      </c>
      <c r="D141" s="5" t="s">
        <v>552</v>
      </c>
      <c r="E141" s="5" t="s">
        <v>553</v>
      </c>
      <c r="F141" s="5" t="s">
        <v>360</v>
      </c>
      <c r="G141" s="5" t="s">
        <v>554</v>
      </c>
      <c r="H141" s="5" t="s">
        <v>553</v>
      </c>
      <c r="I141" s="5" t="s">
        <v>52</v>
      </c>
      <c r="J141" s="9"/>
      <c r="K141" s="9"/>
      <c r="L141" s="9" t="s">
        <v>23</v>
      </c>
      <c r="M141" s="9"/>
      <c r="N141" s="9"/>
      <c r="O141" s="9"/>
      <c r="P141" s="7"/>
    </row>
    <row r="142" spans="1:16" s="11" customFormat="1" ht="32.4" x14ac:dyDescent="0.45">
      <c r="A142" s="8" t="s">
        <v>550</v>
      </c>
      <c r="B142" s="5" t="s">
        <v>555</v>
      </c>
      <c r="C142" s="15">
        <v>36028</v>
      </c>
      <c r="D142" s="5" t="s">
        <v>556</v>
      </c>
      <c r="E142" s="5" t="s">
        <v>557</v>
      </c>
      <c r="F142" s="5" t="s">
        <v>360</v>
      </c>
      <c r="G142" s="5" t="s">
        <v>558</v>
      </c>
      <c r="H142" s="5" t="s">
        <v>557</v>
      </c>
      <c r="I142" s="5" t="s">
        <v>1955</v>
      </c>
      <c r="J142" s="9"/>
      <c r="K142" s="9"/>
      <c r="L142" s="9" t="s">
        <v>23</v>
      </c>
      <c r="M142" s="9" t="s">
        <v>1953</v>
      </c>
      <c r="N142" s="9"/>
      <c r="O142" s="9"/>
      <c r="P142" s="7"/>
    </row>
    <row r="143" spans="1:16" s="11" customFormat="1" x14ac:dyDescent="0.45">
      <c r="A143" s="6">
        <v>150</v>
      </c>
      <c r="B143" s="5" t="s">
        <v>559</v>
      </c>
      <c r="C143" s="15">
        <v>36082</v>
      </c>
      <c r="D143" s="5" t="s">
        <v>560</v>
      </c>
      <c r="E143" s="5" t="s">
        <v>561</v>
      </c>
      <c r="F143" s="5" t="s">
        <v>360</v>
      </c>
      <c r="G143" s="5" t="s">
        <v>562</v>
      </c>
      <c r="H143" s="5" t="s">
        <v>561</v>
      </c>
      <c r="I143" s="5" t="s">
        <v>563</v>
      </c>
      <c r="J143" s="9"/>
      <c r="K143" s="9"/>
      <c r="L143" s="9" t="s">
        <v>23</v>
      </c>
      <c r="M143" s="9"/>
      <c r="N143" s="9"/>
      <c r="O143" s="9"/>
      <c r="P143" s="7"/>
    </row>
    <row r="144" spans="1:16" s="11" customFormat="1" x14ac:dyDescent="0.45">
      <c r="A144" s="6">
        <v>152</v>
      </c>
      <c r="B144" s="5" t="s">
        <v>564</v>
      </c>
      <c r="C144" s="15">
        <v>36082</v>
      </c>
      <c r="D144" s="5" t="s">
        <v>565</v>
      </c>
      <c r="E144" s="5" t="s">
        <v>566</v>
      </c>
      <c r="F144" s="5" t="s">
        <v>2027</v>
      </c>
      <c r="G144" s="5" t="s">
        <v>2028</v>
      </c>
      <c r="H144" s="5" t="s">
        <v>566</v>
      </c>
      <c r="I144" s="5" t="s">
        <v>567</v>
      </c>
      <c r="J144" s="9"/>
      <c r="K144" s="9"/>
      <c r="L144" s="9" t="s">
        <v>23</v>
      </c>
      <c r="M144" s="9"/>
      <c r="N144" s="9"/>
      <c r="O144" s="9"/>
      <c r="P144" s="7"/>
    </row>
    <row r="145" spans="1:16" s="11" customFormat="1" x14ac:dyDescent="0.45">
      <c r="A145" s="6">
        <v>154</v>
      </c>
      <c r="B145" s="5" t="s">
        <v>568</v>
      </c>
      <c r="C145" s="15">
        <v>36104</v>
      </c>
      <c r="D145" s="5" t="s">
        <v>569</v>
      </c>
      <c r="E145" s="5" t="s">
        <v>570</v>
      </c>
      <c r="F145" s="5" t="s">
        <v>360</v>
      </c>
      <c r="G145" s="5" t="s">
        <v>571</v>
      </c>
      <c r="H145" s="5" t="s">
        <v>570</v>
      </c>
      <c r="I145" s="5" t="s">
        <v>572</v>
      </c>
      <c r="J145" s="9"/>
      <c r="K145" s="9"/>
      <c r="L145" s="9"/>
      <c r="M145" s="9"/>
      <c r="N145" s="9" t="s">
        <v>23</v>
      </c>
      <c r="O145" s="9">
        <v>1</v>
      </c>
      <c r="P145" s="7" t="s">
        <v>297</v>
      </c>
    </row>
    <row r="146" spans="1:16" s="11" customFormat="1" x14ac:dyDescent="0.45">
      <c r="A146" s="6">
        <v>155</v>
      </c>
      <c r="B146" s="5" t="s">
        <v>573</v>
      </c>
      <c r="C146" s="15">
        <v>36132</v>
      </c>
      <c r="D146" s="5" t="s">
        <v>574</v>
      </c>
      <c r="E146" s="5" t="s">
        <v>575</v>
      </c>
      <c r="F146" s="5" t="s">
        <v>360</v>
      </c>
      <c r="G146" s="5" t="s">
        <v>574</v>
      </c>
      <c r="H146" s="5" t="s">
        <v>575</v>
      </c>
      <c r="I146" s="5" t="s">
        <v>38</v>
      </c>
      <c r="J146" s="9"/>
      <c r="K146" s="9"/>
      <c r="L146" s="9" t="s">
        <v>23</v>
      </c>
      <c r="M146" s="9"/>
      <c r="N146" s="9"/>
      <c r="O146" s="9"/>
      <c r="P146" s="7"/>
    </row>
    <row r="147" spans="1:16" s="11" customFormat="1" x14ac:dyDescent="0.45">
      <c r="A147" s="18">
        <v>158</v>
      </c>
      <c r="B147" s="4" t="s">
        <v>576</v>
      </c>
      <c r="C147" s="19">
        <v>36150</v>
      </c>
      <c r="D147" s="4" t="s">
        <v>577</v>
      </c>
      <c r="E147" s="4" t="s">
        <v>578</v>
      </c>
      <c r="F147" s="4" t="s">
        <v>579</v>
      </c>
      <c r="G147" s="4" t="s">
        <v>580</v>
      </c>
      <c r="H147" s="4" t="s">
        <v>581</v>
      </c>
      <c r="I147" s="4" t="s">
        <v>544</v>
      </c>
      <c r="J147" s="9"/>
      <c r="K147" s="9"/>
      <c r="L147" s="9"/>
      <c r="M147" s="9"/>
      <c r="N147" s="9" t="s">
        <v>24</v>
      </c>
      <c r="O147" s="9"/>
      <c r="P147" s="4" t="s">
        <v>582</v>
      </c>
    </row>
    <row r="148" spans="1:16" s="11" customFormat="1" x14ac:dyDescent="0.45">
      <c r="A148" s="18">
        <v>162</v>
      </c>
      <c r="B148" s="4" t="s">
        <v>583</v>
      </c>
      <c r="C148" s="19">
        <v>36201</v>
      </c>
      <c r="D148" s="4" t="s">
        <v>584</v>
      </c>
      <c r="E148" s="4" t="s">
        <v>585</v>
      </c>
      <c r="F148" s="4" t="s">
        <v>360</v>
      </c>
      <c r="G148" s="4" t="s">
        <v>586</v>
      </c>
      <c r="H148" s="4" t="s">
        <v>2019</v>
      </c>
      <c r="I148" s="4" t="s">
        <v>52</v>
      </c>
      <c r="J148" s="9"/>
      <c r="K148" s="9"/>
      <c r="L148" s="9" t="s">
        <v>23</v>
      </c>
      <c r="M148" s="9"/>
      <c r="N148" s="9"/>
      <c r="O148" s="9"/>
      <c r="P148" s="7"/>
    </row>
    <row r="149" spans="1:16" s="11" customFormat="1" x14ac:dyDescent="0.45">
      <c r="A149" s="18">
        <v>163</v>
      </c>
      <c r="B149" s="4" t="s">
        <v>587</v>
      </c>
      <c r="C149" s="19">
        <v>36206</v>
      </c>
      <c r="D149" s="4" t="s">
        <v>588</v>
      </c>
      <c r="E149" s="4" t="s">
        <v>589</v>
      </c>
      <c r="F149" s="4" t="s">
        <v>360</v>
      </c>
      <c r="G149" s="4" t="s">
        <v>1956</v>
      </c>
      <c r="H149" s="4" t="s">
        <v>589</v>
      </c>
      <c r="I149" s="4" t="s">
        <v>75</v>
      </c>
      <c r="J149" s="9"/>
      <c r="K149" s="9"/>
      <c r="L149" s="9" t="s">
        <v>23</v>
      </c>
      <c r="M149" s="9"/>
      <c r="N149" s="9"/>
      <c r="O149" s="9"/>
      <c r="P149" s="7"/>
    </row>
    <row r="150" spans="1:16" s="11" customFormat="1" x14ac:dyDescent="0.45">
      <c r="A150" s="18">
        <v>164</v>
      </c>
      <c r="B150" s="4" t="s">
        <v>590</v>
      </c>
      <c r="C150" s="19">
        <v>36209</v>
      </c>
      <c r="D150" s="4" t="s">
        <v>360</v>
      </c>
      <c r="E150" s="4" t="s">
        <v>360</v>
      </c>
      <c r="F150" s="4" t="s">
        <v>591</v>
      </c>
      <c r="G150" s="4" t="s">
        <v>592</v>
      </c>
      <c r="H150" s="4" t="s">
        <v>593</v>
      </c>
      <c r="I150" s="4" t="s">
        <v>594</v>
      </c>
      <c r="J150" s="9"/>
      <c r="K150" s="9"/>
      <c r="L150" s="9" t="s">
        <v>23</v>
      </c>
      <c r="M150" s="9"/>
      <c r="N150" s="9"/>
      <c r="O150" s="9"/>
      <c r="P150" s="7"/>
    </row>
    <row r="151" spans="1:16" s="11" customFormat="1" x14ac:dyDescent="0.45">
      <c r="A151" s="18">
        <v>165</v>
      </c>
      <c r="B151" s="4" t="s">
        <v>595</v>
      </c>
      <c r="C151" s="19">
        <v>36220</v>
      </c>
      <c r="D151" s="4" t="s">
        <v>596</v>
      </c>
      <c r="E151" s="4" t="s">
        <v>597</v>
      </c>
      <c r="F151" s="4" t="s">
        <v>360</v>
      </c>
      <c r="G151" s="4" t="s">
        <v>598</v>
      </c>
      <c r="H151" s="4" t="s">
        <v>597</v>
      </c>
      <c r="I151" s="4" t="s">
        <v>90</v>
      </c>
      <c r="J151" s="9"/>
      <c r="K151" s="9"/>
      <c r="L151" s="9" t="s">
        <v>23</v>
      </c>
      <c r="M151" s="9"/>
      <c r="N151" s="9"/>
      <c r="O151" s="9"/>
      <c r="P151" s="7"/>
    </row>
    <row r="152" spans="1:16" s="11" customFormat="1" x14ac:dyDescent="0.45">
      <c r="A152" s="18">
        <v>166</v>
      </c>
      <c r="B152" s="4" t="s">
        <v>599</v>
      </c>
      <c r="C152" s="19">
        <v>36255</v>
      </c>
      <c r="D152" s="4" t="s">
        <v>600</v>
      </c>
      <c r="E152" s="4" t="s">
        <v>601</v>
      </c>
      <c r="F152" s="4" t="s">
        <v>602</v>
      </c>
      <c r="G152" s="4" t="s">
        <v>2001</v>
      </c>
      <c r="H152" s="4" t="s">
        <v>603</v>
      </c>
      <c r="I152" s="4" t="s">
        <v>90</v>
      </c>
      <c r="J152" s="9"/>
      <c r="K152" s="9"/>
      <c r="L152" s="9" t="s">
        <v>23</v>
      </c>
      <c r="M152" s="9"/>
      <c r="N152" s="9"/>
      <c r="O152" s="9"/>
      <c r="P152" s="7"/>
    </row>
    <row r="153" spans="1:16" s="11" customFormat="1" x14ac:dyDescent="0.45">
      <c r="A153" s="18">
        <v>166</v>
      </c>
      <c r="B153" s="4" t="s">
        <v>599</v>
      </c>
      <c r="C153" s="19">
        <v>36255</v>
      </c>
      <c r="D153" s="4" t="s">
        <v>600</v>
      </c>
      <c r="E153" s="4" t="s">
        <v>601</v>
      </c>
      <c r="F153" s="4" t="s">
        <v>604</v>
      </c>
      <c r="G153" s="4" t="s">
        <v>1999</v>
      </c>
      <c r="H153" s="4" t="s">
        <v>605</v>
      </c>
      <c r="I153" s="4" t="s">
        <v>75</v>
      </c>
      <c r="J153" s="9"/>
      <c r="K153" s="9"/>
      <c r="L153" s="9" t="s">
        <v>23</v>
      </c>
      <c r="M153" s="9"/>
      <c r="N153" s="9"/>
      <c r="O153" s="9"/>
      <c r="P153" s="7"/>
    </row>
    <row r="154" spans="1:16" s="11" customFormat="1" x14ac:dyDescent="0.45">
      <c r="A154" s="18">
        <v>166</v>
      </c>
      <c r="B154" s="4" t="s">
        <v>599</v>
      </c>
      <c r="C154" s="19">
        <v>36255</v>
      </c>
      <c r="D154" s="4" t="s">
        <v>600</v>
      </c>
      <c r="E154" s="4" t="s">
        <v>601</v>
      </c>
      <c r="F154" s="4" t="s">
        <v>606</v>
      </c>
      <c r="G154" s="4" t="s">
        <v>1998</v>
      </c>
      <c r="H154" s="4" t="s">
        <v>607</v>
      </c>
      <c r="I154" s="4" t="s">
        <v>90</v>
      </c>
      <c r="J154" s="9"/>
      <c r="K154" s="9"/>
      <c r="L154" s="9" t="s">
        <v>23</v>
      </c>
      <c r="M154" s="9"/>
      <c r="N154" s="9"/>
      <c r="O154" s="9"/>
      <c r="P154" s="7"/>
    </row>
    <row r="155" spans="1:16" s="11" customFormat="1" x14ac:dyDescent="0.45">
      <c r="A155" s="18">
        <v>169</v>
      </c>
      <c r="B155" s="4" t="s">
        <v>608</v>
      </c>
      <c r="C155" s="19">
        <v>36272</v>
      </c>
      <c r="D155" s="4" t="s">
        <v>609</v>
      </c>
      <c r="E155" s="4" t="s">
        <v>610</v>
      </c>
      <c r="F155" s="4" t="s">
        <v>360</v>
      </c>
      <c r="G155" s="4" t="s">
        <v>2000</v>
      </c>
      <c r="H155" s="4" t="s">
        <v>610</v>
      </c>
      <c r="I155" s="4" t="s">
        <v>611</v>
      </c>
      <c r="J155" s="9"/>
      <c r="K155" s="9"/>
      <c r="L155" s="9" t="s">
        <v>23</v>
      </c>
      <c r="M155" s="9"/>
      <c r="N155" s="9"/>
      <c r="O155" s="9"/>
      <c r="P155" s="7"/>
    </row>
    <row r="156" spans="1:16" s="11" customFormat="1" x14ac:dyDescent="0.45">
      <c r="A156" s="18">
        <v>170</v>
      </c>
      <c r="B156" s="4" t="s">
        <v>612</v>
      </c>
      <c r="C156" s="19">
        <v>36272</v>
      </c>
      <c r="D156" s="4" t="s">
        <v>613</v>
      </c>
      <c r="E156" s="4" t="s">
        <v>614</v>
      </c>
      <c r="F156" s="4" t="s">
        <v>615</v>
      </c>
      <c r="G156" s="4" t="s">
        <v>616</v>
      </c>
      <c r="H156" s="4" t="s">
        <v>617</v>
      </c>
      <c r="I156" s="4" t="s">
        <v>135</v>
      </c>
      <c r="J156" s="9" t="s">
        <v>23</v>
      </c>
      <c r="K156" s="9"/>
      <c r="L156" s="9"/>
      <c r="M156" s="9"/>
      <c r="N156" s="9"/>
      <c r="O156" s="9"/>
      <c r="P156" s="7"/>
    </row>
    <row r="157" spans="1:16" s="11" customFormat="1" x14ac:dyDescent="0.45">
      <c r="A157" s="18">
        <v>171</v>
      </c>
      <c r="B157" s="4" t="s">
        <v>618</v>
      </c>
      <c r="C157" s="19">
        <v>36276</v>
      </c>
      <c r="D157" s="4" t="s">
        <v>360</v>
      </c>
      <c r="E157" s="4" t="s">
        <v>360</v>
      </c>
      <c r="F157" s="4" t="s">
        <v>619</v>
      </c>
      <c r="G157" s="4" t="s">
        <v>620</v>
      </c>
      <c r="H157" s="4" t="s">
        <v>621</v>
      </c>
      <c r="I157" s="4" t="s">
        <v>90</v>
      </c>
      <c r="J157" s="9"/>
      <c r="K157" s="9"/>
      <c r="L157" s="9" t="s">
        <v>23</v>
      </c>
      <c r="M157" s="9"/>
      <c r="N157" s="9"/>
      <c r="O157" s="9"/>
      <c r="P157" s="7"/>
    </row>
    <row r="158" spans="1:16" s="11" customFormat="1" x14ac:dyDescent="0.45">
      <c r="A158" s="18">
        <v>172</v>
      </c>
      <c r="B158" s="4" t="s">
        <v>622</v>
      </c>
      <c r="C158" s="19">
        <v>36280</v>
      </c>
      <c r="D158" s="4" t="s">
        <v>623</v>
      </c>
      <c r="E158" s="4" t="s">
        <v>624</v>
      </c>
      <c r="F158" s="4" t="s">
        <v>360</v>
      </c>
      <c r="G158" s="4" t="s">
        <v>623</v>
      </c>
      <c r="H158" s="4" t="s">
        <v>624</v>
      </c>
      <c r="I158" s="4" t="s">
        <v>90</v>
      </c>
      <c r="J158" s="9"/>
      <c r="K158" s="9"/>
      <c r="L158" s="9" t="s">
        <v>23</v>
      </c>
      <c r="M158" s="9"/>
      <c r="N158" s="9"/>
      <c r="O158" s="9"/>
      <c r="P158" s="7"/>
    </row>
    <row r="159" spans="1:16" s="11" customFormat="1" ht="64.8" x14ac:dyDescent="0.45">
      <c r="A159" s="18">
        <v>174</v>
      </c>
      <c r="B159" s="4" t="s">
        <v>625</v>
      </c>
      <c r="C159" s="19">
        <v>36315</v>
      </c>
      <c r="D159" s="4" t="s">
        <v>626</v>
      </c>
      <c r="E159" s="4" t="s">
        <v>1959</v>
      </c>
      <c r="F159" s="4" t="s">
        <v>627</v>
      </c>
      <c r="G159" s="4" t="s">
        <v>628</v>
      </c>
      <c r="H159" s="4" t="s">
        <v>629</v>
      </c>
      <c r="I159" s="4" t="s">
        <v>630</v>
      </c>
      <c r="J159" s="9" t="s">
        <v>23</v>
      </c>
      <c r="K159" s="9"/>
      <c r="L159" s="9" t="s">
        <v>23</v>
      </c>
      <c r="M159" s="9" t="s">
        <v>23</v>
      </c>
      <c r="N159" s="9" t="s">
        <v>23</v>
      </c>
      <c r="O159" s="9">
        <v>1</v>
      </c>
      <c r="P159" s="7" t="s">
        <v>449</v>
      </c>
    </row>
    <row r="160" spans="1:16" s="11" customFormat="1" ht="32.4" x14ac:dyDescent="0.45">
      <c r="A160" s="18">
        <v>174</v>
      </c>
      <c r="B160" s="4" t="s">
        <v>625</v>
      </c>
      <c r="C160" s="19">
        <v>36315</v>
      </c>
      <c r="D160" s="4" t="s">
        <v>626</v>
      </c>
      <c r="E160" s="4" t="s">
        <v>1959</v>
      </c>
      <c r="F160" s="4" t="s">
        <v>631</v>
      </c>
      <c r="G160" s="4" t="s">
        <v>632</v>
      </c>
      <c r="H160" s="4" t="s">
        <v>633</v>
      </c>
      <c r="I160" s="4" t="s">
        <v>634</v>
      </c>
      <c r="J160" s="9" t="s">
        <v>23</v>
      </c>
      <c r="K160" s="9" t="s">
        <v>23</v>
      </c>
      <c r="L160" s="9"/>
      <c r="M160" s="9"/>
      <c r="N160" s="9"/>
      <c r="O160" s="9"/>
      <c r="P160" s="7"/>
    </row>
    <row r="161" spans="1:16" s="11" customFormat="1" x14ac:dyDescent="0.45">
      <c r="A161" s="18">
        <v>174</v>
      </c>
      <c r="B161" s="4" t="s">
        <v>625</v>
      </c>
      <c r="C161" s="19">
        <v>36315</v>
      </c>
      <c r="D161" s="4" t="s">
        <v>635</v>
      </c>
      <c r="E161" s="4" t="s">
        <v>1959</v>
      </c>
      <c r="F161" s="4" t="s">
        <v>636</v>
      </c>
      <c r="G161" s="4" t="s">
        <v>637</v>
      </c>
      <c r="H161" s="4" t="s">
        <v>638</v>
      </c>
      <c r="I161" s="4" t="s">
        <v>639</v>
      </c>
      <c r="J161" s="9" t="s">
        <v>23</v>
      </c>
      <c r="K161" s="9"/>
      <c r="L161" s="9"/>
      <c r="M161" s="9"/>
      <c r="N161" s="9"/>
      <c r="O161" s="9"/>
      <c r="P161" s="7"/>
    </row>
    <row r="162" spans="1:16" s="11" customFormat="1" x14ac:dyDescent="0.45">
      <c r="A162" s="18">
        <v>174</v>
      </c>
      <c r="B162" s="4" t="s">
        <v>625</v>
      </c>
      <c r="C162" s="19">
        <v>36315</v>
      </c>
      <c r="D162" s="4" t="s">
        <v>626</v>
      </c>
      <c r="E162" s="4" t="s">
        <v>1959</v>
      </c>
      <c r="F162" s="4" t="s">
        <v>640</v>
      </c>
      <c r="G162" s="4" t="s">
        <v>641</v>
      </c>
      <c r="H162" s="4" t="s">
        <v>642</v>
      </c>
      <c r="I162" s="4" t="s">
        <v>643</v>
      </c>
      <c r="J162" s="9"/>
      <c r="K162" s="9"/>
      <c r="L162" s="9" t="s">
        <v>23</v>
      </c>
      <c r="M162" s="9"/>
      <c r="N162" s="9"/>
      <c r="O162" s="9"/>
      <c r="P162" s="7"/>
    </row>
    <row r="163" spans="1:16" s="11" customFormat="1" x14ac:dyDescent="0.45">
      <c r="A163" s="18">
        <v>174</v>
      </c>
      <c r="B163" s="4" t="s">
        <v>625</v>
      </c>
      <c r="C163" s="19">
        <v>36315</v>
      </c>
      <c r="D163" s="4" t="s">
        <v>626</v>
      </c>
      <c r="E163" s="4" t="s">
        <v>1959</v>
      </c>
      <c r="F163" s="4" t="s">
        <v>644</v>
      </c>
      <c r="G163" s="4" t="s">
        <v>645</v>
      </c>
      <c r="H163" s="4" t="s">
        <v>646</v>
      </c>
      <c r="I163" s="4" t="s">
        <v>647</v>
      </c>
      <c r="J163" s="9" t="s">
        <v>23</v>
      </c>
      <c r="K163" s="9"/>
      <c r="L163" s="9"/>
      <c r="M163" s="9"/>
      <c r="N163" s="9"/>
      <c r="O163" s="9"/>
      <c r="P163" s="7"/>
    </row>
    <row r="164" spans="1:16" s="11" customFormat="1" ht="32.4" x14ac:dyDescent="0.45">
      <c r="A164" s="18">
        <v>174</v>
      </c>
      <c r="B164" s="4" t="s">
        <v>625</v>
      </c>
      <c r="C164" s="19">
        <v>36315</v>
      </c>
      <c r="D164" s="4" t="s">
        <v>626</v>
      </c>
      <c r="E164" s="4" t="s">
        <v>1959</v>
      </c>
      <c r="F164" s="4" t="s">
        <v>648</v>
      </c>
      <c r="G164" s="4" t="s">
        <v>649</v>
      </c>
      <c r="H164" s="4" t="s">
        <v>650</v>
      </c>
      <c r="I164" s="4" t="s">
        <v>647</v>
      </c>
      <c r="J164" s="9" t="s">
        <v>23</v>
      </c>
      <c r="K164" s="9"/>
      <c r="L164" s="9"/>
      <c r="M164" s="9"/>
      <c r="N164" s="9"/>
      <c r="O164" s="9"/>
      <c r="P164" s="7"/>
    </row>
    <row r="165" spans="1:16" s="11" customFormat="1" x14ac:dyDescent="0.45">
      <c r="A165" s="18">
        <v>174</v>
      </c>
      <c r="B165" s="4" t="s">
        <v>625</v>
      </c>
      <c r="C165" s="19">
        <v>36315</v>
      </c>
      <c r="D165" s="4" t="s">
        <v>626</v>
      </c>
      <c r="E165" s="4" t="s">
        <v>1959</v>
      </c>
      <c r="F165" s="4" t="s">
        <v>651</v>
      </c>
      <c r="G165" s="4" t="s">
        <v>652</v>
      </c>
      <c r="H165" s="4" t="s">
        <v>653</v>
      </c>
      <c r="I165" s="4" t="s">
        <v>647</v>
      </c>
      <c r="J165" s="9" t="s">
        <v>23</v>
      </c>
      <c r="K165" s="9"/>
      <c r="L165" s="9"/>
      <c r="M165" s="9"/>
      <c r="N165" s="9"/>
      <c r="O165" s="9"/>
      <c r="P165" s="7"/>
    </row>
    <row r="166" spans="1:16" s="11" customFormat="1" x14ac:dyDescent="0.45">
      <c r="A166" s="18">
        <v>179</v>
      </c>
      <c r="B166" s="4" t="s">
        <v>654</v>
      </c>
      <c r="C166" s="19">
        <v>36332</v>
      </c>
      <c r="D166" s="4" t="s">
        <v>655</v>
      </c>
      <c r="E166" s="4" t="s">
        <v>656</v>
      </c>
      <c r="F166" s="4" t="s">
        <v>657</v>
      </c>
      <c r="G166" s="4" t="s">
        <v>658</v>
      </c>
      <c r="H166" s="4" t="s">
        <v>656</v>
      </c>
      <c r="I166" s="4" t="s">
        <v>659</v>
      </c>
      <c r="J166" s="9"/>
      <c r="K166" s="9"/>
      <c r="L166" s="9"/>
      <c r="M166" s="9"/>
      <c r="N166" s="9" t="s">
        <v>23</v>
      </c>
      <c r="O166" s="9">
        <v>1</v>
      </c>
      <c r="P166" s="7" t="s">
        <v>509</v>
      </c>
    </row>
    <row r="167" spans="1:16" s="11" customFormat="1" ht="48.6" x14ac:dyDescent="0.45">
      <c r="A167" s="18">
        <v>180</v>
      </c>
      <c r="B167" s="4" t="s">
        <v>660</v>
      </c>
      <c r="C167" s="19">
        <v>36335</v>
      </c>
      <c r="D167" s="4" t="s">
        <v>661</v>
      </c>
      <c r="E167" s="4" t="s">
        <v>662</v>
      </c>
      <c r="F167" s="4" t="s">
        <v>663</v>
      </c>
      <c r="G167" s="4" t="s">
        <v>2020</v>
      </c>
      <c r="H167" s="4" t="s">
        <v>662</v>
      </c>
      <c r="I167" s="4" t="s">
        <v>664</v>
      </c>
      <c r="J167" s="9"/>
      <c r="K167" s="9"/>
      <c r="L167" s="9" t="s">
        <v>23</v>
      </c>
      <c r="M167" s="9" t="s">
        <v>23</v>
      </c>
      <c r="N167" s="9" t="s">
        <v>24</v>
      </c>
      <c r="O167" s="9">
        <v>1</v>
      </c>
      <c r="P167" s="7" t="s">
        <v>449</v>
      </c>
    </row>
    <row r="168" spans="1:16" s="11" customFormat="1" ht="32.4" x14ac:dyDescent="0.45">
      <c r="A168" s="18">
        <v>181</v>
      </c>
      <c r="B168" s="4" t="s">
        <v>665</v>
      </c>
      <c r="C168" s="19">
        <v>36347</v>
      </c>
      <c r="D168" s="4" t="s">
        <v>666</v>
      </c>
      <c r="E168" s="4" t="s">
        <v>667</v>
      </c>
      <c r="F168" s="4" t="s">
        <v>518</v>
      </c>
      <c r="G168" s="4" t="s">
        <v>666</v>
      </c>
      <c r="H168" s="4" t="s">
        <v>667</v>
      </c>
      <c r="I168" s="4" t="s">
        <v>668</v>
      </c>
      <c r="J168" s="9"/>
      <c r="K168" s="9"/>
      <c r="L168" s="9" t="s">
        <v>23</v>
      </c>
      <c r="M168" s="9"/>
      <c r="N168" s="9"/>
      <c r="O168" s="9"/>
      <c r="P168" s="7"/>
    </row>
    <row r="169" spans="1:16" s="11" customFormat="1" x14ac:dyDescent="0.45">
      <c r="A169" s="18">
        <v>184</v>
      </c>
      <c r="B169" s="4" t="s">
        <v>669</v>
      </c>
      <c r="C169" s="19">
        <v>36481</v>
      </c>
      <c r="D169" s="4" t="s">
        <v>670</v>
      </c>
      <c r="E169" s="4" t="s">
        <v>671</v>
      </c>
      <c r="F169" s="4" t="s">
        <v>360</v>
      </c>
      <c r="G169" s="4" t="s">
        <v>670</v>
      </c>
      <c r="H169" s="4" t="s">
        <v>671</v>
      </c>
      <c r="I169" s="4" t="s">
        <v>672</v>
      </c>
      <c r="J169" s="9"/>
      <c r="K169" s="9"/>
      <c r="L169" s="9" t="s">
        <v>23</v>
      </c>
      <c r="M169" s="9"/>
      <c r="N169" s="9"/>
      <c r="O169" s="9"/>
      <c r="P169" s="7"/>
    </row>
    <row r="170" spans="1:16" s="11" customFormat="1" x14ac:dyDescent="0.45">
      <c r="A170" s="18">
        <v>188</v>
      </c>
      <c r="B170" s="4" t="s">
        <v>673</v>
      </c>
      <c r="C170" s="19">
        <v>36515</v>
      </c>
      <c r="D170" s="4" t="s">
        <v>360</v>
      </c>
      <c r="E170" s="4" t="s">
        <v>674</v>
      </c>
      <c r="F170" s="4" t="s">
        <v>675</v>
      </c>
      <c r="G170" s="4" t="s">
        <v>676</v>
      </c>
      <c r="H170" s="4" t="s">
        <v>674</v>
      </c>
      <c r="I170" s="4" t="s">
        <v>677</v>
      </c>
      <c r="J170" s="9"/>
      <c r="K170" s="9"/>
      <c r="L170" s="9" t="s">
        <v>23</v>
      </c>
      <c r="M170" s="9"/>
      <c r="N170" s="9"/>
      <c r="O170" s="9"/>
      <c r="P170" s="7"/>
    </row>
    <row r="171" spans="1:16" s="11" customFormat="1" x14ac:dyDescent="0.45">
      <c r="A171" s="18">
        <v>189</v>
      </c>
      <c r="B171" s="4" t="s">
        <v>678</v>
      </c>
      <c r="C171" s="19">
        <v>36546</v>
      </c>
      <c r="D171" s="4" t="s">
        <v>679</v>
      </c>
      <c r="E171" s="4" t="s">
        <v>680</v>
      </c>
      <c r="F171" s="4" t="s">
        <v>360</v>
      </c>
      <c r="G171" s="4" t="s">
        <v>681</v>
      </c>
      <c r="H171" s="4" t="s">
        <v>682</v>
      </c>
      <c r="I171" s="4" t="s">
        <v>683</v>
      </c>
      <c r="J171" s="9"/>
      <c r="K171" s="9"/>
      <c r="L171" s="9" t="s">
        <v>23</v>
      </c>
      <c r="M171" s="9"/>
      <c r="N171" s="9"/>
      <c r="O171" s="9"/>
      <c r="P171" s="7"/>
    </row>
    <row r="172" spans="1:16" s="11" customFormat="1" x14ac:dyDescent="0.45">
      <c r="A172" s="18">
        <v>189</v>
      </c>
      <c r="B172" s="4" t="s">
        <v>678</v>
      </c>
      <c r="C172" s="19">
        <v>36546</v>
      </c>
      <c r="D172" s="4" t="s">
        <v>679</v>
      </c>
      <c r="E172" s="4" t="s">
        <v>680</v>
      </c>
      <c r="F172" s="4" t="s">
        <v>360</v>
      </c>
      <c r="G172" s="4" t="s">
        <v>684</v>
      </c>
      <c r="H172" s="4" t="s">
        <v>685</v>
      </c>
      <c r="I172" s="4" t="s">
        <v>52</v>
      </c>
      <c r="J172" s="9"/>
      <c r="K172" s="9"/>
      <c r="L172" s="9" t="s">
        <v>23</v>
      </c>
      <c r="M172" s="9"/>
      <c r="N172" s="9"/>
      <c r="O172" s="9"/>
      <c r="P172" s="7"/>
    </row>
    <row r="173" spans="1:16" s="11" customFormat="1" x14ac:dyDescent="0.45">
      <c r="A173" s="18">
        <v>190</v>
      </c>
      <c r="B173" s="4" t="s">
        <v>686</v>
      </c>
      <c r="C173" s="19">
        <v>36578</v>
      </c>
      <c r="D173" s="4" t="s">
        <v>687</v>
      </c>
      <c r="E173" s="4" t="s">
        <v>688</v>
      </c>
      <c r="F173" s="4" t="s">
        <v>360</v>
      </c>
      <c r="G173" s="4" t="s">
        <v>687</v>
      </c>
      <c r="H173" s="4" t="s">
        <v>688</v>
      </c>
      <c r="I173" s="4" t="s">
        <v>572</v>
      </c>
      <c r="J173" s="9"/>
      <c r="K173" s="9"/>
      <c r="L173" s="9" t="s">
        <v>23</v>
      </c>
      <c r="M173" s="9"/>
      <c r="N173" s="9"/>
      <c r="O173" s="9"/>
      <c r="P173" s="7"/>
    </row>
    <row r="174" spans="1:16" s="11" customFormat="1" x14ac:dyDescent="0.45">
      <c r="A174" s="18">
        <v>192</v>
      </c>
      <c r="B174" s="4" t="s">
        <v>689</v>
      </c>
      <c r="C174" s="19">
        <v>36563</v>
      </c>
      <c r="D174" s="4" t="s">
        <v>690</v>
      </c>
      <c r="E174" s="4" t="s">
        <v>691</v>
      </c>
      <c r="F174" s="4" t="s">
        <v>360</v>
      </c>
      <c r="G174" s="4" t="s">
        <v>690</v>
      </c>
      <c r="H174" s="4" t="s">
        <v>691</v>
      </c>
      <c r="I174" s="4" t="s">
        <v>692</v>
      </c>
      <c r="J174" s="9"/>
      <c r="K174" s="9"/>
      <c r="L174" s="9" t="s">
        <v>23</v>
      </c>
      <c r="M174" s="9"/>
      <c r="N174" s="9"/>
      <c r="O174" s="9"/>
      <c r="P174" s="7"/>
    </row>
    <row r="175" spans="1:16" s="11" customFormat="1" ht="32.4" x14ac:dyDescent="0.45">
      <c r="A175" s="18">
        <v>194</v>
      </c>
      <c r="B175" s="4" t="s">
        <v>693</v>
      </c>
      <c r="C175" s="19">
        <v>36602</v>
      </c>
      <c r="D175" s="4" t="s">
        <v>694</v>
      </c>
      <c r="E175" s="4" t="s">
        <v>695</v>
      </c>
      <c r="F175" s="4" t="s">
        <v>360</v>
      </c>
      <c r="G175" s="4" t="s">
        <v>696</v>
      </c>
      <c r="H175" s="4" t="s">
        <v>697</v>
      </c>
      <c r="I175" s="4" t="s">
        <v>698</v>
      </c>
      <c r="J175" s="9"/>
      <c r="K175" s="9"/>
      <c r="L175" s="9" t="s">
        <v>24</v>
      </c>
      <c r="M175" s="9" t="s">
        <v>23</v>
      </c>
      <c r="N175" s="9"/>
      <c r="O175" s="9"/>
      <c r="P175" s="7" t="s">
        <v>699</v>
      </c>
    </row>
    <row r="176" spans="1:16" s="11" customFormat="1" ht="144.6" customHeight="1" x14ac:dyDescent="0.45">
      <c r="A176" s="18">
        <v>197</v>
      </c>
      <c r="B176" s="4" t="s">
        <v>700</v>
      </c>
      <c r="C176" s="19">
        <v>36622</v>
      </c>
      <c r="D176" s="4" t="s">
        <v>701</v>
      </c>
      <c r="E176" s="4" t="s">
        <v>702</v>
      </c>
      <c r="F176" s="4"/>
      <c r="G176" s="4" t="s">
        <v>703</v>
      </c>
      <c r="H176" s="4" t="s">
        <v>702</v>
      </c>
      <c r="I176" s="4" t="s">
        <v>704</v>
      </c>
      <c r="J176" s="9" t="s">
        <v>23</v>
      </c>
      <c r="K176" s="9" t="s">
        <v>23</v>
      </c>
      <c r="L176" s="9" t="s">
        <v>23</v>
      </c>
      <c r="M176" s="9"/>
      <c r="N176" s="9" t="s">
        <v>24</v>
      </c>
      <c r="O176" s="9">
        <v>3</v>
      </c>
      <c r="P176" s="4" t="s">
        <v>2021</v>
      </c>
    </row>
    <row r="177" spans="1:16" s="11" customFormat="1" x14ac:dyDescent="0.45">
      <c r="A177" s="18">
        <v>200</v>
      </c>
      <c r="B177" s="4" t="s">
        <v>705</v>
      </c>
      <c r="C177" s="19">
        <v>36679</v>
      </c>
      <c r="D177" s="4" t="s">
        <v>360</v>
      </c>
      <c r="E177" s="4" t="s">
        <v>360</v>
      </c>
      <c r="F177" s="4" t="s">
        <v>706</v>
      </c>
      <c r="G177" s="4" t="s">
        <v>707</v>
      </c>
      <c r="H177" s="4" t="s">
        <v>708</v>
      </c>
      <c r="I177" s="4" t="s">
        <v>709</v>
      </c>
      <c r="J177" s="9"/>
      <c r="K177" s="9"/>
      <c r="L177" s="9" t="s">
        <v>23</v>
      </c>
      <c r="M177" s="9"/>
      <c r="N177" s="9"/>
      <c r="O177" s="9"/>
      <c r="P177" s="7"/>
    </row>
    <row r="178" spans="1:16" s="11" customFormat="1" x14ac:dyDescent="0.45">
      <c r="A178" s="18">
        <v>201</v>
      </c>
      <c r="B178" s="4" t="s">
        <v>710</v>
      </c>
      <c r="C178" s="19">
        <v>36679</v>
      </c>
      <c r="D178" s="4" t="s">
        <v>711</v>
      </c>
      <c r="E178" s="4" t="s">
        <v>712</v>
      </c>
      <c r="F178" s="4" t="s">
        <v>360</v>
      </c>
      <c r="G178" s="4" t="s">
        <v>713</v>
      </c>
      <c r="H178" s="4" t="s">
        <v>712</v>
      </c>
      <c r="I178" s="4" t="s">
        <v>90</v>
      </c>
      <c r="J178" s="9"/>
      <c r="K178" s="9"/>
      <c r="L178" s="9" t="s">
        <v>23</v>
      </c>
      <c r="M178" s="9"/>
      <c r="N178" s="9"/>
      <c r="O178" s="9"/>
      <c r="P178" s="7"/>
    </row>
    <row r="179" spans="1:16" s="11" customFormat="1" x14ac:dyDescent="0.45">
      <c r="A179" s="18">
        <v>202</v>
      </c>
      <c r="B179" s="4" t="s">
        <v>714</v>
      </c>
      <c r="C179" s="19">
        <v>36711</v>
      </c>
      <c r="D179" s="4" t="s">
        <v>360</v>
      </c>
      <c r="E179" s="4" t="s">
        <v>360</v>
      </c>
      <c r="F179" s="4" t="s">
        <v>715</v>
      </c>
      <c r="G179" s="4" t="s">
        <v>716</v>
      </c>
      <c r="H179" s="4" t="s">
        <v>717</v>
      </c>
      <c r="I179" s="4" t="s">
        <v>572</v>
      </c>
      <c r="J179" s="9"/>
      <c r="K179" s="9"/>
      <c r="L179" s="9" t="s">
        <v>23</v>
      </c>
      <c r="M179" s="9"/>
      <c r="N179" s="9"/>
      <c r="O179" s="9"/>
      <c r="P179" s="7"/>
    </row>
    <row r="180" spans="1:16" s="11" customFormat="1" ht="69" customHeight="1" x14ac:dyDescent="0.45">
      <c r="A180" s="18">
        <v>203</v>
      </c>
      <c r="B180" s="4" t="s">
        <v>718</v>
      </c>
      <c r="C180" s="19">
        <v>36712</v>
      </c>
      <c r="D180" s="4" t="s">
        <v>719</v>
      </c>
      <c r="E180" s="4" t="s">
        <v>720</v>
      </c>
      <c r="F180" s="4" t="s">
        <v>721</v>
      </c>
      <c r="G180" s="4" t="s">
        <v>722</v>
      </c>
      <c r="H180" s="4" t="s">
        <v>723</v>
      </c>
      <c r="I180" s="4" t="s">
        <v>724</v>
      </c>
      <c r="J180" s="9"/>
      <c r="K180" s="9"/>
      <c r="L180" s="9" t="s">
        <v>23</v>
      </c>
      <c r="M180" s="9" t="s">
        <v>23</v>
      </c>
      <c r="N180" s="9" t="s">
        <v>23</v>
      </c>
      <c r="O180" s="9">
        <v>2</v>
      </c>
      <c r="P180" s="7" t="s">
        <v>501</v>
      </c>
    </row>
    <row r="181" spans="1:16" s="11" customFormat="1" ht="48.6" x14ac:dyDescent="0.45">
      <c r="A181" s="18">
        <v>204</v>
      </c>
      <c r="B181" s="4" t="s">
        <v>725</v>
      </c>
      <c r="C181" s="19">
        <v>36732</v>
      </c>
      <c r="D181" s="4" t="s">
        <v>726</v>
      </c>
      <c r="E181" s="4" t="s">
        <v>727</v>
      </c>
      <c r="F181" s="4" t="s">
        <v>728</v>
      </c>
      <c r="G181" s="4" t="s">
        <v>726</v>
      </c>
      <c r="H181" s="4" t="s">
        <v>727</v>
      </c>
      <c r="I181" s="4" t="s">
        <v>729</v>
      </c>
      <c r="J181" s="9"/>
      <c r="K181" s="9"/>
      <c r="L181" s="9" t="s">
        <v>23</v>
      </c>
      <c r="M181" s="9"/>
      <c r="N181" s="9" t="s">
        <v>23</v>
      </c>
      <c r="O181" s="9">
        <v>2</v>
      </c>
      <c r="P181" s="7" t="s">
        <v>730</v>
      </c>
    </row>
    <row r="182" spans="1:16" s="11" customFormat="1" ht="64.8" x14ac:dyDescent="0.45">
      <c r="A182" s="18">
        <v>204</v>
      </c>
      <c r="B182" s="4" t="s">
        <v>725</v>
      </c>
      <c r="C182" s="19">
        <v>36732</v>
      </c>
      <c r="D182" s="4" t="s">
        <v>726</v>
      </c>
      <c r="E182" s="4" t="s">
        <v>727</v>
      </c>
      <c r="F182" s="4" t="s">
        <v>731</v>
      </c>
      <c r="G182" s="4" t="s">
        <v>732</v>
      </c>
      <c r="H182" s="4" t="s">
        <v>733</v>
      </c>
      <c r="I182" s="4" t="s">
        <v>734</v>
      </c>
      <c r="J182" s="9" t="s">
        <v>23</v>
      </c>
      <c r="K182" s="9" t="s">
        <v>23</v>
      </c>
      <c r="L182" s="9"/>
      <c r="M182" s="9"/>
      <c r="N182" s="9" t="s">
        <v>23</v>
      </c>
      <c r="O182" s="9">
        <v>2</v>
      </c>
      <c r="P182" s="7" t="s">
        <v>501</v>
      </c>
    </row>
    <row r="183" spans="1:16" s="11" customFormat="1" ht="81" x14ac:dyDescent="0.45">
      <c r="A183" s="18">
        <v>206</v>
      </c>
      <c r="B183" s="4" t="s">
        <v>735</v>
      </c>
      <c r="C183" s="19">
        <v>36745</v>
      </c>
      <c r="D183" s="4" t="s">
        <v>736</v>
      </c>
      <c r="E183" s="4" t="s">
        <v>737</v>
      </c>
      <c r="F183" s="4" t="s">
        <v>360</v>
      </c>
      <c r="G183" s="4" t="s">
        <v>738</v>
      </c>
      <c r="H183" s="4" t="s">
        <v>737</v>
      </c>
      <c r="I183" s="20" t="s">
        <v>2029</v>
      </c>
      <c r="J183" s="9" t="s">
        <v>23</v>
      </c>
      <c r="K183" s="9" t="s">
        <v>23</v>
      </c>
      <c r="L183" s="9" t="s">
        <v>23</v>
      </c>
      <c r="M183" s="9" t="s">
        <v>23</v>
      </c>
      <c r="N183" s="9" t="s">
        <v>24</v>
      </c>
      <c r="O183" s="9">
        <v>1</v>
      </c>
      <c r="P183" s="7" t="s">
        <v>449</v>
      </c>
    </row>
    <row r="184" spans="1:16" s="11" customFormat="1" x14ac:dyDescent="0.45">
      <c r="A184" s="18">
        <v>207</v>
      </c>
      <c r="B184" s="4" t="s">
        <v>739</v>
      </c>
      <c r="C184" s="19">
        <v>36745</v>
      </c>
      <c r="D184" s="4" t="s">
        <v>740</v>
      </c>
      <c r="E184" s="4" t="s">
        <v>741</v>
      </c>
      <c r="F184" s="4" t="s">
        <v>360</v>
      </c>
      <c r="G184" s="4" t="s">
        <v>740</v>
      </c>
      <c r="H184" s="4" t="s">
        <v>741</v>
      </c>
      <c r="I184" s="4" t="s">
        <v>742</v>
      </c>
      <c r="J184" s="9"/>
      <c r="K184" s="9"/>
      <c r="L184" s="9" t="s">
        <v>23</v>
      </c>
      <c r="M184" s="9"/>
      <c r="N184" s="9"/>
      <c r="O184" s="9"/>
      <c r="P184" s="7"/>
    </row>
    <row r="185" spans="1:16" s="11" customFormat="1" x14ac:dyDescent="0.45">
      <c r="A185" s="18">
        <v>211</v>
      </c>
      <c r="B185" s="4" t="s">
        <v>743</v>
      </c>
      <c r="C185" s="19">
        <v>36818</v>
      </c>
      <c r="D185" s="4" t="s">
        <v>744</v>
      </c>
      <c r="E185" s="4" t="s">
        <v>745</v>
      </c>
      <c r="F185" s="4" t="s">
        <v>746</v>
      </c>
      <c r="G185" s="4" t="s">
        <v>747</v>
      </c>
      <c r="H185" s="4" t="s">
        <v>748</v>
      </c>
      <c r="I185" s="4" t="s">
        <v>749</v>
      </c>
      <c r="J185" s="9"/>
      <c r="K185" s="9"/>
      <c r="L185" s="9"/>
      <c r="M185" s="9"/>
      <c r="N185" s="9" t="s">
        <v>24</v>
      </c>
      <c r="O185" s="9">
        <v>1</v>
      </c>
      <c r="P185" s="7" t="s">
        <v>750</v>
      </c>
    </row>
    <row r="186" spans="1:16" s="11" customFormat="1" x14ac:dyDescent="0.45">
      <c r="A186" s="18">
        <v>212</v>
      </c>
      <c r="B186" s="4" t="s">
        <v>751</v>
      </c>
      <c r="C186" s="19">
        <v>36973</v>
      </c>
      <c r="D186" s="4" t="s">
        <v>1958</v>
      </c>
      <c r="E186" s="4" t="s">
        <v>1957</v>
      </c>
      <c r="F186" s="4" t="s">
        <v>360</v>
      </c>
      <c r="G186" s="4" t="s">
        <v>753</v>
      </c>
      <c r="H186" s="4" t="s">
        <v>752</v>
      </c>
      <c r="I186" s="4" t="s">
        <v>754</v>
      </c>
      <c r="J186" s="9"/>
      <c r="K186" s="9"/>
      <c r="L186" s="9"/>
      <c r="M186" s="9" t="s">
        <v>1953</v>
      </c>
      <c r="N186" s="9" t="s">
        <v>23</v>
      </c>
      <c r="O186" s="9">
        <v>2</v>
      </c>
      <c r="P186" s="7" t="s">
        <v>755</v>
      </c>
    </row>
    <row r="187" spans="1:16" s="11" customFormat="1" ht="32.4" x14ac:dyDescent="0.45">
      <c r="A187" s="18">
        <v>213</v>
      </c>
      <c r="B187" s="4" t="s">
        <v>756</v>
      </c>
      <c r="C187" s="19">
        <v>36845</v>
      </c>
      <c r="D187" s="4" t="s">
        <v>757</v>
      </c>
      <c r="E187" s="4" t="s">
        <v>758</v>
      </c>
      <c r="F187" s="4" t="s">
        <v>759</v>
      </c>
      <c r="G187" s="4" t="s">
        <v>757</v>
      </c>
      <c r="H187" s="4" t="s">
        <v>760</v>
      </c>
      <c r="I187" s="4" t="s">
        <v>761</v>
      </c>
      <c r="J187" s="9"/>
      <c r="K187" s="9"/>
      <c r="L187" s="9" t="s">
        <v>23</v>
      </c>
      <c r="M187" s="9"/>
      <c r="N187" s="9" t="s">
        <v>23</v>
      </c>
      <c r="O187" s="9">
        <v>1</v>
      </c>
      <c r="P187" s="7" t="s">
        <v>297</v>
      </c>
    </row>
    <row r="188" spans="1:16" s="11" customFormat="1" x14ac:dyDescent="0.45">
      <c r="A188" s="18">
        <v>215</v>
      </c>
      <c r="B188" s="4" t="s">
        <v>762</v>
      </c>
      <c r="C188" s="19">
        <v>36851</v>
      </c>
      <c r="D188" s="4" t="s">
        <v>763</v>
      </c>
      <c r="E188" s="4" t="s">
        <v>764</v>
      </c>
      <c r="F188" s="4" t="s">
        <v>360</v>
      </c>
      <c r="G188" s="4" t="s">
        <v>765</v>
      </c>
      <c r="H188" s="4" t="s">
        <v>764</v>
      </c>
      <c r="I188" s="4" t="s">
        <v>766</v>
      </c>
      <c r="J188" s="9"/>
      <c r="K188" s="9"/>
      <c r="L188" s="9"/>
      <c r="M188" s="9"/>
      <c r="N188" s="9" t="s">
        <v>23</v>
      </c>
      <c r="O188" s="9">
        <v>1</v>
      </c>
      <c r="P188" s="7" t="s">
        <v>767</v>
      </c>
    </row>
    <row r="189" spans="1:16" s="11" customFormat="1" x14ac:dyDescent="0.45">
      <c r="A189" s="18">
        <v>216</v>
      </c>
      <c r="B189" s="4" t="s">
        <v>768</v>
      </c>
      <c r="C189" s="19">
        <v>36873</v>
      </c>
      <c r="D189" s="4" t="s">
        <v>769</v>
      </c>
      <c r="E189" s="4" t="s">
        <v>770</v>
      </c>
      <c r="F189" s="4" t="s">
        <v>360</v>
      </c>
      <c r="G189" s="4" t="s">
        <v>771</v>
      </c>
      <c r="H189" s="4" t="s">
        <v>770</v>
      </c>
      <c r="I189" s="4" t="s">
        <v>772</v>
      </c>
      <c r="J189" s="9"/>
      <c r="K189" s="9"/>
      <c r="L189" s="9"/>
      <c r="M189" s="9"/>
      <c r="N189" s="9" t="s">
        <v>24</v>
      </c>
      <c r="O189" s="9">
        <v>1</v>
      </c>
      <c r="P189" s="7" t="s">
        <v>750</v>
      </c>
    </row>
    <row r="190" spans="1:16" s="11" customFormat="1" x14ac:dyDescent="0.45">
      <c r="A190" s="18">
        <v>218</v>
      </c>
      <c r="B190" s="4" t="s">
        <v>773</v>
      </c>
      <c r="C190" s="19">
        <v>36941</v>
      </c>
      <c r="D190" s="4" t="s">
        <v>774</v>
      </c>
      <c r="E190" s="4" t="s">
        <v>775</v>
      </c>
      <c r="F190" s="4" t="s">
        <v>776</v>
      </c>
      <c r="G190" s="4" t="s">
        <v>777</v>
      </c>
      <c r="H190" s="4" t="s">
        <v>778</v>
      </c>
      <c r="I190" s="4" t="s">
        <v>779</v>
      </c>
      <c r="J190" s="9"/>
      <c r="K190" s="9"/>
      <c r="L190" s="9"/>
      <c r="M190" s="9"/>
      <c r="N190" s="9" t="s">
        <v>24</v>
      </c>
      <c r="O190" s="9">
        <v>1</v>
      </c>
      <c r="P190" s="7" t="s">
        <v>750</v>
      </c>
    </row>
    <row r="191" spans="1:16" s="11" customFormat="1" x14ac:dyDescent="0.45">
      <c r="A191" s="18">
        <v>218</v>
      </c>
      <c r="B191" s="4" t="s">
        <v>773</v>
      </c>
      <c r="C191" s="19">
        <v>36941</v>
      </c>
      <c r="D191" s="4" t="s">
        <v>774</v>
      </c>
      <c r="E191" s="4" t="s">
        <v>775</v>
      </c>
      <c r="F191" s="4" t="s">
        <v>365</v>
      </c>
      <c r="G191" s="4" t="s">
        <v>780</v>
      </c>
      <c r="H191" s="4" t="s">
        <v>775</v>
      </c>
      <c r="I191" s="4" t="s">
        <v>749</v>
      </c>
      <c r="J191" s="9"/>
      <c r="K191" s="9"/>
      <c r="L191" s="9"/>
      <c r="M191" s="9"/>
      <c r="N191" s="9" t="s">
        <v>24</v>
      </c>
      <c r="O191" s="9">
        <v>1</v>
      </c>
      <c r="P191" s="7" t="s">
        <v>750</v>
      </c>
    </row>
    <row r="192" spans="1:16" s="11" customFormat="1" x14ac:dyDescent="0.45">
      <c r="A192" s="18">
        <v>218</v>
      </c>
      <c r="B192" s="4" t="s">
        <v>773</v>
      </c>
      <c r="C192" s="19">
        <v>36941</v>
      </c>
      <c r="D192" s="4" t="s">
        <v>774</v>
      </c>
      <c r="E192" s="4" t="s">
        <v>775</v>
      </c>
      <c r="F192" s="4" t="s">
        <v>781</v>
      </c>
      <c r="G192" s="4" t="s">
        <v>782</v>
      </c>
      <c r="H192" s="4" t="s">
        <v>783</v>
      </c>
      <c r="I192" s="4" t="s">
        <v>749</v>
      </c>
      <c r="J192" s="9"/>
      <c r="K192" s="9"/>
      <c r="L192" s="9"/>
      <c r="M192" s="9"/>
      <c r="N192" s="9" t="s">
        <v>24</v>
      </c>
      <c r="O192" s="9">
        <v>1</v>
      </c>
      <c r="P192" s="7" t="s">
        <v>750</v>
      </c>
    </row>
    <row r="193" spans="1:16" s="11" customFormat="1" x14ac:dyDescent="0.45">
      <c r="A193" s="18">
        <v>222</v>
      </c>
      <c r="B193" s="4" t="s">
        <v>784</v>
      </c>
      <c r="C193" s="19">
        <v>36984</v>
      </c>
      <c r="D193" s="4" t="s">
        <v>785</v>
      </c>
      <c r="E193" s="4" t="s">
        <v>786</v>
      </c>
      <c r="F193" s="4" t="s">
        <v>360</v>
      </c>
      <c r="G193" s="4" t="s">
        <v>785</v>
      </c>
      <c r="H193" s="4" t="s">
        <v>786</v>
      </c>
      <c r="I193" s="4" t="s">
        <v>787</v>
      </c>
      <c r="J193" s="9"/>
      <c r="K193" s="9"/>
      <c r="L193" s="9"/>
      <c r="M193" s="9"/>
      <c r="N193" s="9"/>
      <c r="O193" s="9"/>
      <c r="P193" s="7"/>
    </row>
    <row r="194" spans="1:16" s="11" customFormat="1" x14ac:dyDescent="0.45">
      <c r="A194" s="18">
        <v>223</v>
      </c>
      <c r="B194" s="4" t="s">
        <v>788</v>
      </c>
      <c r="C194" s="19">
        <v>37008</v>
      </c>
      <c r="D194" s="4" t="s">
        <v>789</v>
      </c>
      <c r="E194" s="4" t="s">
        <v>790</v>
      </c>
      <c r="F194" s="4" t="s">
        <v>791</v>
      </c>
      <c r="G194" s="4" t="s">
        <v>792</v>
      </c>
      <c r="H194" s="4" t="s">
        <v>793</v>
      </c>
      <c r="I194" s="4" t="s">
        <v>794</v>
      </c>
      <c r="J194" s="9"/>
      <c r="K194" s="9"/>
      <c r="L194" s="9"/>
      <c r="M194" s="9"/>
      <c r="N194" s="9" t="s">
        <v>23</v>
      </c>
      <c r="O194" s="9">
        <v>2</v>
      </c>
      <c r="P194" s="7" t="s">
        <v>795</v>
      </c>
    </row>
    <row r="195" spans="1:16" s="11" customFormat="1" x14ac:dyDescent="0.45">
      <c r="A195" s="18">
        <v>226</v>
      </c>
      <c r="B195" s="4" t="s">
        <v>796</v>
      </c>
      <c r="C195" s="19">
        <v>37057</v>
      </c>
      <c r="D195" s="4" t="s">
        <v>797</v>
      </c>
      <c r="E195" s="4" t="s">
        <v>798</v>
      </c>
      <c r="F195" s="4" t="s">
        <v>518</v>
      </c>
      <c r="G195" s="4" t="s">
        <v>799</v>
      </c>
      <c r="H195" s="4" t="s">
        <v>798</v>
      </c>
      <c r="I195" s="4" t="s">
        <v>135</v>
      </c>
      <c r="J195" s="9" t="s">
        <v>23</v>
      </c>
      <c r="K195" s="9"/>
      <c r="L195" s="9"/>
      <c r="M195" s="9"/>
      <c r="N195" s="9"/>
      <c r="O195" s="9"/>
      <c r="P195" s="7"/>
    </row>
    <row r="196" spans="1:16" s="11" customFormat="1" ht="48.6" x14ac:dyDescent="0.45">
      <c r="A196" s="18">
        <v>228</v>
      </c>
      <c r="B196" s="4" t="s">
        <v>800</v>
      </c>
      <c r="C196" s="19">
        <v>37103</v>
      </c>
      <c r="D196" s="4" t="s">
        <v>801</v>
      </c>
      <c r="E196" s="4" t="s">
        <v>802</v>
      </c>
      <c r="F196" s="4" t="s">
        <v>803</v>
      </c>
      <c r="G196" s="4" t="s">
        <v>804</v>
      </c>
      <c r="H196" s="4" t="s">
        <v>1985</v>
      </c>
      <c r="I196" s="12" t="s">
        <v>805</v>
      </c>
      <c r="J196" s="9" t="s">
        <v>23</v>
      </c>
      <c r="K196" s="9" t="s">
        <v>23</v>
      </c>
      <c r="L196" s="9" t="s">
        <v>23</v>
      </c>
      <c r="M196" s="9"/>
      <c r="N196" s="9"/>
      <c r="O196" s="9"/>
      <c r="P196" s="7"/>
    </row>
    <row r="197" spans="1:16" s="11" customFormat="1" ht="36" x14ac:dyDescent="0.45">
      <c r="A197" s="18">
        <v>228</v>
      </c>
      <c r="B197" s="4" t="s">
        <v>800</v>
      </c>
      <c r="C197" s="19">
        <v>37103</v>
      </c>
      <c r="D197" s="4" t="s">
        <v>801</v>
      </c>
      <c r="E197" s="4" t="s">
        <v>802</v>
      </c>
      <c r="F197" s="4" t="s">
        <v>518</v>
      </c>
      <c r="G197" s="4" t="s">
        <v>801</v>
      </c>
      <c r="H197" s="4" t="s">
        <v>802</v>
      </c>
      <c r="I197" s="4" t="s">
        <v>806</v>
      </c>
      <c r="J197" s="9"/>
      <c r="K197" s="9"/>
      <c r="L197" s="9" t="s">
        <v>23</v>
      </c>
      <c r="M197" s="9"/>
      <c r="N197" s="9" t="s">
        <v>24</v>
      </c>
      <c r="O197" s="9">
        <v>1</v>
      </c>
      <c r="P197" s="7" t="s">
        <v>807</v>
      </c>
    </row>
    <row r="198" spans="1:16" s="11" customFormat="1" x14ac:dyDescent="0.45">
      <c r="A198" s="18">
        <v>229</v>
      </c>
      <c r="B198" s="4" t="s">
        <v>808</v>
      </c>
      <c r="C198" s="19">
        <v>37109</v>
      </c>
      <c r="D198" s="4" t="s">
        <v>809</v>
      </c>
      <c r="E198" s="4" t="s">
        <v>810</v>
      </c>
      <c r="F198" s="4" t="s">
        <v>811</v>
      </c>
      <c r="G198" s="4" t="s">
        <v>812</v>
      </c>
      <c r="H198" s="4" t="s">
        <v>813</v>
      </c>
      <c r="I198" s="4" t="s">
        <v>814</v>
      </c>
      <c r="J198" s="9"/>
      <c r="K198" s="9"/>
      <c r="L198" s="9"/>
      <c r="M198" s="9"/>
      <c r="N198" s="9" t="s">
        <v>24</v>
      </c>
      <c r="O198" s="9">
        <v>1</v>
      </c>
      <c r="P198" s="4" t="s">
        <v>815</v>
      </c>
    </row>
    <row r="199" spans="1:16" s="11" customFormat="1" x14ac:dyDescent="0.45">
      <c r="A199" s="18">
        <v>229</v>
      </c>
      <c r="B199" s="4" t="s">
        <v>816</v>
      </c>
      <c r="C199" s="19">
        <v>37109</v>
      </c>
      <c r="D199" s="4" t="s">
        <v>809</v>
      </c>
      <c r="E199" s="4" t="s">
        <v>810</v>
      </c>
      <c r="F199" s="4" t="s">
        <v>365</v>
      </c>
      <c r="G199" s="4" t="s">
        <v>809</v>
      </c>
      <c r="H199" s="4" t="s">
        <v>810</v>
      </c>
      <c r="I199" s="4" t="s">
        <v>749</v>
      </c>
      <c r="J199" s="9"/>
      <c r="K199" s="9"/>
      <c r="L199" s="9"/>
      <c r="M199" s="9"/>
      <c r="N199" s="9" t="s">
        <v>24</v>
      </c>
      <c r="O199" s="9">
        <v>1</v>
      </c>
      <c r="P199" s="4" t="s">
        <v>815</v>
      </c>
    </row>
    <row r="200" spans="1:16" s="11" customFormat="1" x14ac:dyDescent="0.45">
      <c r="A200" s="18">
        <v>230</v>
      </c>
      <c r="B200" s="4" t="s">
        <v>817</v>
      </c>
      <c r="C200" s="19">
        <v>37131</v>
      </c>
      <c r="D200" s="4" t="s">
        <v>818</v>
      </c>
      <c r="E200" s="4" t="s">
        <v>819</v>
      </c>
      <c r="F200" s="4" t="s">
        <v>323</v>
      </c>
      <c r="G200" s="4" t="s">
        <v>2030</v>
      </c>
      <c r="H200" s="4" t="s">
        <v>819</v>
      </c>
      <c r="I200" s="4" t="s">
        <v>820</v>
      </c>
      <c r="J200" s="9"/>
      <c r="K200" s="9"/>
      <c r="L200" s="9" t="s">
        <v>23</v>
      </c>
      <c r="M200" s="9"/>
      <c r="N200" s="9"/>
      <c r="O200" s="9"/>
      <c r="P200" s="7"/>
    </row>
    <row r="201" spans="1:16" s="11" customFormat="1" x14ac:dyDescent="0.45">
      <c r="A201" s="18">
        <v>231</v>
      </c>
      <c r="B201" s="4" t="s">
        <v>821</v>
      </c>
      <c r="C201" s="19">
        <v>37165</v>
      </c>
      <c r="D201" s="4" t="s">
        <v>822</v>
      </c>
      <c r="E201" s="4" t="s">
        <v>823</v>
      </c>
      <c r="F201" s="4" t="s">
        <v>360</v>
      </c>
      <c r="G201" s="4" t="s">
        <v>822</v>
      </c>
      <c r="H201" s="4" t="s">
        <v>823</v>
      </c>
      <c r="I201" s="4" t="s">
        <v>692</v>
      </c>
      <c r="J201" s="9"/>
      <c r="K201" s="9"/>
      <c r="L201" s="9" t="s">
        <v>23</v>
      </c>
      <c r="M201" s="9"/>
      <c r="N201" s="9"/>
      <c r="O201" s="9"/>
      <c r="P201" s="7"/>
    </row>
    <row r="202" spans="1:16" s="11" customFormat="1" ht="48.6" x14ac:dyDescent="0.45">
      <c r="A202" s="18">
        <v>232</v>
      </c>
      <c r="B202" s="4" t="s">
        <v>824</v>
      </c>
      <c r="C202" s="19">
        <v>37197</v>
      </c>
      <c r="D202" s="4" t="s">
        <v>825</v>
      </c>
      <c r="E202" s="4" t="s">
        <v>826</v>
      </c>
      <c r="F202" s="4" t="s">
        <v>360</v>
      </c>
      <c r="G202" s="4" t="s">
        <v>827</v>
      </c>
      <c r="H202" s="4" t="s">
        <v>828</v>
      </c>
      <c r="I202" s="4" t="s">
        <v>829</v>
      </c>
      <c r="J202" s="9"/>
      <c r="K202" s="9"/>
      <c r="L202" s="9"/>
      <c r="M202" s="9"/>
      <c r="N202" s="9" t="s">
        <v>24</v>
      </c>
      <c r="O202" s="9">
        <v>3</v>
      </c>
      <c r="P202" s="4" t="s">
        <v>830</v>
      </c>
    </row>
    <row r="203" spans="1:16" s="11" customFormat="1" x14ac:dyDescent="0.45">
      <c r="A203" s="6">
        <v>235</v>
      </c>
      <c r="B203" s="5" t="s">
        <v>831</v>
      </c>
      <c r="C203" s="15">
        <v>37230</v>
      </c>
      <c r="D203" s="5" t="s">
        <v>832</v>
      </c>
      <c r="E203" s="5" t="s">
        <v>833</v>
      </c>
      <c r="F203" s="5" t="s">
        <v>360</v>
      </c>
      <c r="G203" s="5" t="s">
        <v>834</v>
      </c>
      <c r="H203" s="5" t="s">
        <v>833</v>
      </c>
      <c r="I203" s="5" t="s">
        <v>835</v>
      </c>
      <c r="J203" s="9"/>
      <c r="K203" s="9"/>
      <c r="L203" s="9"/>
      <c r="M203" s="9"/>
      <c r="N203" s="9" t="s">
        <v>23</v>
      </c>
      <c r="O203" s="9">
        <v>1</v>
      </c>
      <c r="P203" s="5" t="s">
        <v>836</v>
      </c>
    </row>
    <row r="204" spans="1:16" s="11" customFormat="1" ht="32.4" x14ac:dyDescent="0.45">
      <c r="A204" s="6">
        <v>237</v>
      </c>
      <c r="B204" s="5" t="s">
        <v>837</v>
      </c>
      <c r="C204" s="15">
        <v>37285</v>
      </c>
      <c r="D204" s="5" t="s">
        <v>838</v>
      </c>
      <c r="E204" s="5" t="s">
        <v>839</v>
      </c>
      <c r="F204" s="5" t="s">
        <v>615</v>
      </c>
      <c r="G204" s="5" t="s">
        <v>840</v>
      </c>
      <c r="H204" s="5" t="s">
        <v>841</v>
      </c>
      <c r="I204" s="5" t="s">
        <v>842</v>
      </c>
      <c r="J204" s="9"/>
      <c r="K204" s="9"/>
      <c r="L204" s="9" t="s">
        <v>23</v>
      </c>
      <c r="M204" s="9"/>
      <c r="N204" s="9"/>
      <c r="O204" s="9"/>
      <c r="P204" s="7"/>
    </row>
    <row r="205" spans="1:16" s="11" customFormat="1" x14ac:dyDescent="0.45">
      <c r="A205" s="6">
        <v>239</v>
      </c>
      <c r="B205" s="5" t="s">
        <v>843</v>
      </c>
      <c r="C205" s="15">
        <v>37293</v>
      </c>
      <c r="D205" s="5" t="s">
        <v>844</v>
      </c>
      <c r="E205" s="5" t="s">
        <v>845</v>
      </c>
      <c r="F205" s="5" t="s">
        <v>360</v>
      </c>
      <c r="G205" s="5" t="s">
        <v>844</v>
      </c>
      <c r="H205" s="5" t="s">
        <v>845</v>
      </c>
      <c r="I205" s="5" t="s">
        <v>52</v>
      </c>
      <c r="J205" s="9"/>
      <c r="K205" s="9"/>
      <c r="L205" s="9" t="s">
        <v>23</v>
      </c>
      <c r="M205" s="9"/>
      <c r="N205" s="9"/>
      <c r="O205" s="9"/>
      <c r="P205" s="7"/>
    </row>
    <row r="206" spans="1:16" s="11" customFormat="1" x14ac:dyDescent="0.45">
      <c r="A206" s="6">
        <v>241</v>
      </c>
      <c r="B206" s="5" t="s">
        <v>846</v>
      </c>
      <c r="C206" s="15">
        <v>37344</v>
      </c>
      <c r="D206" s="5"/>
      <c r="E206" s="5"/>
      <c r="F206" s="5" t="s">
        <v>847</v>
      </c>
      <c r="G206" s="5" t="s">
        <v>1987</v>
      </c>
      <c r="H206" s="5" t="s">
        <v>848</v>
      </c>
      <c r="I206" s="5" t="s">
        <v>849</v>
      </c>
      <c r="J206" s="9"/>
      <c r="K206" s="9"/>
      <c r="L206" s="9"/>
      <c r="M206" s="9"/>
      <c r="N206" s="9" t="s">
        <v>24</v>
      </c>
      <c r="O206" s="9">
        <v>1</v>
      </c>
      <c r="P206" s="5" t="s">
        <v>850</v>
      </c>
    </row>
    <row r="207" spans="1:16" s="11" customFormat="1" x14ac:dyDescent="0.45">
      <c r="A207" s="6">
        <v>242</v>
      </c>
      <c r="B207" s="5" t="s">
        <v>851</v>
      </c>
      <c r="C207" s="15">
        <v>37344</v>
      </c>
      <c r="D207" s="5" t="s">
        <v>852</v>
      </c>
      <c r="E207" s="5" t="s">
        <v>853</v>
      </c>
      <c r="F207" s="5" t="s">
        <v>360</v>
      </c>
      <c r="G207" s="5" t="s">
        <v>852</v>
      </c>
      <c r="H207" s="5" t="s">
        <v>853</v>
      </c>
      <c r="I207" s="5" t="s">
        <v>854</v>
      </c>
      <c r="J207" s="9"/>
      <c r="K207" s="9"/>
      <c r="L207" s="9" t="s">
        <v>23</v>
      </c>
      <c r="M207" s="9"/>
      <c r="N207" s="9"/>
      <c r="O207" s="9"/>
      <c r="P207" s="7"/>
    </row>
    <row r="208" spans="1:16" s="11" customFormat="1" ht="32.4" x14ac:dyDescent="0.45">
      <c r="A208" s="6">
        <v>243</v>
      </c>
      <c r="B208" s="5" t="s">
        <v>855</v>
      </c>
      <c r="C208" s="15">
        <v>37344</v>
      </c>
      <c r="D208" s="5" t="s">
        <v>856</v>
      </c>
      <c r="E208" s="5" t="s">
        <v>857</v>
      </c>
      <c r="F208" s="5" t="s">
        <v>858</v>
      </c>
      <c r="G208" s="5" t="s">
        <v>859</v>
      </c>
      <c r="H208" s="5" t="s">
        <v>857</v>
      </c>
      <c r="I208" s="5" t="s">
        <v>849</v>
      </c>
      <c r="J208" s="9"/>
      <c r="K208" s="9"/>
      <c r="L208" s="9"/>
      <c r="M208" s="9"/>
      <c r="N208" s="9" t="s">
        <v>23</v>
      </c>
      <c r="O208" s="9">
        <v>1</v>
      </c>
      <c r="P208" s="5" t="s">
        <v>494</v>
      </c>
    </row>
    <row r="209" spans="1:16" s="11" customFormat="1" x14ac:dyDescent="0.45">
      <c r="A209" s="6">
        <v>245</v>
      </c>
      <c r="B209" s="5" t="s">
        <v>860</v>
      </c>
      <c r="C209" s="15">
        <v>37377</v>
      </c>
      <c r="D209" s="5" t="s">
        <v>861</v>
      </c>
      <c r="E209" s="5" t="s">
        <v>862</v>
      </c>
      <c r="F209" s="5" t="s">
        <v>360</v>
      </c>
      <c r="G209" s="5" t="s">
        <v>863</v>
      </c>
      <c r="H209" s="5" t="s">
        <v>864</v>
      </c>
      <c r="I209" s="5" t="s">
        <v>865</v>
      </c>
      <c r="J209" s="9"/>
      <c r="K209" s="9"/>
      <c r="L209" s="9"/>
      <c r="M209" s="9"/>
      <c r="N209" s="9" t="s">
        <v>23</v>
      </c>
      <c r="O209" s="9">
        <v>1</v>
      </c>
      <c r="P209" s="5" t="s">
        <v>866</v>
      </c>
    </row>
    <row r="210" spans="1:16" s="11" customFormat="1" x14ac:dyDescent="0.45">
      <c r="A210" s="6">
        <v>248</v>
      </c>
      <c r="B210" s="5" t="s">
        <v>867</v>
      </c>
      <c r="C210" s="15">
        <v>37398</v>
      </c>
      <c r="D210" s="5" t="s">
        <v>868</v>
      </c>
      <c r="E210" s="5" t="s">
        <v>869</v>
      </c>
      <c r="F210" s="5" t="s">
        <v>870</v>
      </c>
      <c r="G210" s="5" t="s">
        <v>871</v>
      </c>
      <c r="H210" s="5" t="s">
        <v>872</v>
      </c>
      <c r="I210" s="5" t="s">
        <v>873</v>
      </c>
      <c r="J210" s="9"/>
      <c r="K210" s="9"/>
      <c r="L210" s="9" t="s">
        <v>23</v>
      </c>
      <c r="M210" s="9"/>
      <c r="N210" s="9"/>
      <c r="O210" s="9"/>
      <c r="P210" s="7"/>
    </row>
    <row r="211" spans="1:16" s="11" customFormat="1" x14ac:dyDescent="0.45">
      <c r="A211" s="6">
        <v>253</v>
      </c>
      <c r="B211" s="5" t="s">
        <v>874</v>
      </c>
      <c r="C211" s="15">
        <v>37466</v>
      </c>
      <c r="D211" s="5" t="s">
        <v>875</v>
      </c>
      <c r="E211" s="5" t="s">
        <v>876</v>
      </c>
      <c r="F211" s="5" t="s">
        <v>2002</v>
      </c>
      <c r="G211" s="5" t="s">
        <v>877</v>
      </c>
      <c r="H211" s="5" t="s">
        <v>878</v>
      </c>
      <c r="I211" s="5" t="s">
        <v>879</v>
      </c>
      <c r="J211" s="9"/>
      <c r="K211" s="9"/>
      <c r="L211" s="9" t="s">
        <v>23</v>
      </c>
      <c r="M211" s="9"/>
      <c r="N211" s="9"/>
      <c r="O211" s="9"/>
      <c r="P211" s="7"/>
    </row>
    <row r="212" spans="1:16" s="11" customFormat="1" ht="32.4" x14ac:dyDescent="0.45">
      <c r="A212" s="6">
        <v>255</v>
      </c>
      <c r="B212" s="5" t="s">
        <v>880</v>
      </c>
      <c r="C212" s="15">
        <v>37517</v>
      </c>
      <c r="D212" s="5" t="s">
        <v>881</v>
      </c>
      <c r="E212" s="5" t="s">
        <v>882</v>
      </c>
      <c r="F212" s="5" t="s">
        <v>360</v>
      </c>
      <c r="G212" s="5" t="s">
        <v>883</v>
      </c>
      <c r="H212" s="5" t="s">
        <v>884</v>
      </c>
      <c r="I212" s="5" t="s">
        <v>885</v>
      </c>
      <c r="J212" s="9"/>
      <c r="K212" s="9"/>
      <c r="L212" s="9" t="s">
        <v>23</v>
      </c>
      <c r="M212" s="9"/>
      <c r="N212" s="9" t="s">
        <v>23</v>
      </c>
      <c r="O212" s="9">
        <v>1</v>
      </c>
      <c r="P212" s="7" t="s">
        <v>886</v>
      </c>
    </row>
    <row r="213" spans="1:16" s="11" customFormat="1" ht="64.8" x14ac:dyDescent="0.45">
      <c r="A213" s="6">
        <v>256</v>
      </c>
      <c r="B213" s="5" t="s">
        <v>887</v>
      </c>
      <c r="C213" s="15">
        <v>37529</v>
      </c>
      <c r="D213" s="5" t="s">
        <v>888</v>
      </c>
      <c r="E213" s="5" t="s">
        <v>889</v>
      </c>
      <c r="F213" s="5" t="s">
        <v>360</v>
      </c>
      <c r="G213" s="5" t="s">
        <v>890</v>
      </c>
      <c r="H213" s="5" t="s">
        <v>891</v>
      </c>
      <c r="I213" s="5" t="s">
        <v>892</v>
      </c>
      <c r="J213" s="9" t="s">
        <v>23</v>
      </c>
      <c r="K213" s="9"/>
      <c r="L213" s="9" t="s">
        <v>23</v>
      </c>
      <c r="M213" s="9" t="s">
        <v>23</v>
      </c>
      <c r="N213" s="9" t="s">
        <v>23</v>
      </c>
      <c r="O213" s="9"/>
      <c r="P213" s="7"/>
    </row>
    <row r="214" spans="1:16" s="11" customFormat="1" x14ac:dyDescent="0.45">
      <c r="A214" s="6">
        <v>257</v>
      </c>
      <c r="B214" s="5" t="s">
        <v>893</v>
      </c>
      <c r="C214" s="15">
        <v>37538</v>
      </c>
      <c r="D214" s="5" t="s">
        <v>894</v>
      </c>
      <c r="E214" s="5" t="s">
        <v>895</v>
      </c>
      <c r="F214" s="5" t="s">
        <v>360</v>
      </c>
      <c r="G214" s="5" t="s">
        <v>894</v>
      </c>
      <c r="H214" s="5" t="s">
        <v>895</v>
      </c>
      <c r="I214" s="5" t="s">
        <v>692</v>
      </c>
      <c r="J214" s="9"/>
      <c r="K214" s="9"/>
      <c r="L214" s="9" t="s">
        <v>23</v>
      </c>
      <c r="M214" s="9"/>
      <c r="N214" s="9"/>
      <c r="O214" s="9"/>
      <c r="P214" s="7"/>
    </row>
    <row r="215" spans="1:16" s="11" customFormat="1" ht="32.4" x14ac:dyDescent="0.45">
      <c r="A215" s="6">
        <v>259</v>
      </c>
      <c r="B215" s="5" t="s">
        <v>896</v>
      </c>
      <c r="C215" s="15">
        <v>37553</v>
      </c>
      <c r="D215" s="5" t="s">
        <v>897</v>
      </c>
      <c r="E215" s="5" t="s">
        <v>898</v>
      </c>
      <c r="F215" s="5" t="s">
        <v>360</v>
      </c>
      <c r="G215" s="5" t="s">
        <v>899</v>
      </c>
      <c r="H215" s="5" t="s">
        <v>898</v>
      </c>
      <c r="I215" s="5" t="s">
        <v>572</v>
      </c>
      <c r="J215" s="9"/>
      <c r="K215" s="9"/>
      <c r="L215" s="9"/>
      <c r="M215" s="9"/>
      <c r="N215" s="9" t="s">
        <v>23</v>
      </c>
      <c r="O215" s="9">
        <v>1</v>
      </c>
      <c r="P215" s="7" t="s">
        <v>900</v>
      </c>
    </row>
    <row r="216" spans="1:16" s="11" customFormat="1" x14ac:dyDescent="0.45">
      <c r="A216" s="6">
        <v>260</v>
      </c>
      <c r="B216" s="5" t="s">
        <v>901</v>
      </c>
      <c r="C216" s="15">
        <v>37571</v>
      </c>
      <c r="D216" s="5" t="s">
        <v>902</v>
      </c>
      <c r="E216" s="5" t="s">
        <v>903</v>
      </c>
      <c r="F216" s="5" t="s">
        <v>360</v>
      </c>
      <c r="G216" s="5" t="s">
        <v>902</v>
      </c>
      <c r="H216" s="5" t="s">
        <v>903</v>
      </c>
      <c r="I216" s="5" t="s">
        <v>904</v>
      </c>
      <c r="J216" s="9"/>
      <c r="K216" s="9"/>
      <c r="L216" s="9" t="s">
        <v>23</v>
      </c>
      <c r="M216" s="9"/>
      <c r="N216" s="9"/>
      <c r="O216" s="9"/>
      <c r="P216" s="7"/>
    </row>
    <row r="217" spans="1:16" s="11" customFormat="1" x14ac:dyDescent="0.45">
      <c r="A217" s="6">
        <v>262</v>
      </c>
      <c r="B217" s="5" t="s">
        <v>905</v>
      </c>
      <c r="C217" s="15">
        <v>37629</v>
      </c>
      <c r="D217" s="5" t="s">
        <v>906</v>
      </c>
      <c r="E217" s="5" t="s">
        <v>907</v>
      </c>
      <c r="F217" s="5" t="s">
        <v>360</v>
      </c>
      <c r="G217" s="5" t="s">
        <v>908</v>
      </c>
      <c r="H217" s="5" t="s">
        <v>909</v>
      </c>
      <c r="I217" s="5" t="s">
        <v>709</v>
      </c>
      <c r="J217" s="9"/>
      <c r="K217" s="9"/>
      <c r="L217" s="9" t="s">
        <v>23</v>
      </c>
      <c r="M217" s="9"/>
      <c r="N217" s="9"/>
      <c r="O217" s="9"/>
      <c r="P217" s="7"/>
    </row>
    <row r="218" spans="1:16" s="11" customFormat="1" x14ac:dyDescent="0.45">
      <c r="A218" s="6">
        <v>263</v>
      </c>
      <c r="B218" s="5" t="s">
        <v>910</v>
      </c>
      <c r="C218" s="15">
        <v>37664</v>
      </c>
      <c r="D218" s="5" t="s">
        <v>911</v>
      </c>
      <c r="E218" s="5" t="s">
        <v>912</v>
      </c>
      <c r="F218" s="5" t="s">
        <v>360</v>
      </c>
      <c r="G218" s="5" t="s">
        <v>913</v>
      </c>
      <c r="H218" s="5" t="s">
        <v>914</v>
      </c>
      <c r="I218" s="5" t="s">
        <v>915</v>
      </c>
      <c r="J218" s="9"/>
      <c r="K218" s="9"/>
      <c r="L218" s="9" t="s">
        <v>23</v>
      </c>
      <c r="M218" s="9"/>
      <c r="N218" s="9"/>
      <c r="O218" s="9"/>
      <c r="P218" s="7"/>
    </row>
    <row r="219" spans="1:16" s="11" customFormat="1" x14ac:dyDescent="0.45">
      <c r="A219" s="6">
        <v>264</v>
      </c>
      <c r="B219" s="5" t="s">
        <v>916</v>
      </c>
      <c r="C219" s="15">
        <v>37691</v>
      </c>
      <c r="D219" s="5" t="s">
        <v>917</v>
      </c>
      <c r="E219" s="5" t="s">
        <v>918</v>
      </c>
      <c r="F219" s="5" t="s">
        <v>360</v>
      </c>
      <c r="G219" s="5" t="s">
        <v>917</v>
      </c>
      <c r="H219" s="5" t="s">
        <v>918</v>
      </c>
      <c r="I219" s="5" t="s">
        <v>919</v>
      </c>
      <c r="J219" s="9"/>
      <c r="K219" s="9"/>
      <c r="L219" s="9" t="s">
        <v>23</v>
      </c>
      <c r="M219" s="9"/>
      <c r="N219" s="9"/>
      <c r="O219" s="9"/>
      <c r="P219" s="7"/>
    </row>
    <row r="220" spans="1:16" s="11" customFormat="1" x14ac:dyDescent="0.45">
      <c r="A220" s="6">
        <v>266</v>
      </c>
      <c r="B220" s="5" t="s">
        <v>920</v>
      </c>
      <c r="C220" s="15">
        <v>37741</v>
      </c>
      <c r="D220" s="5" t="s">
        <v>921</v>
      </c>
      <c r="E220" s="5" t="s">
        <v>922</v>
      </c>
      <c r="F220" s="5" t="s">
        <v>360</v>
      </c>
      <c r="G220" s="5" t="s">
        <v>921</v>
      </c>
      <c r="H220" s="5" t="s">
        <v>922</v>
      </c>
      <c r="I220" s="5" t="s">
        <v>923</v>
      </c>
      <c r="J220" s="9"/>
      <c r="K220" s="9"/>
      <c r="L220" s="9" t="s">
        <v>23</v>
      </c>
      <c r="M220" s="9"/>
      <c r="N220" s="9"/>
      <c r="O220" s="9"/>
      <c r="P220" s="7"/>
    </row>
    <row r="221" spans="1:16" s="11" customFormat="1" x14ac:dyDescent="0.45">
      <c r="A221" s="6">
        <v>267</v>
      </c>
      <c r="B221" s="5" t="s">
        <v>924</v>
      </c>
      <c r="C221" s="15">
        <v>37741</v>
      </c>
      <c r="D221" s="5" t="s">
        <v>925</v>
      </c>
      <c r="E221" s="5" t="s">
        <v>926</v>
      </c>
      <c r="F221" s="5" t="s">
        <v>360</v>
      </c>
      <c r="G221" s="5" t="s">
        <v>927</v>
      </c>
      <c r="H221" s="5" t="s">
        <v>926</v>
      </c>
      <c r="I221" s="5" t="s">
        <v>928</v>
      </c>
      <c r="J221" s="9"/>
      <c r="K221" s="9"/>
      <c r="L221" s="9" t="s">
        <v>23</v>
      </c>
      <c r="M221" s="9"/>
      <c r="N221" s="9"/>
      <c r="O221" s="9"/>
      <c r="P221" s="7"/>
    </row>
    <row r="222" spans="1:16" s="11" customFormat="1" x14ac:dyDescent="0.45">
      <c r="A222" s="6">
        <v>268</v>
      </c>
      <c r="B222" s="5" t="s">
        <v>929</v>
      </c>
      <c r="C222" s="15">
        <v>37748</v>
      </c>
      <c r="D222" s="5" t="s">
        <v>930</v>
      </c>
      <c r="E222" s="5" t="s">
        <v>931</v>
      </c>
      <c r="F222" s="5" t="s">
        <v>360</v>
      </c>
      <c r="G222" s="5" t="s">
        <v>932</v>
      </c>
      <c r="H222" s="5" t="s">
        <v>931</v>
      </c>
      <c r="I222" s="5" t="s">
        <v>933</v>
      </c>
      <c r="J222" s="9"/>
      <c r="K222" s="9"/>
      <c r="L222" s="9" t="s">
        <v>23</v>
      </c>
      <c r="M222" s="9"/>
      <c r="N222" s="9"/>
      <c r="O222" s="9"/>
      <c r="P222" s="7"/>
    </row>
    <row r="223" spans="1:16" s="11" customFormat="1" x14ac:dyDescent="0.45">
      <c r="A223" s="6">
        <v>270</v>
      </c>
      <c r="B223" s="5" t="s">
        <v>934</v>
      </c>
      <c r="C223" s="15">
        <v>37767</v>
      </c>
      <c r="D223" s="5" t="s">
        <v>935</v>
      </c>
      <c r="E223" s="5" t="s">
        <v>2031</v>
      </c>
      <c r="F223" s="5" t="s">
        <v>360</v>
      </c>
      <c r="G223" s="5" t="s">
        <v>935</v>
      </c>
      <c r="H223" s="5" t="s">
        <v>936</v>
      </c>
      <c r="I223" s="5" t="s">
        <v>937</v>
      </c>
      <c r="J223" s="9"/>
      <c r="K223" s="9"/>
      <c r="L223" s="9"/>
      <c r="M223" s="9"/>
      <c r="N223" s="9" t="s">
        <v>23</v>
      </c>
      <c r="O223" s="9">
        <v>1</v>
      </c>
      <c r="P223" s="7" t="s">
        <v>900</v>
      </c>
    </row>
    <row r="224" spans="1:16" s="11" customFormat="1" x14ac:dyDescent="0.45">
      <c r="A224" s="6">
        <v>272</v>
      </c>
      <c r="B224" s="5" t="s">
        <v>938</v>
      </c>
      <c r="C224" s="15">
        <v>37798</v>
      </c>
      <c r="D224" s="5" t="s">
        <v>939</v>
      </c>
      <c r="E224" s="5" t="s">
        <v>940</v>
      </c>
      <c r="F224" s="5"/>
      <c r="G224" s="5" t="s">
        <v>939</v>
      </c>
      <c r="H224" s="5" t="s">
        <v>940</v>
      </c>
      <c r="I224" s="5" t="s">
        <v>941</v>
      </c>
      <c r="J224" s="9"/>
      <c r="K224" s="9"/>
      <c r="L224" s="9" t="s">
        <v>23</v>
      </c>
      <c r="M224" s="9"/>
      <c r="N224" s="9"/>
      <c r="O224" s="9"/>
      <c r="P224" s="7"/>
    </row>
    <row r="225" spans="1:16" s="11" customFormat="1" x14ac:dyDescent="0.45">
      <c r="A225" s="6">
        <v>274</v>
      </c>
      <c r="B225" s="5" t="s">
        <v>942</v>
      </c>
      <c r="C225" s="15">
        <v>37834</v>
      </c>
      <c r="D225" s="5" t="s">
        <v>943</v>
      </c>
      <c r="E225" s="5" t="s">
        <v>2032</v>
      </c>
      <c r="F225" s="5" t="s">
        <v>360</v>
      </c>
      <c r="G225" s="5" t="s">
        <v>944</v>
      </c>
      <c r="H225" s="5" t="s">
        <v>945</v>
      </c>
      <c r="I225" s="5" t="s">
        <v>937</v>
      </c>
      <c r="J225" s="9"/>
      <c r="K225" s="9"/>
      <c r="L225" s="9"/>
      <c r="M225" s="9"/>
      <c r="N225" s="9" t="s">
        <v>23</v>
      </c>
      <c r="O225" s="9">
        <v>1</v>
      </c>
      <c r="P225" s="7" t="s">
        <v>946</v>
      </c>
    </row>
    <row r="226" spans="1:16" s="11" customFormat="1" x14ac:dyDescent="0.45">
      <c r="A226" s="6">
        <v>276</v>
      </c>
      <c r="B226" s="5" t="s">
        <v>947</v>
      </c>
      <c r="C226" s="15">
        <v>37866</v>
      </c>
      <c r="D226" s="5" t="s">
        <v>948</v>
      </c>
      <c r="E226" s="5" t="s">
        <v>949</v>
      </c>
      <c r="F226" s="5" t="s">
        <v>360</v>
      </c>
      <c r="G226" s="5" t="s">
        <v>950</v>
      </c>
      <c r="H226" s="5" t="s">
        <v>949</v>
      </c>
      <c r="I226" s="5" t="s">
        <v>951</v>
      </c>
      <c r="J226" s="9"/>
      <c r="K226" s="9"/>
      <c r="L226" s="9"/>
      <c r="M226" s="9"/>
      <c r="N226" s="9" t="s">
        <v>23</v>
      </c>
      <c r="O226" s="9">
        <v>1</v>
      </c>
      <c r="P226" s="7" t="s">
        <v>297</v>
      </c>
    </row>
    <row r="227" spans="1:16" s="11" customFormat="1" x14ac:dyDescent="0.45">
      <c r="A227" s="6">
        <v>277</v>
      </c>
      <c r="B227" s="5" t="s">
        <v>952</v>
      </c>
      <c r="C227" s="15">
        <v>37866</v>
      </c>
      <c r="D227" s="5" t="s">
        <v>953</v>
      </c>
      <c r="E227" s="5" t="s">
        <v>954</v>
      </c>
      <c r="F227" s="5" t="s">
        <v>360</v>
      </c>
      <c r="G227" s="5" t="s">
        <v>955</v>
      </c>
      <c r="H227" s="5" t="s">
        <v>954</v>
      </c>
      <c r="I227" s="5" t="s">
        <v>956</v>
      </c>
      <c r="J227" s="9"/>
      <c r="K227" s="9"/>
      <c r="L227" s="9"/>
      <c r="M227" s="9"/>
      <c r="N227" s="9" t="s">
        <v>23</v>
      </c>
      <c r="O227" s="9">
        <v>1</v>
      </c>
      <c r="P227" s="7" t="s">
        <v>297</v>
      </c>
    </row>
    <row r="228" spans="1:16" s="11" customFormat="1" ht="32.4" x14ac:dyDescent="0.45">
      <c r="A228" s="6">
        <v>278</v>
      </c>
      <c r="B228" s="5" t="s">
        <v>957</v>
      </c>
      <c r="C228" s="15">
        <v>37880</v>
      </c>
      <c r="D228" s="5" t="s">
        <v>958</v>
      </c>
      <c r="E228" s="5" t="s">
        <v>959</v>
      </c>
      <c r="F228" s="5" t="s">
        <v>360</v>
      </c>
      <c r="G228" s="5" t="s">
        <v>960</v>
      </c>
      <c r="H228" s="5" t="s">
        <v>959</v>
      </c>
      <c r="I228" s="5" t="s">
        <v>961</v>
      </c>
      <c r="J228" s="9"/>
      <c r="K228" s="9"/>
      <c r="L228" s="9" t="s">
        <v>23</v>
      </c>
      <c r="M228" s="9"/>
      <c r="N228" s="9" t="s">
        <v>23</v>
      </c>
      <c r="O228" s="9">
        <v>1</v>
      </c>
      <c r="P228" s="7" t="s">
        <v>297</v>
      </c>
    </row>
    <row r="229" spans="1:16" s="11" customFormat="1" x14ac:dyDescent="0.45">
      <c r="A229" s="6">
        <v>280</v>
      </c>
      <c r="B229" s="5" t="s">
        <v>962</v>
      </c>
      <c r="C229" s="15">
        <v>37922</v>
      </c>
      <c r="D229" s="5" t="s">
        <v>963</v>
      </c>
      <c r="E229" s="5" t="s">
        <v>964</v>
      </c>
      <c r="F229" s="5" t="s">
        <v>360</v>
      </c>
      <c r="G229" s="5" t="s">
        <v>963</v>
      </c>
      <c r="H229" s="5" t="s">
        <v>964</v>
      </c>
      <c r="I229" s="5" t="s">
        <v>842</v>
      </c>
      <c r="J229" s="9"/>
      <c r="K229" s="9"/>
      <c r="L229" s="9" t="s">
        <v>23</v>
      </c>
      <c r="M229" s="9"/>
      <c r="N229" s="9"/>
      <c r="O229" s="9"/>
      <c r="P229" s="7"/>
    </row>
    <row r="230" spans="1:16" s="11" customFormat="1" ht="32.4" x14ac:dyDescent="0.45">
      <c r="A230" s="6">
        <v>281</v>
      </c>
      <c r="B230" s="5" t="s">
        <v>965</v>
      </c>
      <c r="C230" s="15">
        <v>37942</v>
      </c>
      <c r="D230" s="5" t="s">
        <v>966</v>
      </c>
      <c r="E230" s="5" t="s">
        <v>967</v>
      </c>
      <c r="F230" s="5" t="s">
        <v>968</v>
      </c>
      <c r="G230" s="5" t="s">
        <v>969</v>
      </c>
      <c r="H230" s="5" t="s">
        <v>967</v>
      </c>
      <c r="I230" s="5" t="s">
        <v>970</v>
      </c>
      <c r="J230" s="9" t="s">
        <v>23</v>
      </c>
      <c r="K230" s="9"/>
      <c r="L230" s="9" t="s">
        <v>23</v>
      </c>
      <c r="M230" s="9"/>
      <c r="N230" s="9"/>
      <c r="O230" s="9"/>
      <c r="P230" s="7"/>
    </row>
    <row r="231" spans="1:16" s="11" customFormat="1" x14ac:dyDescent="0.45">
      <c r="A231" s="6">
        <v>282</v>
      </c>
      <c r="B231" s="5" t="s">
        <v>971</v>
      </c>
      <c r="C231" s="15">
        <v>37951</v>
      </c>
      <c r="D231" s="5" t="s">
        <v>972</v>
      </c>
      <c r="E231" s="5" t="s">
        <v>2033</v>
      </c>
      <c r="F231" s="5" t="s">
        <v>973</v>
      </c>
      <c r="G231" s="5" t="s">
        <v>974</v>
      </c>
      <c r="H231" s="5" t="s">
        <v>975</v>
      </c>
      <c r="I231" s="5" t="s">
        <v>976</v>
      </c>
      <c r="J231" s="9"/>
      <c r="K231" s="9"/>
      <c r="L231" s="9"/>
      <c r="M231" s="9"/>
      <c r="N231" s="9" t="s">
        <v>23</v>
      </c>
      <c r="O231" s="9">
        <v>1</v>
      </c>
      <c r="P231" s="7"/>
    </row>
    <row r="232" spans="1:16" s="11" customFormat="1" x14ac:dyDescent="0.45">
      <c r="A232" s="6">
        <v>282</v>
      </c>
      <c r="B232" s="5" t="s">
        <v>971</v>
      </c>
      <c r="C232" s="15">
        <v>37951</v>
      </c>
      <c r="D232" s="5" t="s">
        <v>977</v>
      </c>
      <c r="E232" s="5" t="s">
        <v>2033</v>
      </c>
      <c r="F232" s="5" t="s">
        <v>978</v>
      </c>
      <c r="G232" s="5" t="s">
        <v>979</v>
      </c>
      <c r="H232" s="5" t="s">
        <v>980</v>
      </c>
      <c r="I232" s="5" t="s">
        <v>976</v>
      </c>
      <c r="J232" s="9"/>
      <c r="K232" s="9"/>
      <c r="L232" s="9"/>
      <c r="M232" s="9"/>
      <c r="N232" s="9" t="s">
        <v>23</v>
      </c>
      <c r="O232" s="9">
        <v>1</v>
      </c>
      <c r="P232" s="7"/>
    </row>
    <row r="233" spans="1:16" s="11" customFormat="1" x14ac:dyDescent="0.45">
      <c r="A233" s="6">
        <v>283</v>
      </c>
      <c r="B233" s="5" t="s">
        <v>981</v>
      </c>
      <c r="C233" s="15">
        <v>37952</v>
      </c>
      <c r="D233" s="5" t="s">
        <v>982</v>
      </c>
      <c r="E233" s="5" t="s">
        <v>983</v>
      </c>
      <c r="F233" s="5"/>
      <c r="G233" s="5" t="s">
        <v>982</v>
      </c>
      <c r="H233" s="5" t="s">
        <v>983</v>
      </c>
      <c r="I233" s="5" t="s">
        <v>984</v>
      </c>
      <c r="J233" s="9"/>
      <c r="K233" s="9"/>
      <c r="L233" s="9" t="s">
        <v>23</v>
      </c>
      <c r="M233" s="9"/>
      <c r="N233" s="9"/>
      <c r="O233" s="9"/>
      <c r="P233" s="7"/>
    </row>
    <row r="234" spans="1:16" s="11" customFormat="1" x14ac:dyDescent="0.45">
      <c r="A234" s="6">
        <v>284</v>
      </c>
      <c r="B234" s="5" t="s">
        <v>985</v>
      </c>
      <c r="C234" s="15">
        <v>37951</v>
      </c>
      <c r="D234" s="5" t="s">
        <v>986</v>
      </c>
      <c r="E234" s="5" t="s">
        <v>987</v>
      </c>
      <c r="F234" s="5" t="s">
        <v>360</v>
      </c>
      <c r="G234" s="5" t="s">
        <v>986</v>
      </c>
      <c r="H234" s="5" t="s">
        <v>987</v>
      </c>
      <c r="I234" s="5" t="s">
        <v>988</v>
      </c>
      <c r="J234" s="9"/>
      <c r="K234" s="9"/>
      <c r="L234" s="9" t="s">
        <v>24</v>
      </c>
      <c r="M234" s="9" t="s">
        <v>23</v>
      </c>
      <c r="N234" s="9"/>
      <c r="O234" s="9"/>
      <c r="P234" s="5" t="s">
        <v>989</v>
      </c>
    </row>
    <row r="235" spans="1:16" s="11" customFormat="1" x14ac:dyDescent="0.45">
      <c r="A235" s="6">
        <v>285</v>
      </c>
      <c r="B235" s="5" t="s">
        <v>990</v>
      </c>
      <c r="C235" s="15">
        <v>37965</v>
      </c>
      <c r="D235" s="5" t="s">
        <v>991</v>
      </c>
      <c r="E235" s="5" t="s">
        <v>992</v>
      </c>
      <c r="F235" s="5" t="s">
        <v>360</v>
      </c>
      <c r="G235" s="5" t="s">
        <v>991</v>
      </c>
      <c r="H235" s="5" t="s">
        <v>992</v>
      </c>
      <c r="I235" s="5" t="s">
        <v>993</v>
      </c>
      <c r="J235" s="9"/>
      <c r="K235" s="9"/>
      <c r="L235" s="9" t="s">
        <v>23</v>
      </c>
      <c r="M235" s="9"/>
      <c r="N235" s="9"/>
      <c r="O235" s="9"/>
      <c r="P235" s="7"/>
    </row>
    <row r="236" spans="1:16" s="11" customFormat="1" x14ac:dyDescent="0.45">
      <c r="A236" s="6">
        <v>286</v>
      </c>
      <c r="B236" s="5" t="s">
        <v>994</v>
      </c>
      <c r="C236" s="15">
        <v>37992</v>
      </c>
      <c r="D236" s="5" t="s">
        <v>995</v>
      </c>
      <c r="E236" s="5" t="s">
        <v>996</v>
      </c>
      <c r="F236" s="5" t="s">
        <v>360</v>
      </c>
      <c r="G236" s="5" t="s">
        <v>997</v>
      </c>
      <c r="H236" s="5" t="s">
        <v>996</v>
      </c>
      <c r="I236" s="5" t="s">
        <v>998</v>
      </c>
      <c r="J236" s="9"/>
      <c r="K236" s="9"/>
      <c r="L236" s="9" t="s">
        <v>23</v>
      </c>
      <c r="M236" s="9"/>
      <c r="N236" s="9"/>
      <c r="O236" s="9"/>
      <c r="P236" s="7"/>
    </row>
    <row r="237" spans="1:16" s="11" customFormat="1" x14ac:dyDescent="0.45">
      <c r="A237" s="6">
        <v>288</v>
      </c>
      <c r="B237" s="5" t="s">
        <v>999</v>
      </c>
      <c r="C237" s="15">
        <v>38037</v>
      </c>
      <c r="D237" s="5" t="s">
        <v>1000</v>
      </c>
      <c r="E237" s="5" t="s">
        <v>1001</v>
      </c>
      <c r="F237" s="13" t="s">
        <v>1002</v>
      </c>
      <c r="G237" s="12" t="s">
        <v>1003</v>
      </c>
      <c r="H237" s="5" t="s">
        <v>2022</v>
      </c>
      <c r="I237" s="5" t="s">
        <v>1004</v>
      </c>
      <c r="J237" s="9"/>
      <c r="K237" s="9"/>
      <c r="L237" s="9"/>
      <c r="M237" s="9"/>
      <c r="N237" s="9" t="s">
        <v>24</v>
      </c>
      <c r="O237" s="9">
        <v>1</v>
      </c>
      <c r="P237" s="5" t="s">
        <v>850</v>
      </c>
    </row>
    <row r="238" spans="1:16" s="11" customFormat="1" x14ac:dyDescent="0.45">
      <c r="A238" s="6">
        <v>288</v>
      </c>
      <c r="B238" s="5" t="s">
        <v>999</v>
      </c>
      <c r="C238" s="15">
        <v>38037</v>
      </c>
      <c r="D238" s="5" t="s">
        <v>1000</v>
      </c>
      <c r="E238" s="5" t="s">
        <v>1001</v>
      </c>
      <c r="F238" s="5" t="s">
        <v>1005</v>
      </c>
      <c r="G238" s="5" t="s">
        <v>1006</v>
      </c>
      <c r="H238" s="5" t="s">
        <v>1001</v>
      </c>
      <c r="I238" s="5" t="s">
        <v>1004</v>
      </c>
      <c r="J238" s="9"/>
      <c r="K238" s="9"/>
      <c r="L238" s="9"/>
      <c r="M238" s="9"/>
      <c r="N238" s="9" t="s">
        <v>24</v>
      </c>
      <c r="O238" s="9">
        <v>1</v>
      </c>
      <c r="P238" s="5" t="s">
        <v>850</v>
      </c>
    </row>
    <row r="239" spans="1:16" s="11" customFormat="1" x14ac:dyDescent="0.45">
      <c r="A239" s="6">
        <v>289</v>
      </c>
      <c r="B239" s="5" t="s">
        <v>1007</v>
      </c>
      <c r="C239" s="15">
        <v>38070</v>
      </c>
      <c r="D239" s="5" t="s">
        <v>1008</v>
      </c>
      <c r="E239" s="5" t="s">
        <v>1009</v>
      </c>
      <c r="F239" s="5" t="s">
        <v>1010</v>
      </c>
      <c r="G239" s="5" t="s">
        <v>1011</v>
      </c>
      <c r="H239" s="5" t="s">
        <v>1009</v>
      </c>
      <c r="I239" s="5" t="s">
        <v>659</v>
      </c>
      <c r="J239" s="9"/>
      <c r="K239" s="9"/>
      <c r="L239" s="9"/>
      <c r="M239" s="9"/>
      <c r="N239" s="9" t="s">
        <v>23</v>
      </c>
      <c r="O239" s="9"/>
      <c r="P239" s="5" t="s">
        <v>866</v>
      </c>
    </row>
    <row r="240" spans="1:16" s="11" customFormat="1" x14ac:dyDescent="0.45">
      <c r="A240" s="6">
        <v>289</v>
      </c>
      <c r="B240" s="5" t="s">
        <v>1007</v>
      </c>
      <c r="C240" s="15">
        <v>38070</v>
      </c>
      <c r="D240" s="5" t="s">
        <v>1008</v>
      </c>
      <c r="E240" s="5" t="s">
        <v>1009</v>
      </c>
      <c r="F240" s="5" t="s">
        <v>1012</v>
      </c>
      <c r="G240" s="5" t="s">
        <v>1013</v>
      </c>
      <c r="H240" s="5" t="s">
        <v>1014</v>
      </c>
      <c r="I240" s="5" t="s">
        <v>659</v>
      </c>
      <c r="J240" s="9"/>
      <c r="K240" s="9"/>
      <c r="L240" s="9"/>
      <c r="M240" s="9"/>
      <c r="N240" s="9" t="s">
        <v>23</v>
      </c>
      <c r="O240" s="9"/>
      <c r="P240" s="5" t="s">
        <v>866</v>
      </c>
    </row>
    <row r="241" spans="1:16" s="11" customFormat="1" ht="36" x14ac:dyDescent="0.45">
      <c r="A241" s="6">
        <v>293</v>
      </c>
      <c r="B241" s="5" t="s">
        <v>1015</v>
      </c>
      <c r="C241" s="15">
        <v>38120</v>
      </c>
      <c r="D241" s="5" t="s">
        <v>360</v>
      </c>
      <c r="E241" s="5" t="s">
        <v>360</v>
      </c>
      <c r="F241" s="5" t="s">
        <v>1016</v>
      </c>
      <c r="G241" s="5" t="s">
        <v>1017</v>
      </c>
      <c r="H241" s="5" t="s">
        <v>1018</v>
      </c>
      <c r="I241" s="5" t="s">
        <v>1019</v>
      </c>
      <c r="J241" s="9" t="s">
        <v>23</v>
      </c>
      <c r="K241" s="9"/>
      <c r="L241" s="9" t="s">
        <v>24</v>
      </c>
      <c r="M241" s="9"/>
      <c r="N241" s="9"/>
      <c r="O241" s="9"/>
      <c r="P241" s="7" t="s">
        <v>2003</v>
      </c>
    </row>
    <row r="242" spans="1:16" s="11" customFormat="1" ht="32.4" x14ac:dyDescent="0.45">
      <c r="A242" s="6">
        <v>294</v>
      </c>
      <c r="B242" s="5" t="s">
        <v>1020</v>
      </c>
      <c r="C242" s="15">
        <v>38124</v>
      </c>
      <c r="D242" s="5" t="s">
        <v>1021</v>
      </c>
      <c r="E242" s="5" t="s">
        <v>1022</v>
      </c>
      <c r="F242" s="5"/>
      <c r="G242" s="5" t="s">
        <v>1021</v>
      </c>
      <c r="H242" s="5" t="s">
        <v>1022</v>
      </c>
      <c r="I242" s="5" t="s">
        <v>1023</v>
      </c>
      <c r="J242" s="9" t="s">
        <v>23</v>
      </c>
      <c r="K242" s="9"/>
      <c r="L242" s="9" t="s">
        <v>23</v>
      </c>
      <c r="M242" s="9"/>
      <c r="N242" s="9"/>
      <c r="O242" s="9"/>
      <c r="P242" s="7"/>
    </row>
    <row r="243" spans="1:16" s="11" customFormat="1" x14ac:dyDescent="0.45">
      <c r="A243" s="6">
        <v>297</v>
      </c>
      <c r="B243" s="5" t="s">
        <v>1024</v>
      </c>
      <c r="C243" s="15">
        <v>38139</v>
      </c>
      <c r="D243" s="5" t="s">
        <v>1025</v>
      </c>
      <c r="E243" s="5" t="s">
        <v>1026</v>
      </c>
      <c r="F243" s="5" t="s">
        <v>360</v>
      </c>
      <c r="G243" s="5" t="s">
        <v>1025</v>
      </c>
      <c r="H243" s="5" t="s">
        <v>1026</v>
      </c>
      <c r="I243" s="5" t="s">
        <v>2023</v>
      </c>
      <c r="J243" s="9"/>
      <c r="K243" s="9" t="s">
        <v>23</v>
      </c>
      <c r="L243" s="9"/>
      <c r="M243" s="9"/>
      <c r="N243" s="9"/>
      <c r="O243" s="9"/>
      <c r="P243" s="7"/>
    </row>
    <row r="244" spans="1:16" s="11" customFormat="1" ht="36" x14ac:dyDescent="0.45">
      <c r="A244" s="6">
        <v>299</v>
      </c>
      <c r="B244" s="5" t="s">
        <v>1027</v>
      </c>
      <c r="C244" s="15">
        <v>38154</v>
      </c>
      <c r="D244" s="5" t="s">
        <v>1028</v>
      </c>
      <c r="E244" s="5" t="s">
        <v>1029</v>
      </c>
      <c r="F244" s="5" t="s">
        <v>1030</v>
      </c>
      <c r="G244" s="5" t="s">
        <v>1031</v>
      </c>
      <c r="H244" s="5" t="s">
        <v>1032</v>
      </c>
      <c r="I244" s="5" t="s">
        <v>1033</v>
      </c>
      <c r="J244" s="9"/>
      <c r="K244" s="9"/>
      <c r="L244" s="9"/>
      <c r="M244" s="9"/>
      <c r="N244" s="9" t="s">
        <v>24</v>
      </c>
      <c r="O244" s="9">
        <v>3</v>
      </c>
      <c r="P244" s="7" t="s">
        <v>1034</v>
      </c>
    </row>
    <row r="245" spans="1:16" s="11" customFormat="1" ht="32.4" x14ac:dyDescent="0.45">
      <c r="A245" s="6">
        <v>300</v>
      </c>
      <c r="B245" s="5" t="s">
        <v>1035</v>
      </c>
      <c r="C245" s="15">
        <v>38180</v>
      </c>
      <c r="D245" s="5" t="s">
        <v>360</v>
      </c>
      <c r="E245" s="5" t="s">
        <v>360</v>
      </c>
      <c r="F245" s="5" t="s">
        <v>1036</v>
      </c>
      <c r="G245" s="5" t="s">
        <v>1037</v>
      </c>
      <c r="H245" s="5" t="s">
        <v>1038</v>
      </c>
      <c r="I245" s="5" t="s">
        <v>1039</v>
      </c>
      <c r="J245" s="9" t="s">
        <v>23</v>
      </c>
      <c r="K245" s="9"/>
      <c r="L245" s="9" t="s">
        <v>23</v>
      </c>
      <c r="M245" s="9"/>
      <c r="N245" s="9"/>
      <c r="O245" s="9"/>
      <c r="P245" s="7"/>
    </row>
    <row r="246" spans="1:16" s="11" customFormat="1" x14ac:dyDescent="0.45">
      <c r="A246" s="6">
        <v>302</v>
      </c>
      <c r="B246" s="5" t="s">
        <v>1040</v>
      </c>
      <c r="C246" s="15">
        <v>38195</v>
      </c>
      <c r="D246" s="5" t="s">
        <v>1041</v>
      </c>
      <c r="E246" s="5" t="s">
        <v>1042</v>
      </c>
      <c r="F246" s="5" t="s">
        <v>360</v>
      </c>
      <c r="G246" s="5" t="s">
        <v>1043</v>
      </c>
      <c r="H246" s="5" t="s">
        <v>1042</v>
      </c>
      <c r="I246" s="5" t="s">
        <v>842</v>
      </c>
      <c r="J246" s="9"/>
      <c r="K246" s="9"/>
      <c r="L246" s="9" t="s">
        <v>23</v>
      </c>
      <c r="M246" s="9"/>
      <c r="N246" s="9"/>
      <c r="O246" s="9"/>
      <c r="P246" s="7"/>
    </row>
    <row r="247" spans="1:16" s="11" customFormat="1" ht="32.4" x14ac:dyDescent="0.45">
      <c r="A247" s="6">
        <v>304</v>
      </c>
      <c r="B247" s="5" t="s">
        <v>1044</v>
      </c>
      <c r="C247" s="15">
        <v>38194</v>
      </c>
      <c r="D247" s="5" t="s">
        <v>1045</v>
      </c>
      <c r="E247" s="5" t="s">
        <v>1046</v>
      </c>
      <c r="F247" s="5" t="s">
        <v>360</v>
      </c>
      <c r="G247" s="5" t="s">
        <v>1047</v>
      </c>
      <c r="H247" s="5" t="s">
        <v>1048</v>
      </c>
      <c r="I247" s="5" t="s">
        <v>1049</v>
      </c>
      <c r="J247" s="9" t="s">
        <v>23</v>
      </c>
      <c r="K247" s="9"/>
      <c r="L247" s="9" t="s">
        <v>23</v>
      </c>
      <c r="M247" s="9"/>
      <c r="N247" s="9"/>
      <c r="O247" s="9"/>
      <c r="P247" s="7"/>
    </row>
    <row r="248" spans="1:16" s="11" customFormat="1" ht="48.6" x14ac:dyDescent="0.45">
      <c r="A248" s="6">
        <v>305</v>
      </c>
      <c r="B248" s="5" t="s">
        <v>1050</v>
      </c>
      <c r="C248" s="15">
        <v>38197</v>
      </c>
      <c r="D248" s="5" t="s">
        <v>1051</v>
      </c>
      <c r="E248" s="5" t="s">
        <v>1052</v>
      </c>
      <c r="F248" s="5" t="s">
        <v>360</v>
      </c>
      <c r="G248" s="5" t="s">
        <v>1053</v>
      </c>
      <c r="H248" s="5" t="s">
        <v>1052</v>
      </c>
      <c r="I248" s="5" t="s">
        <v>1054</v>
      </c>
      <c r="J248" s="9" t="s">
        <v>23</v>
      </c>
      <c r="K248" s="9"/>
      <c r="L248" s="9" t="s">
        <v>23</v>
      </c>
      <c r="M248" s="9" t="s">
        <v>23</v>
      </c>
      <c r="N248" s="9"/>
      <c r="O248" s="9"/>
      <c r="P248" s="7"/>
    </row>
    <row r="249" spans="1:16" s="11" customFormat="1" ht="32.4" x14ac:dyDescent="0.45">
      <c r="A249" s="6">
        <v>306</v>
      </c>
      <c r="B249" s="5" t="s">
        <v>1055</v>
      </c>
      <c r="C249" s="15">
        <v>38219</v>
      </c>
      <c r="D249" s="5" t="s">
        <v>1056</v>
      </c>
      <c r="E249" s="5" t="s">
        <v>1057</v>
      </c>
      <c r="F249" s="5" t="s">
        <v>360</v>
      </c>
      <c r="G249" s="5" t="s">
        <v>1058</v>
      </c>
      <c r="H249" s="5" t="s">
        <v>1057</v>
      </c>
      <c r="I249" s="5" t="s">
        <v>1059</v>
      </c>
      <c r="J249" s="9" t="s">
        <v>23</v>
      </c>
      <c r="K249" s="9"/>
      <c r="L249" s="9" t="s">
        <v>23</v>
      </c>
      <c r="M249" s="9"/>
      <c r="N249" s="9"/>
      <c r="O249" s="9"/>
      <c r="P249" s="7"/>
    </row>
    <row r="250" spans="1:16" s="11" customFormat="1" x14ac:dyDescent="0.45">
      <c r="A250" s="6">
        <v>310</v>
      </c>
      <c r="B250" s="5" t="s">
        <v>1060</v>
      </c>
      <c r="C250" s="15">
        <v>38257</v>
      </c>
      <c r="D250" s="5" t="s">
        <v>1061</v>
      </c>
      <c r="E250" s="5" t="s">
        <v>1062</v>
      </c>
      <c r="F250" s="5" t="s">
        <v>360</v>
      </c>
      <c r="G250" s="5" t="s">
        <v>1063</v>
      </c>
      <c r="H250" s="5" t="s">
        <v>1062</v>
      </c>
      <c r="I250" s="5" t="s">
        <v>659</v>
      </c>
      <c r="J250" s="9"/>
      <c r="K250" s="9"/>
      <c r="L250" s="9"/>
      <c r="M250" s="9"/>
      <c r="N250" s="9" t="s">
        <v>23</v>
      </c>
      <c r="O250" s="9">
        <v>1</v>
      </c>
      <c r="P250" s="7" t="s">
        <v>1064</v>
      </c>
    </row>
    <row r="251" spans="1:16" s="11" customFormat="1" x14ac:dyDescent="0.45">
      <c r="A251" s="6">
        <v>311</v>
      </c>
      <c r="B251" s="5" t="s">
        <v>1065</v>
      </c>
      <c r="C251" s="15">
        <v>38265</v>
      </c>
      <c r="D251" s="5" t="s">
        <v>1066</v>
      </c>
      <c r="E251" s="5" t="s">
        <v>1067</v>
      </c>
      <c r="F251" s="5" t="s">
        <v>360</v>
      </c>
      <c r="G251" s="5" t="s">
        <v>1068</v>
      </c>
      <c r="H251" s="5" t="s">
        <v>1067</v>
      </c>
      <c r="I251" s="5" t="s">
        <v>1069</v>
      </c>
      <c r="J251" s="9"/>
      <c r="K251" s="9"/>
      <c r="L251" s="9"/>
      <c r="M251" s="9"/>
      <c r="N251" s="9" t="s">
        <v>24</v>
      </c>
      <c r="O251" s="9">
        <v>1</v>
      </c>
      <c r="P251" s="7" t="s">
        <v>750</v>
      </c>
    </row>
    <row r="252" spans="1:16" s="11" customFormat="1" x14ac:dyDescent="0.45">
      <c r="A252" s="6">
        <v>312</v>
      </c>
      <c r="B252" s="5" t="s">
        <v>1070</v>
      </c>
      <c r="C252" s="15">
        <v>38306</v>
      </c>
      <c r="D252" s="5" t="s">
        <v>1071</v>
      </c>
      <c r="E252" s="5" t="s">
        <v>1072</v>
      </c>
      <c r="F252" s="5" t="s">
        <v>360</v>
      </c>
      <c r="G252" s="5" t="s">
        <v>1073</v>
      </c>
      <c r="H252" s="5" t="s">
        <v>1074</v>
      </c>
      <c r="I252" s="5" t="s">
        <v>1075</v>
      </c>
      <c r="J252" s="9"/>
      <c r="K252" s="9"/>
      <c r="L252" s="9" t="s">
        <v>23</v>
      </c>
      <c r="M252" s="9"/>
      <c r="N252" s="9"/>
      <c r="O252" s="9"/>
      <c r="P252" s="7"/>
    </row>
    <row r="253" spans="1:16" s="11" customFormat="1" x14ac:dyDescent="0.45">
      <c r="A253" s="6">
        <v>313</v>
      </c>
      <c r="B253" s="5" t="s">
        <v>1076</v>
      </c>
      <c r="C253" s="15">
        <v>38315</v>
      </c>
      <c r="D253" s="5" t="s">
        <v>1077</v>
      </c>
      <c r="E253" s="5" t="s">
        <v>1078</v>
      </c>
      <c r="F253" s="5" t="s">
        <v>360</v>
      </c>
      <c r="G253" s="5" t="s">
        <v>1079</v>
      </c>
      <c r="H253" s="5" t="s">
        <v>1080</v>
      </c>
      <c r="I253" s="5" t="s">
        <v>1081</v>
      </c>
      <c r="J253" s="9"/>
      <c r="K253" s="9"/>
      <c r="L253" s="9"/>
      <c r="M253" s="9"/>
      <c r="N253" s="9" t="s">
        <v>24</v>
      </c>
      <c r="O253" s="9">
        <v>1</v>
      </c>
      <c r="P253" s="5" t="s">
        <v>1082</v>
      </c>
    </row>
    <row r="254" spans="1:16" s="11" customFormat="1" x14ac:dyDescent="0.45">
      <c r="A254" s="6">
        <v>315</v>
      </c>
      <c r="B254" s="5" t="s">
        <v>1083</v>
      </c>
      <c r="C254" s="15">
        <v>38330</v>
      </c>
      <c r="D254" s="5" t="s">
        <v>1084</v>
      </c>
      <c r="E254" s="5" t="s">
        <v>1085</v>
      </c>
      <c r="F254" s="5" t="s">
        <v>1086</v>
      </c>
      <c r="G254" s="5" t="s">
        <v>1087</v>
      </c>
      <c r="H254" s="5" t="s">
        <v>1088</v>
      </c>
      <c r="I254" s="5" t="s">
        <v>1089</v>
      </c>
      <c r="J254" s="9"/>
      <c r="K254" s="9"/>
      <c r="L254" s="9"/>
      <c r="M254" s="9"/>
      <c r="N254" s="9" t="s">
        <v>23</v>
      </c>
      <c r="O254" s="9">
        <v>1</v>
      </c>
      <c r="P254" s="5" t="s">
        <v>1090</v>
      </c>
    </row>
    <row r="255" spans="1:16" s="11" customFormat="1" ht="81" x14ac:dyDescent="0.45">
      <c r="A255" s="6">
        <v>317</v>
      </c>
      <c r="B255" s="5" t="s">
        <v>1091</v>
      </c>
      <c r="C255" s="15">
        <v>38401</v>
      </c>
      <c r="D255" s="5" t="s">
        <v>1092</v>
      </c>
      <c r="E255" s="5" t="s">
        <v>1093</v>
      </c>
      <c r="F255" s="5" t="s">
        <v>360</v>
      </c>
      <c r="G255" s="5" t="s">
        <v>1092</v>
      </c>
      <c r="H255" s="5" t="s">
        <v>1093</v>
      </c>
      <c r="I255" s="5" t="s">
        <v>1094</v>
      </c>
      <c r="J255" s="9" t="s">
        <v>23</v>
      </c>
      <c r="K255" s="9" t="s">
        <v>23</v>
      </c>
      <c r="L255" s="9" t="s">
        <v>23</v>
      </c>
      <c r="M255" s="9" t="s">
        <v>23</v>
      </c>
      <c r="N255" s="9"/>
      <c r="O255" s="9"/>
      <c r="P255" s="7"/>
    </row>
    <row r="256" spans="1:16" s="11" customFormat="1" x14ac:dyDescent="0.45">
      <c r="A256" s="6">
        <v>318</v>
      </c>
      <c r="B256" s="5" t="s">
        <v>1095</v>
      </c>
      <c r="C256" s="15">
        <v>38408</v>
      </c>
      <c r="D256" s="5" t="s">
        <v>1096</v>
      </c>
      <c r="E256" s="5" t="s">
        <v>1097</v>
      </c>
      <c r="F256" s="5" t="s">
        <v>360</v>
      </c>
      <c r="G256" s="5" t="s">
        <v>1098</v>
      </c>
      <c r="H256" s="5" t="s">
        <v>1099</v>
      </c>
      <c r="I256" s="5" t="s">
        <v>572</v>
      </c>
      <c r="J256" s="9"/>
      <c r="K256" s="9"/>
      <c r="L256" s="9"/>
      <c r="M256" s="9"/>
      <c r="N256" s="9" t="s">
        <v>23</v>
      </c>
      <c r="O256" s="9">
        <v>1</v>
      </c>
      <c r="P256" s="5" t="s">
        <v>1100</v>
      </c>
    </row>
    <row r="257" spans="1:16" s="11" customFormat="1" x14ac:dyDescent="0.45">
      <c r="A257" s="6">
        <v>319</v>
      </c>
      <c r="B257" s="5" t="s">
        <v>1101</v>
      </c>
      <c r="C257" s="15">
        <v>38419</v>
      </c>
      <c r="D257" s="5" t="s">
        <v>360</v>
      </c>
      <c r="E257" s="5" t="s">
        <v>360</v>
      </c>
      <c r="F257" s="5" t="s">
        <v>1102</v>
      </c>
      <c r="G257" s="5" t="s">
        <v>1103</v>
      </c>
      <c r="H257" s="5" t="s">
        <v>1104</v>
      </c>
      <c r="I257" s="5" t="s">
        <v>1105</v>
      </c>
      <c r="J257" s="9"/>
      <c r="K257" s="9" t="s">
        <v>23</v>
      </c>
      <c r="L257" s="9"/>
      <c r="M257" s="9"/>
      <c r="N257" s="9"/>
      <c r="O257" s="9"/>
      <c r="P257" s="7"/>
    </row>
    <row r="258" spans="1:16" s="11" customFormat="1" x14ac:dyDescent="0.45">
      <c r="A258" s="6">
        <v>322</v>
      </c>
      <c r="B258" s="5" t="s">
        <v>1106</v>
      </c>
      <c r="C258" s="15">
        <v>38429</v>
      </c>
      <c r="D258" s="5" t="s">
        <v>1107</v>
      </c>
      <c r="E258" s="5" t="s">
        <v>1108</v>
      </c>
      <c r="F258" s="5" t="s">
        <v>360</v>
      </c>
      <c r="G258" s="5" t="s">
        <v>1107</v>
      </c>
      <c r="H258" s="5" t="s">
        <v>1108</v>
      </c>
      <c r="I258" s="5" t="s">
        <v>1109</v>
      </c>
      <c r="J258" s="9" t="s">
        <v>23</v>
      </c>
      <c r="K258" s="9"/>
      <c r="L258" s="9"/>
      <c r="M258" s="9"/>
      <c r="N258" s="9"/>
      <c r="O258" s="9"/>
      <c r="P258" s="7"/>
    </row>
    <row r="259" spans="1:16" s="11" customFormat="1" x14ac:dyDescent="0.45">
      <c r="A259" s="6">
        <v>323</v>
      </c>
      <c r="B259" s="5" t="s">
        <v>1110</v>
      </c>
      <c r="C259" s="15">
        <v>38442</v>
      </c>
      <c r="D259" s="5" t="s">
        <v>1111</v>
      </c>
      <c r="E259" s="5" t="s">
        <v>1981</v>
      </c>
      <c r="F259" s="5" t="s">
        <v>776</v>
      </c>
      <c r="G259" s="5" t="s">
        <v>1112</v>
      </c>
      <c r="H259" s="5" t="s">
        <v>1113</v>
      </c>
      <c r="I259" s="5" t="s">
        <v>754</v>
      </c>
      <c r="J259" s="9"/>
      <c r="K259" s="9"/>
      <c r="L259" s="9"/>
      <c r="M259" s="9"/>
      <c r="N259" s="9" t="s">
        <v>23</v>
      </c>
      <c r="O259" s="9">
        <v>1</v>
      </c>
      <c r="P259" s="5" t="s">
        <v>866</v>
      </c>
    </row>
    <row r="260" spans="1:16" s="11" customFormat="1" x14ac:dyDescent="0.45">
      <c r="A260" s="6">
        <v>323</v>
      </c>
      <c r="B260" s="5" t="s">
        <v>1110</v>
      </c>
      <c r="C260" s="15">
        <v>38442</v>
      </c>
      <c r="D260" s="5" t="s">
        <v>1111</v>
      </c>
      <c r="E260" s="5" t="s">
        <v>1981</v>
      </c>
      <c r="F260" s="5" t="s">
        <v>1114</v>
      </c>
      <c r="G260" s="5" t="s">
        <v>1115</v>
      </c>
      <c r="H260" s="5" t="s">
        <v>1116</v>
      </c>
      <c r="I260" s="5" t="s">
        <v>754</v>
      </c>
      <c r="J260" s="9"/>
      <c r="K260" s="9"/>
      <c r="L260" s="9"/>
      <c r="M260" s="9"/>
      <c r="N260" s="9" t="s">
        <v>23</v>
      </c>
      <c r="O260" s="9">
        <v>1</v>
      </c>
      <c r="P260" s="5" t="s">
        <v>866</v>
      </c>
    </row>
    <row r="261" spans="1:16" s="11" customFormat="1" ht="73.8" customHeight="1" x14ac:dyDescent="0.45">
      <c r="A261" s="6">
        <v>324</v>
      </c>
      <c r="B261" s="5" t="s">
        <v>1117</v>
      </c>
      <c r="C261" s="15">
        <v>38453</v>
      </c>
      <c r="D261" s="5" t="s">
        <v>1118</v>
      </c>
      <c r="E261" s="5" t="s">
        <v>1119</v>
      </c>
      <c r="F261" s="5"/>
      <c r="G261" s="5" t="s">
        <v>1120</v>
      </c>
      <c r="H261" s="5" t="s">
        <v>1121</v>
      </c>
      <c r="I261" s="5" t="s">
        <v>1122</v>
      </c>
      <c r="J261" s="9" t="s">
        <v>23</v>
      </c>
      <c r="K261" s="9"/>
      <c r="L261" s="9" t="s">
        <v>24</v>
      </c>
      <c r="M261" s="9" t="s">
        <v>23</v>
      </c>
      <c r="N261" s="9" t="s">
        <v>24</v>
      </c>
      <c r="O261" s="9">
        <v>1</v>
      </c>
      <c r="P261" s="5" t="s">
        <v>1123</v>
      </c>
    </row>
    <row r="262" spans="1:16" s="11" customFormat="1" ht="32.4" x14ac:dyDescent="0.45">
      <c r="A262" s="6">
        <v>325</v>
      </c>
      <c r="B262" s="5" t="s">
        <v>1124</v>
      </c>
      <c r="C262" s="15">
        <v>38453</v>
      </c>
      <c r="D262" s="5" t="s">
        <v>1125</v>
      </c>
      <c r="E262" s="5" t="s">
        <v>1126</v>
      </c>
      <c r="F262" s="5" t="s">
        <v>360</v>
      </c>
      <c r="G262" s="5" t="s">
        <v>1125</v>
      </c>
      <c r="H262" s="5" t="s">
        <v>1126</v>
      </c>
      <c r="I262" s="5" t="s">
        <v>1127</v>
      </c>
      <c r="J262" s="9" t="s">
        <v>23</v>
      </c>
      <c r="K262" s="9"/>
      <c r="L262" s="9" t="s">
        <v>24</v>
      </c>
      <c r="M262" s="9"/>
      <c r="N262" s="9"/>
      <c r="O262" s="9"/>
      <c r="P262" s="7" t="s">
        <v>1128</v>
      </c>
    </row>
    <row r="263" spans="1:16" s="11" customFormat="1" x14ac:dyDescent="0.45">
      <c r="A263" s="6">
        <v>326</v>
      </c>
      <c r="B263" s="5" t="s">
        <v>1129</v>
      </c>
      <c r="C263" s="15">
        <v>38468</v>
      </c>
      <c r="D263" s="5" t="s">
        <v>1130</v>
      </c>
      <c r="E263" s="5" t="s">
        <v>1131</v>
      </c>
      <c r="F263" s="5" t="s">
        <v>360</v>
      </c>
      <c r="G263" s="5" t="s">
        <v>1132</v>
      </c>
      <c r="H263" s="5" t="s">
        <v>1131</v>
      </c>
      <c r="I263" s="5" t="s">
        <v>1133</v>
      </c>
      <c r="J263" s="9"/>
      <c r="K263" s="9"/>
      <c r="L263" s="9" t="s">
        <v>23</v>
      </c>
      <c r="M263" s="9"/>
      <c r="N263" s="9"/>
      <c r="O263" s="9"/>
      <c r="P263" s="7"/>
    </row>
    <row r="264" spans="1:16" s="11" customFormat="1" ht="32.4" x14ac:dyDescent="0.45">
      <c r="A264" s="6">
        <v>327</v>
      </c>
      <c r="B264" s="5" t="s">
        <v>1134</v>
      </c>
      <c r="C264" s="15">
        <v>38467</v>
      </c>
      <c r="D264" s="5" t="s">
        <v>1135</v>
      </c>
      <c r="E264" s="5" t="s">
        <v>1136</v>
      </c>
      <c r="F264" s="5" t="s">
        <v>360</v>
      </c>
      <c r="G264" s="5" t="s">
        <v>1137</v>
      </c>
      <c r="H264" s="5" t="s">
        <v>1136</v>
      </c>
      <c r="I264" s="5" t="s">
        <v>1138</v>
      </c>
      <c r="J264" s="9" t="s">
        <v>23</v>
      </c>
      <c r="K264" s="9"/>
      <c r="L264" s="9" t="s">
        <v>24</v>
      </c>
      <c r="M264" s="9"/>
      <c r="N264" s="9"/>
      <c r="O264" s="9"/>
      <c r="P264" s="5" t="s">
        <v>1139</v>
      </c>
    </row>
    <row r="265" spans="1:16" s="11" customFormat="1" ht="32.4" x14ac:dyDescent="0.45">
      <c r="A265" s="6">
        <v>327</v>
      </c>
      <c r="B265" s="5" t="s">
        <v>1140</v>
      </c>
      <c r="C265" s="15">
        <v>38467</v>
      </c>
      <c r="D265" s="5" t="s">
        <v>1135</v>
      </c>
      <c r="E265" s="5" t="s">
        <v>1136</v>
      </c>
      <c r="F265" s="5" t="s">
        <v>2035</v>
      </c>
      <c r="G265" s="5" t="s">
        <v>1141</v>
      </c>
      <c r="H265" s="5" t="s">
        <v>2034</v>
      </c>
      <c r="I265" s="5" t="s">
        <v>1142</v>
      </c>
      <c r="J265" s="9"/>
      <c r="K265" s="9"/>
      <c r="L265" s="9" t="s">
        <v>24</v>
      </c>
      <c r="M265" s="9"/>
      <c r="N265" s="9" t="s">
        <v>24</v>
      </c>
      <c r="O265" s="9">
        <v>1</v>
      </c>
      <c r="P265" s="5" t="s">
        <v>1143</v>
      </c>
    </row>
    <row r="266" spans="1:16" s="11" customFormat="1" x14ac:dyDescent="0.45">
      <c r="A266" s="6">
        <v>328</v>
      </c>
      <c r="B266" s="5" t="s">
        <v>1144</v>
      </c>
      <c r="C266" s="15">
        <v>38470</v>
      </c>
      <c r="D266" s="5" t="s">
        <v>1145</v>
      </c>
      <c r="E266" s="5" t="s">
        <v>1146</v>
      </c>
      <c r="F266" s="5" t="s">
        <v>360</v>
      </c>
      <c r="G266" s="5" t="s">
        <v>1145</v>
      </c>
      <c r="H266" s="5" t="s">
        <v>1146</v>
      </c>
      <c r="I266" s="5" t="s">
        <v>135</v>
      </c>
      <c r="J266" s="9" t="s">
        <v>23</v>
      </c>
      <c r="K266" s="9"/>
      <c r="L266" s="9"/>
      <c r="M266" s="9"/>
      <c r="N266" s="9"/>
      <c r="O266" s="9"/>
      <c r="P266" s="7"/>
    </row>
    <row r="267" spans="1:16" s="11" customFormat="1" x14ac:dyDescent="0.45">
      <c r="A267" s="6">
        <v>330</v>
      </c>
      <c r="B267" s="5" t="s">
        <v>1147</v>
      </c>
      <c r="C267" s="15">
        <v>38526</v>
      </c>
      <c r="D267" s="5" t="s">
        <v>1148</v>
      </c>
      <c r="E267" s="5" t="s">
        <v>360</v>
      </c>
      <c r="F267" s="5" t="s">
        <v>1149</v>
      </c>
      <c r="G267" s="5" t="s">
        <v>1150</v>
      </c>
      <c r="H267" s="5" t="s">
        <v>1151</v>
      </c>
      <c r="I267" s="5" t="s">
        <v>1152</v>
      </c>
      <c r="J267" s="9"/>
      <c r="K267" s="9" t="s">
        <v>23</v>
      </c>
      <c r="L267" s="9"/>
      <c r="M267" s="9"/>
      <c r="N267" s="9"/>
      <c r="O267" s="9"/>
      <c r="P267" s="7"/>
    </row>
    <row r="268" spans="1:16" s="11" customFormat="1" x14ac:dyDescent="0.45">
      <c r="A268" s="6">
        <v>331</v>
      </c>
      <c r="B268" s="5" t="s">
        <v>1153</v>
      </c>
      <c r="C268" s="15">
        <v>38533</v>
      </c>
      <c r="D268" s="5" t="s">
        <v>1154</v>
      </c>
      <c r="E268" s="5" t="s">
        <v>1960</v>
      </c>
      <c r="F268" s="5" t="s">
        <v>1155</v>
      </c>
      <c r="G268" s="5" t="s">
        <v>1156</v>
      </c>
      <c r="H268" s="5" t="s">
        <v>1157</v>
      </c>
      <c r="I268" s="5" t="s">
        <v>647</v>
      </c>
      <c r="J268" s="9" t="s">
        <v>23</v>
      </c>
      <c r="K268" s="9"/>
      <c r="L268" s="9"/>
      <c r="M268" s="9"/>
      <c r="N268" s="9"/>
      <c r="O268" s="9"/>
      <c r="P268" s="7"/>
    </row>
    <row r="269" spans="1:16" s="11" customFormat="1" x14ac:dyDescent="0.45">
      <c r="A269" s="6">
        <v>331</v>
      </c>
      <c r="B269" s="5" t="s">
        <v>1153</v>
      </c>
      <c r="C269" s="15">
        <v>38533</v>
      </c>
      <c r="D269" s="5" t="s">
        <v>1154</v>
      </c>
      <c r="E269" s="5" t="s">
        <v>1960</v>
      </c>
      <c r="F269" s="5" t="s">
        <v>1158</v>
      </c>
      <c r="G269" s="5" t="s">
        <v>1159</v>
      </c>
      <c r="H269" s="5" t="s">
        <v>1160</v>
      </c>
      <c r="I269" s="5" t="s">
        <v>647</v>
      </c>
      <c r="J269" s="9" t="s">
        <v>23</v>
      </c>
      <c r="K269" s="9"/>
      <c r="L269" s="9"/>
      <c r="M269" s="9"/>
      <c r="N269" s="9"/>
      <c r="O269" s="9"/>
      <c r="P269" s="7"/>
    </row>
    <row r="270" spans="1:16" s="11" customFormat="1" x14ac:dyDescent="0.45">
      <c r="A270" s="6">
        <v>331</v>
      </c>
      <c r="B270" s="5" t="s">
        <v>1153</v>
      </c>
      <c r="C270" s="15">
        <v>38533</v>
      </c>
      <c r="D270" s="5" t="s">
        <v>1154</v>
      </c>
      <c r="E270" s="5" t="s">
        <v>1960</v>
      </c>
      <c r="F270" s="5" t="s">
        <v>1161</v>
      </c>
      <c r="G270" s="5" t="s">
        <v>1162</v>
      </c>
      <c r="H270" s="5" t="s">
        <v>1163</v>
      </c>
      <c r="I270" s="5" t="s">
        <v>647</v>
      </c>
      <c r="J270" s="9" t="s">
        <v>23</v>
      </c>
      <c r="K270" s="9"/>
      <c r="L270" s="9"/>
      <c r="M270" s="9"/>
      <c r="N270" s="9"/>
      <c r="O270" s="9"/>
      <c r="P270" s="7"/>
    </row>
    <row r="271" spans="1:16" s="11" customFormat="1" x14ac:dyDescent="0.45">
      <c r="A271" s="6">
        <v>331</v>
      </c>
      <c r="B271" s="5" t="s">
        <v>1153</v>
      </c>
      <c r="C271" s="15">
        <v>38533</v>
      </c>
      <c r="D271" s="5" t="s">
        <v>1154</v>
      </c>
      <c r="E271" s="5" t="s">
        <v>1960</v>
      </c>
      <c r="F271" s="5" t="s">
        <v>1164</v>
      </c>
      <c r="G271" s="5" t="s">
        <v>1165</v>
      </c>
      <c r="H271" s="5" t="s">
        <v>1166</v>
      </c>
      <c r="I271" s="5" t="s">
        <v>647</v>
      </c>
      <c r="J271" s="9" t="s">
        <v>23</v>
      </c>
      <c r="K271" s="9"/>
      <c r="L271" s="9"/>
      <c r="M271" s="9"/>
      <c r="N271" s="9"/>
      <c r="O271" s="9"/>
      <c r="P271" s="7"/>
    </row>
    <row r="272" spans="1:16" s="11" customFormat="1" x14ac:dyDescent="0.45">
      <c r="A272" s="6">
        <v>331</v>
      </c>
      <c r="B272" s="5" t="s">
        <v>1153</v>
      </c>
      <c r="C272" s="15">
        <v>38533</v>
      </c>
      <c r="D272" s="5" t="s">
        <v>1154</v>
      </c>
      <c r="E272" s="5" t="s">
        <v>1960</v>
      </c>
      <c r="F272" s="5" t="s">
        <v>1167</v>
      </c>
      <c r="G272" s="5" t="s">
        <v>1168</v>
      </c>
      <c r="H272" s="5" t="s">
        <v>1169</v>
      </c>
      <c r="I272" s="5" t="s">
        <v>647</v>
      </c>
      <c r="J272" s="9" t="s">
        <v>23</v>
      </c>
      <c r="K272" s="9"/>
      <c r="L272" s="9"/>
      <c r="M272" s="9"/>
      <c r="N272" s="9"/>
      <c r="O272" s="9"/>
      <c r="P272" s="7"/>
    </row>
    <row r="273" spans="1:16" s="11" customFormat="1" ht="64.8" x14ac:dyDescent="0.45">
      <c r="A273" s="6">
        <v>331</v>
      </c>
      <c r="B273" s="5" t="s">
        <v>1153</v>
      </c>
      <c r="C273" s="15">
        <v>38533</v>
      </c>
      <c r="D273" s="5" t="s">
        <v>1154</v>
      </c>
      <c r="E273" s="5" t="s">
        <v>1960</v>
      </c>
      <c r="F273" s="5" t="s">
        <v>1170</v>
      </c>
      <c r="G273" s="5" t="s">
        <v>1171</v>
      </c>
      <c r="H273" s="5" t="s">
        <v>1172</v>
      </c>
      <c r="I273" s="5" t="s">
        <v>1173</v>
      </c>
      <c r="J273" s="9"/>
      <c r="K273" s="9"/>
      <c r="L273" s="9"/>
      <c r="M273" s="9"/>
      <c r="N273" s="9" t="s">
        <v>23</v>
      </c>
      <c r="O273" s="9">
        <v>1</v>
      </c>
      <c r="P273" s="7" t="s">
        <v>297</v>
      </c>
    </row>
    <row r="274" spans="1:16" s="11" customFormat="1" x14ac:dyDescent="0.45">
      <c r="A274" s="6">
        <v>331</v>
      </c>
      <c r="B274" s="5" t="s">
        <v>1153</v>
      </c>
      <c r="C274" s="15">
        <v>38533</v>
      </c>
      <c r="D274" s="5" t="s">
        <v>1154</v>
      </c>
      <c r="E274" s="5" t="s">
        <v>1960</v>
      </c>
      <c r="F274" s="5" t="s">
        <v>1174</v>
      </c>
      <c r="G274" s="5" t="s">
        <v>1154</v>
      </c>
      <c r="H274" s="5" t="s">
        <v>1172</v>
      </c>
      <c r="I274" s="5" t="s">
        <v>647</v>
      </c>
      <c r="J274" s="9" t="s">
        <v>23</v>
      </c>
      <c r="K274" s="9"/>
      <c r="L274" s="9"/>
      <c r="M274" s="9"/>
      <c r="N274" s="9"/>
      <c r="O274" s="9"/>
      <c r="P274" s="7"/>
    </row>
    <row r="275" spans="1:16" s="11" customFormat="1" x14ac:dyDescent="0.45">
      <c r="A275" s="6">
        <v>332</v>
      </c>
      <c r="B275" s="5" t="s">
        <v>1175</v>
      </c>
      <c r="C275" s="15">
        <v>38545</v>
      </c>
      <c r="D275" s="5" t="s">
        <v>1176</v>
      </c>
      <c r="E275" s="5" t="s">
        <v>1177</v>
      </c>
      <c r="F275" s="5" t="s">
        <v>360</v>
      </c>
      <c r="G275" s="5" t="s">
        <v>1176</v>
      </c>
      <c r="H275" s="5" t="s">
        <v>1177</v>
      </c>
      <c r="I275" s="5" t="s">
        <v>1178</v>
      </c>
      <c r="J275" s="9"/>
      <c r="K275" s="9"/>
      <c r="L275" s="9" t="s">
        <v>23</v>
      </c>
      <c r="M275" s="9"/>
      <c r="N275" s="9"/>
      <c r="O275" s="9"/>
      <c r="P275" s="7"/>
    </row>
    <row r="276" spans="1:16" s="11" customFormat="1" x14ac:dyDescent="0.45">
      <c r="A276" s="6">
        <v>333</v>
      </c>
      <c r="B276" s="5" t="s">
        <v>1179</v>
      </c>
      <c r="C276" s="15">
        <v>38553</v>
      </c>
      <c r="D276" s="5" t="s">
        <v>360</v>
      </c>
      <c r="E276" s="5" t="s">
        <v>360</v>
      </c>
      <c r="F276" s="5" t="s">
        <v>1180</v>
      </c>
      <c r="G276" s="5" t="s">
        <v>1181</v>
      </c>
      <c r="H276" s="5" t="s">
        <v>1182</v>
      </c>
      <c r="I276" s="5" t="s">
        <v>1183</v>
      </c>
      <c r="J276" s="9"/>
      <c r="K276" s="9"/>
      <c r="L276" s="9" t="s">
        <v>23</v>
      </c>
      <c r="M276" s="9"/>
      <c r="N276" s="9"/>
      <c r="O276" s="9"/>
      <c r="P276" s="7"/>
    </row>
    <row r="277" spans="1:16" s="11" customFormat="1" x14ac:dyDescent="0.45">
      <c r="A277" s="6">
        <v>334</v>
      </c>
      <c r="B277" s="5" t="s">
        <v>1184</v>
      </c>
      <c r="C277" s="15">
        <v>38552</v>
      </c>
      <c r="D277" s="5" t="s">
        <v>1185</v>
      </c>
      <c r="E277" s="5" t="s">
        <v>1186</v>
      </c>
      <c r="F277" s="5" t="s">
        <v>360</v>
      </c>
      <c r="G277" s="5" t="s">
        <v>1185</v>
      </c>
      <c r="H277" s="5" t="s">
        <v>1186</v>
      </c>
      <c r="I277" s="5" t="s">
        <v>2036</v>
      </c>
      <c r="J277" s="9"/>
      <c r="K277" s="9"/>
      <c r="L277" s="9" t="s">
        <v>23</v>
      </c>
      <c r="M277" s="9"/>
      <c r="N277" s="9"/>
      <c r="O277" s="9"/>
      <c r="P277" s="7"/>
    </row>
    <row r="278" spans="1:16" s="11" customFormat="1" x14ac:dyDescent="0.45">
      <c r="A278" s="6">
        <v>335</v>
      </c>
      <c r="B278" s="5" t="s">
        <v>1187</v>
      </c>
      <c r="C278" s="15">
        <v>38602</v>
      </c>
      <c r="D278" s="5"/>
      <c r="E278" s="5" t="s">
        <v>360</v>
      </c>
      <c r="F278" s="5" t="s">
        <v>1188</v>
      </c>
      <c r="G278" s="5" t="s">
        <v>2037</v>
      </c>
      <c r="H278" s="5" t="s">
        <v>1189</v>
      </c>
      <c r="I278" s="5" t="s">
        <v>135</v>
      </c>
      <c r="J278" s="9" t="s">
        <v>23</v>
      </c>
      <c r="K278" s="9"/>
      <c r="L278" s="9"/>
      <c r="M278" s="9"/>
      <c r="N278" s="9"/>
      <c r="O278" s="9"/>
      <c r="P278" s="7"/>
    </row>
    <row r="279" spans="1:16" s="11" customFormat="1" x14ac:dyDescent="0.45">
      <c r="A279" s="6">
        <v>336</v>
      </c>
      <c r="B279" s="5" t="s">
        <v>1190</v>
      </c>
      <c r="C279" s="15">
        <v>38621</v>
      </c>
      <c r="D279" s="5" t="s">
        <v>1191</v>
      </c>
      <c r="E279" s="5" t="s">
        <v>1192</v>
      </c>
      <c r="F279" s="5" t="s">
        <v>360</v>
      </c>
      <c r="G279" s="5" t="s">
        <v>1191</v>
      </c>
      <c r="H279" s="5" t="s">
        <v>1192</v>
      </c>
      <c r="I279" s="5" t="s">
        <v>1193</v>
      </c>
      <c r="J279" s="9"/>
      <c r="K279" s="9" t="s">
        <v>23</v>
      </c>
      <c r="L279" s="9"/>
      <c r="M279" s="9"/>
      <c r="N279" s="9"/>
      <c r="O279" s="9"/>
      <c r="P279" s="7"/>
    </row>
    <row r="280" spans="1:16" s="11" customFormat="1" ht="39.6" customHeight="1" x14ac:dyDescent="0.45">
      <c r="A280" s="6">
        <v>337</v>
      </c>
      <c r="B280" s="5" t="s">
        <v>1194</v>
      </c>
      <c r="C280" s="15">
        <v>38670</v>
      </c>
      <c r="D280" s="5" t="s">
        <v>1195</v>
      </c>
      <c r="E280" s="5" t="s">
        <v>1196</v>
      </c>
      <c r="F280" s="5" t="s">
        <v>360</v>
      </c>
      <c r="G280" s="5" t="s">
        <v>2038</v>
      </c>
      <c r="H280" s="5" t="s">
        <v>1196</v>
      </c>
      <c r="I280" s="5" t="s">
        <v>135</v>
      </c>
      <c r="J280" s="9" t="s">
        <v>23</v>
      </c>
      <c r="K280" s="9"/>
      <c r="L280" s="9"/>
      <c r="M280" s="9"/>
      <c r="N280" s="9"/>
      <c r="O280" s="9"/>
      <c r="P280" s="7"/>
    </row>
    <row r="281" spans="1:16" s="11" customFormat="1" ht="32.4" x14ac:dyDescent="0.45">
      <c r="A281" s="6">
        <v>338</v>
      </c>
      <c r="B281" s="5" t="s">
        <v>1197</v>
      </c>
      <c r="C281" s="15">
        <v>38670</v>
      </c>
      <c r="D281" s="5" t="s">
        <v>1198</v>
      </c>
      <c r="E281" s="5" t="s">
        <v>1199</v>
      </c>
      <c r="F281" s="5" t="s">
        <v>1200</v>
      </c>
      <c r="G281" s="5" t="s">
        <v>1201</v>
      </c>
      <c r="H281" s="5" t="s">
        <v>1202</v>
      </c>
      <c r="I281" s="5" t="s">
        <v>1203</v>
      </c>
      <c r="J281" s="9" t="s">
        <v>23</v>
      </c>
      <c r="K281" s="9"/>
      <c r="L281" s="9" t="s">
        <v>23</v>
      </c>
      <c r="M281" s="9"/>
      <c r="N281" s="9"/>
      <c r="O281" s="9"/>
      <c r="P281" s="7"/>
    </row>
    <row r="282" spans="1:16" s="11" customFormat="1" x14ac:dyDescent="0.45">
      <c r="A282" s="6">
        <v>339</v>
      </c>
      <c r="B282" s="5" t="s">
        <v>1204</v>
      </c>
      <c r="C282" s="15">
        <v>38685</v>
      </c>
      <c r="D282" s="5" t="s">
        <v>1205</v>
      </c>
      <c r="E282" s="5" t="s">
        <v>1206</v>
      </c>
      <c r="F282" s="5" t="s">
        <v>360</v>
      </c>
      <c r="G282" s="5" t="s">
        <v>1205</v>
      </c>
      <c r="H282" s="5" t="s">
        <v>1206</v>
      </c>
      <c r="I282" s="5" t="s">
        <v>135</v>
      </c>
      <c r="J282" s="9" t="s">
        <v>23</v>
      </c>
      <c r="K282" s="9"/>
      <c r="L282" s="9"/>
      <c r="M282" s="9"/>
      <c r="N282" s="9"/>
      <c r="O282" s="9"/>
      <c r="P282" s="7"/>
    </row>
    <row r="283" spans="1:16" s="11" customFormat="1" ht="36" x14ac:dyDescent="0.45">
      <c r="A283" s="6">
        <v>340</v>
      </c>
      <c r="B283" s="5" t="s">
        <v>1207</v>
      </c>
      <c r="C283" s="15">
        <v>38691</v>
      </c>
      <c r="D283" s="5" t="s">
        <v>1208</v>
      </c>
      <c r="E283" s="5" t="s">
        <v>1209</v>
      </c>
      <c r="F283" s="5"/>
      <c r="G283" s="5" t="s">
        <v>2024</v>
      </c>
      <c r="H283" s="5" t="s">
        <v>1209</v>
      </c>
      <c r="I283" s="5" t="s">
        <v>1210</v>
      </c>
      <c r="J283" s="9"/>
      <c r="K283" s="9"/>
      <c r="L283" s="9" t="s">
        <v>24</v>
      </c>
      <c r="M283" s="9"/>
      <c r="N283" s="9"/>
      <c r="O283" s="9"/>
      <c r="P283" s="7" t="s">
        <v>2005</v>
      </c>
    </row>
    <row r="284" spans="1:16" s="11" customFormat="1" x14ac:dyDescent="0.45">
      <c r="A284" s="6">
        <v>341</v>
      </c>
      <c r="B284" s="5" t="s">
        <v>1211</v>
      </c>
      <c r="C284" s="15">
        <v>38735</v>
      </c>
      <c r="D284" s="5" t="s">
        <v>1212</v>
      </c>
      <c r="E284" s="5" t="s">
        <v>1213</v>
      </c>
      <c r="F284" s="5" t="s">
        <v>1214</v>
      </c>
      <c r="G284" s="5" t="s">
        <v>1215</v>
      </c>
      <c r="H284" s="5" t="s">
        <v>1216</v>
      </c>
      <c r="I284" s="5" t="s">
        <v>1217</v>
      </c>
      <c r="J284" s="9"/>
      <c r="K284" s="9"/>
      <c r="L284" s="9"/>
      <c r="M284" s="9"/>
      <c r="N284" s="9" t="s">
        <v>23</v>
      </c>
      <c r="O284" s="9">
        <v>1</v>
      </c>
      <c r="P284" s="7" t="s">
        <v>1064</v>
      </c>
    </row>
    <row r="285" spans="1:16" s="11" customFormat="1" x14ac:dyDescent="0.45">
      <c r="A285" s="6">
        <v>341</v>
      </c>
      <c r="B285" s="5" t="s">
        <v>1211</v>
      </c>
      <c r="C285" s="15">
        <v>38735</v>
      </c>
      <c r="D285" s="5" t="s">
        <v>1212</v>
      </c>
      <c r="E285" s="5" t="s">
        <v>1213</v>
      </c>
      <c r="F285" s="5" t="s">
        <v>1218</v>
      </c>
      <c r="G285" s="5" t="s">
        <v>1219</v>
      </c>
      <c r="H285" s="5" t="s">
        <v>1220</v>
      </c>
      <c r="I285" s="5" t="s">
        <v>1221</v>
      </c>
      <c r="J285" s="9"/>
      <c r="K285" s="9"/>
      <c r="L285" s="9"/>
      <c r="M285" s="9"/>
      <c r="N285" s="9" t="s">
        <v>23</v>
      </c>
      <c r="O285" s="9">
        <v>1</v>
      </c>
      <c r="P285" s="7" t="s">
        <v>900</v>
      </c>
    </row>
    <row r="286" spans="1:16" s="11" customFormat="1" x14ac:dyDescent="0.45">
      <c r="A286" s="6">
        <v>343</v>
      </c>
      <c r="B286" s="5" t="s">
        <v>1222</v>
      </c>
      <c r="C286" s="15">
        <v>38755</v>
      </c>
      <c r="D286" s="5" t="s">
        <v>1223</v>
      </c>
      <c r="E286" s="5" t="s">
        <v>1224</v>
      </c>
      <c r="F286" s="5" t="s">
        <v>1225</v>
      </c>
      <c r="G286" s="5" t="s">
        <v>1223</v>
      </c>
      <c r="H286" s="5" t="s">
        <v>1224</v>
      </c>
      <c r="I286" s="5" t="s">
        <v>1226</v>
      </c>
      <c r="J286" s="9"/>
      <c r="K286" s="9"/>
      <c r="L286" s="9"/>
      <c r="M286" s="9"/>
      <c r="N286" s="9" t="s">
        <v>23</v>
      </c>
      <c r="O286" s="9">
        <v>1</v>
      </c>
      <c r="P286" s="7" t="s">
        <v>297</v>
      </c>
    </row>
    <row r="287" spans="1:16" s="11" customFormat="1" ht="75.599999999999994" customHeight="1" x14ac:dyDescent="0.45">
      <c r="A287" s="6">
        <v>344</v>
      </c>
      <c r="B287" s="5" t="s">
        <v>1227</v>
      </c>
      <c r="C287" s="15">
        <v>38792</v>
      </c>
      <c r="D287" s="5" t="s">
        <v>1228</v>
      </c>
      <c r="E287" s="5" t="s">
        <v>1229</v>
      </c>
      <c r="F287" s="5" t="s">
        <v>1230</v>
      </c>
      <c r="G287" s="5" t="s">
        <v>1231</v>
      </c>
      <c r="H287" s="5" t="s">
        <v>1232</v>
      </c>
      <c r="I287" s="5" t="s">
        <v>1233</v>
      </c>
      <c r="J287" s="9"/>
      <c r="K287" s="9"/>
      <c r="L287" s="9" t="s">
        <v>23</v>
      </c>
      <c r="M287" s="9" t="s">
        <v>23</v>
      </c>
      <c r="N287" s="9" t="s">
        <v>23</v>
      </c>
      <c r="O287" s="9">
        <v>2</v>
      </c>
      <c r="P287" s="7" t="s">
        <v>1234</v>
      </c>
    </row>
    <row r="288" spans="1:16" s="11" customFormat="1" x14ac:dyDescent="0.45">
      <c r="A288" s="6">
        <v>345</v>
      </c>
      <c r="B288" s="5" t="s">
        <v>1235</v>
      </c>
      <c r="C288" s="15">
        <v>38792</v>
      </c>
      <c r="D288" s="5" t="s">
        <v>1236</v>
      </c>
      <c r="E288" s="5" t="s">
        <v>1237</v>
      </c>
      <c r="F288" s="5" t="s">
        <v>1961</v>
      </c>
      <c r="G288" s="5" t="s">
        <v>1238</v>
      </c>
      <c r="H288" s="5" t="s">
        <v>1237</v>
      </c>
      <c r="I288" s="5" t="s">
        <v>1239</v>
      </c>
      <c r="J288" s="9"/>
      <c r="K288" s="9"/>
      <c r="L288" s="9" t="s">
        <v>23</v>
      </c>
      <c r="M288" s="9"/>
      <c r="N288" s="9"/>
      <c r="O288" s="9"/>
      <c r="P288" s="7"/>
    </row>
    <row r="289" spans="1:16" s="11" customFormat="1" x14ac:dyDescent="0.45">
      <c r="A289" s="6">
        <v>345</v>
      </c>
      <c r="B289" s="5" t="s">
        <v>1235</v>
      </c>
      <c r="C289" s="21">
        <v>38792</v>
      </c>
      <c r="D289" s="5" t="s">
        <v>1236</v>
      </c>
      <c r="E289" s="5" t="s">
        <v>1237</v>
      </c>
      <c r="F289" s="5" t="s">
        <v>1962</v>
      </c>
      <c r="G289" s="5" t="s">
        <v>1240</v>
      </c>
      <c r="H289" s="5" t="s">
        <v>1241</v>
      </c>
      <c r="I289" s="5" t="s">
        <v>919</v>
      </c>
      <c r="J289" s="9"/>
      <c r="K289" s="9"/>
      <c r="L289" s="9" t="s">
        <v>23</v>
      </c>
      <c r="M289" s="9"/>
      <c r="N289" s="9"/>
      <c r="O289" s="9"/>
      <c r="P289" s="7"/>
    </row>
    <row r="290" spans="1:16" s="11" customFormat="1" x14ac:dyDescent="0.45">
      <c r="A290" s="6">
        <v>346</v>
      </c>
      <c r="B290" s="5" t="s">
        <v>1242</v>
      </c>
      <c r="C290" s="15">
        <v>38804</v>
      </c>
      <c r="D290" s="5" t="s">
        <v>1243</v>
      </c>
      <c r="E290" s="5" t="s">
        <v>1244</v>
      </c>
      <c r="F290" s="5" t="s">
        <v>360</v>
      </c>
      <c r="G290" s="5" t="s">
        <v>1243</v>
      </c>
      <c r="H290" s="5" t="s">
        <v>1244</v>
      </c>
      <c r="I290" s="5" t="s">
        <v>1245</v>
      </c>
      <c r="J290" s="9"/>
      <c r="K290" s="9"/>
      <c r="L290" s="9" t="s">
        <v>23</v>
      </c>
      <c r="M290" s="9"/>
      <c r="N290" s="9"/>
      <c r="O290" s="9"/>
      <c r="P290" s="7"/>
    </row>
    <row r="291" spans="1:16" s="11" customFormat="1" x14ac:dyDescent="0.45">
      <c r="A291" s="6">
        <v>347</v>
      </c>
      <c r="B291" s="5" t="s">
        <v>1246</v>
      </c>
      <c r="C291" s="15">
        <v>38807</v>
      </c>
      <c r="D291" s="5" t="s">
        <v>360</v>
      </c>
      <c r="E291" s="5" t="s">
        <v>360</v>
      </c>
      <c r="F291" s="5" t="s">
        <v>1247</v>
      </c>
      <c r="G291" s="5" t="s">
        <v>1248</v>
      </c>
      <c r="H291" s="5" t="s">
        <v>1249</v>
      </c>
      <c r="I291" s="5" t="s">
        <v>1239</v>
      </c>
      <c r="J291" s="9"/>
      <c r="K291" s="9"/>
      <c r="L291" s="9" t="s">
        <v>23</v>
      </c>
      <c r="M291" s="9"/>
      <c r="N291" s="9"/>
      <c r="O291" s="9"/>
      <c r="P291" s="7"/>
    </row>
    <row r="292" spans="1:16" s="11" customFormat="1" x14ac:dyDescent="0.45">
      <c r="A292" s="6">
        <v>348</v>
      </c>
      <c r="B292" s="5" t="s">
        <v>1250</v>
      </c>
      <c r="C292" s="15">
        <v>38810</v>
      </c>
      <c r="D292" s="5" t="s">
        <v>1251</v>
      </c>
      <c r="E292" s="5" t="s">
        <v>1252</v>
      </c>
      <c r="F292" s="5" t="s">
        <v>1253</v>
      </c>
      <c r="G292" s="5" t="s">
        <v>1254</v>
      </c>
      <c r="H292" s="5" t="s">
        <v>1252</v>
      </c>
      <c r="I292" s="5" t="s">
        <v>135</v>
      </c>
      <c r="J292" s="9" t="s">
        <v>23</v>
      </c>
      <c r="K292" s="9"/>
      <c r="L292" s="9"/>
      <c r="M292" s="9"/>
      <c r="N292" s="9"/>
      <c r="O292" s="9"/>
      <c r="P292" s="7"/>
    </row>
    <row r="293" spans="1:16" s="11" customFormat="1" x14ac:dyDescent="0.45">
      <c r="A293" s="6">
        <v>349</v>
      </c>
      <c r="B293" s="5" t="s">
        <v>1255</v>
      </c>
      <c r="C293" s="15">
        <v>38862</v>
      </c>
      <c r="D293" s="5" t="s">
        <v>1256</v>
      </c>
      <c r="E293" s="5" t="s">
        <v>1257</v>
      </c>
      <c r="F293" s="5" t="s">
        <v>360</v>
      </c>
      <c r="G293" s="5" t="s">
        <v>1258</v>
      </c>
      <c r="H293" s="5" t="s">
        <v>1257</v>
      </c>
      <c r="I293" s="5" t="s">
        <v>572</v>
      </c>
      <c r="J293" s="9"/>
      <c r="K293" s="9"/>
      <c r="L293" s="9"/>
      <c r="M293" s="9"/>
      <c r="N293" s="9" t="s">
        <v>23</v>
      </c>
      <c r="O293" s="9">
        <v>1</v>
      </c>
      <c r="P293" s="7" t="s">
        <v>1064</v>
      </c>
    </row>
    <row r="294" spans="1:16" s="11" customFormat="1" x14ac:dyDescent="0.45">
      <c r="A294" s="6">
        <v>350</v>
      </c>
      <c r="B294" s="5" t="s">
        <v>1259</v>
      </c>
      <c r="C294" s="15">
        <v>38881</v>
      </c>
      <c r="D294" s="5" t="s">
        <v>1260</v>
      </c>
      <c r="E294" s="5" t="s">
        <v>1261</v>
      </c>
      <c r="F294" s="5" t="s">
        <v>360</v>
      </c>
      <c r="G294" s="5" t="s">
        <v>1262</v>
      </c>
      <c r="H294" s="5" t="s">
        <v>1263</v>
      </c>
      <c r="I294" s="5" t="s">
        <v>135</v>
      </c>
      <c r="J294" s="9" t="s">
        <v>23</v>
      </c>
      <c r="K294" s="9"/>
      <c r="L294" s="9"/>
      <c r="M294" s="9"/>
      <c r="N294" s="9"/>
      <c r="O294" s="9"/>
      <c r="P294" s="7"/>
    </row>
    <row r="295" spans="1:16" s="11" customFormat="1" ht="32.4" x14ac:dyDescent="0.45">
      <c r="A295" s="6">
        <v>351</v>
      </c>
      <c r="B295" s="5" t="s">
        <v>1264</v>
      </c>
      <c r="C295" s="15">
        <v>38881</v>
      </c>
      <c r="D295" s="5" t="s">
        <v>1265</v>
      </c>
      <c r="E295" s="5" t="s">
        <v>1266</v>
      </c>
      <c r="F295" s="5" t="s">
        <v>360</v>
      </c>
      <c r="G295" s="5" t="s">
        <v>1267</v>
      </c>
      <c r="H295" s="5" t="s">
        <v>1266</v>
      </c>
      <c r="I295" s="5" t="s">
        <v>124</v>
      </c>
      <c r="J295" s="9" t="s">
        <v>23</v>
      </c>
      <c r="K295" s="9"/>
      <c r="L295" s="9" t="s">
        <v>24</v>
      </c>
      <c r="M295" s="9"/>
      <c r="N295" s="9"/>
      <c r="O295" s="9"/>
      <c r="P295" s="7" t="s">
        <v>1139</v>
      </c>
    </row>
    <row r="296" spans="1:16" s="11" customFormat="1" ht="32.4" x14ac:dyDescent="0.45">
      <c r="A296" s="6">
        <v>352</v>
      </c>
      <c r="B296" s="5" t="s">
        <v>1268</v>
      </c>
      <c r="C296" s="15">
        <v>38887</v>
      </c>
      <c r="D296" s="5" t="s">
        <v>1269</v>
      </c>
      <c r="E296" s="5" t="s">
        <v>1270</v>
      </c>
      <c r="F296" s="5" t="s">
        <v>360</v>
      </c>
      <c r="G296" s="5" t="s">
        <v>1271</v>
      </c>
      <c r="H296" s="5" t="s">
        <v>1270</v>
      </c>
      <c r="I296" s="5" t="s">
        <v>1138</v>
      </c>
      <c r="J296" s="9" t="s">
        <v>23</v>
      </c>
      <c r="K296" s="9"/>
      <c r="L296" s="9" t="s">
        <v>23</v>
      </c>
      <c r="M296" s="9"/>
      <c r="N296" s="9"/>
      <c r="O296" s="9"/>
      <c r="P296" s="7"/>
    </row>
    <row r="297" spans="1:16" s="11" customFormat="1" x14ac:dyDescent="0.45">
      <c r="A297" s="6">
        <v>353</v>
      </c>
      <c r="B297" s="5" t="s">
        <v>1272</v>
      </c>
      <c r="C297" s="15">
        <v>38888</v>
      </c>
      <c r="D297" s="5" t="s">
        <v>1273</v>
      </c>
      <c r="E297" s="5" t="s">
        <v>1274</v>
      </c>
      <c r="F297" s="5" t="s">
        <v>360</v>
      </c>
      <c r="G297" s="5" t="s">
        <v>1275</v>
      </c>
      <c r="H297" s="5" t="s">
        <v>1274</v>
      </c>
      <c r="I297" s="5" t="s">
        <v>842</v>
      </c>
      <c r="J297" s="9"/>
      <c r="K297" s="9"/>
      <c r="L297" s="9" t="s">
        <v>23</v>
      </c>
      <c r="M297" s="9"/>
      <c r="N297" s="9"/>
      <c r="O297" s="9"/>
      <c r="P297" s="7"/>
    </row>
    <row r="298" spans="1:16" s="11" customFormat="1" x14ac:dyDescent="0.45">
      <c r="A298" s="6">
        <v>354</v>
      </c>
      <c r="B298" s="5" t="s">
        <v>1276</v>
      </c>
      <c r="C298" s="15">
        <v>38901</v>
      </c>
      <c r="D298" s="5" t="s">
        <v>1277</v>
      </c>
      <c r="E298" s="5" t="s">
        <v>1278</v>
      </c>
      <c r="F298" s="5" t="s">
        <v>360</v>
      </c>
      <c r="G298" s="5" t="s">
        <v>1277</v>
      </c>
      <c r="H298" s="5" t="s">
        <v>1278</v>
      </c>
      <c r="I298" s="5" t="s">
        <v>135</v>
      </c>
      <c r="J298" s="9" t="s">
        <v>23</v>
      </c>
      <c r="K298" s="9"/>
      <c r="L298" s="9"/>
      <c r="M298" s="9"/>
      <c r="N298" s="9"/>
      <c r="O298" s="9"/>
      <c r="P298" s="7"/>
    </row>
    <row r="299" spans="1:16" s="11" customFormat="1" x14ac:dyDescent="0.45">
      <c r="A299" s="6">
        <v>356</v>
      </c>
      <c r="B299" s="5" t="s">
        <v>1279</v>
      </c>
      <c r="C299" s="15">
        <v>38925</v>
      </c>
      <c r="D299" s="5" t="s">
        <v>1280</v>
      </c>
      <c r="E299" s="5" t="s">
        <v>1281</v>
      </c>
      <c r="F299" s="5" t="s">
        <v>360</v>
      </c>
      <c r="G299" s="5" t="s">
        <v>1280</v>
      </c>
      <c r="H299" s="5" t="s">
        <v>1281</v>
      </c>
      <c r="I299" s="5" t="s">
        <v>2039</v>
      </c>
      <c r="J299" s="9"/>
      <c r="K299" s="9"/>
      <c r="L299" s="9" t="s">
        <v>23</v>
      </c>
      <c r="M299" s="9"/>
      <c r="N299" s="9"/>
      <c r="O299" s="9"/>
      <c r="P299" s="7"/>
    </row>
    <row r="300" spans="1:16" s="11" customFormat="1" ht="32.4" x14ac:dyDescent="0.45">
      <c r="A300" s="6">
        <v>357</v>
      </c>
      <c r="B300" s="5" t="s">
        <v>1282</v>
      </c>
      <c r="C300" s="15">
        <v>38924</v>
      </c>
      <c r="D300" s="5" t="s">
        <v>1283</v>
      </c>
      <c r="E300" s="5" t="s">
        <v>1284</v>
      </c>
      <c r="F300" s="5" t="s">
        <v>360</v>
      </c>
      <c r="G300" s="5" t="s">
        <v>1285</v>
      </c>
      <c r="H300" s="5" t="s">
        <v>1286</v>
      </c>
      <c r="I300" s="5" t="s">
        <v>659</v>
      </c>
      <c r="J300" s="9"/>
      <c r="K300" s="9"/>
      <c r="L300" s="9"/>
      <c r="M300" s="9"/>
      <c r="N300" s="9" t="s">
        <v>23</v>
      </c>
      <c r="O300" s="9">
        <v>1</v>
      </c>
      <c r="P300" s="7" t="s">
        <v>1064</v>
      </c>
    </row>
    <row r="301" spans="1:16" s="11" customFormat="1" x14ac:dyDescent="0.45">
      <c r="A301" s="6">
        <v>359</v>
      </c>
      <c r="B301" s="5" t="s">
        <v>1287</v>
      </c>
      <c r="C301" s="15">
        <v>38937</v>
      </c>
      <c r="D301" s="5" t="s">
        <v>1288</v>
      </c>
      <c r="E301" s="5" t="s">
        <v>1289</v>
      </c>
      <c r="F301" s="5" t="s">
        <v>1290</v>
      </c>
      <c r="G301" s="5" t="s">
        <v>1291</v>
      </c>
      <c r="H301" s="5" t="s">
        <v>1289</v>
      </c>
      <c r="I301" s="5" t="s">
        <v>135</v>
      </c>
      <c r="J301" s="9" t="s">
        <v>23</v>
      </c>
      <c r="K301" s="9"/>
      <c r="L301" s="9"/>
      <c r="M301" s="9"/>
      <c r="N301" s="9"/>
      <c r="O301" s="9"/>
      <c r="P301" s="7"/>
    </row>
    <row r="302" spans="1:16" s="11" customFormat="1" ht="52.8" customHeight="1" x14ac:dyDescent="0.45">
      <c r="A302" s="6">
        <v>359</v>
      </c>
      <c r="B302" s="5" t="s">
        <v>1287</v>
      </c>
      <c r="C302" s="15">
        <v>38937</v>
      </c>
      <c r="D302" s="5" t="s">
        <v>1292</v>
      </c>
      <c r="E302" s="5" t="s">
        <v>1289</v>
      </c>
      <c r="F302" s="5" t="s">
        <v>1293</v>
      </c>
      <c r="G302" s="5" t="s">
        <v>1294</v>
      </c>
      <c r="H302" s="5" t="s">
        <v>1289</v>
      </c>
      <c r="I302" s="5" t="s">
        <v>1295</v>
      </c>
      <c r="J302" s="9"/>
      <c r="K302" s="9" t="s">
        <v>23</v>
      </c>
      <c r="L302" s="9" t="s">
        <v>23</v>
      </c>
      <c r="M302" s="9" t="s">
        <v>23</v>
      </c>
      <c r="N302" s="9"/>
      <c r="O302" s="9"/>
      <c r="P302" s="7"/>
    </row>
    <row r="303" spans="1:16" s="11" customFormat="1" x14ac:dyDescent="0.45">
      <c r="A303" s="6">
        <v>360</v>
      </c>
      <c r="B303" s="5" t="s">
        <v>1296</v>
      </c>
      <c r="C303" s="15">
        <v>38964</v>
      </c>
      <c r="D303" s="5" t="s">
        <v>1297</v>
      </c>
      <c r="E303" s="5" t="s">
        <v>1298</v>
      </c>
      <c r="F303" s="5" t="s">
        <v>360</v>
      </c>
      <c r="G303" s="5" t="s">
        <v>1297</v>
      </c>
      <c r="H303" s="5" t="s">
        <v>1298</v>
      </c>
      <c r="I303" s="5" t="s">
        <v>1299</v>
      </c>
      <c r="J303" s="9"/>
      <c r="K303" s="9"/>
      <c r="L303" s="9" t="s">
        <v>23</v>
      </c>
      <c r="M303" s="9"/>
      <c r="N303" s="9"/>
      <c r="O303" s="9"/>
      <c r="P303" s="7"/>
    </row>
    <row r="304" spans="1:16" s="11" customFormat="1" x14ac:dyDescent="0.45">
      <c r="A304" s="6">
        <v>361</v>
      </c>
      <c r="B304" s="5" t="s">
        <v>1300</v>
      </c>
      <c r="C304" s="15">
        <v>39022</v>
      </c>
      <c r="D304" s="5" t="s">
        <v>1301</v>
      </c>
      <c r="E304" s="5" t="s">
        <v>1302</v>
      </c>
      <c r="F304" s="5" t="s">
        <v>360</v>
      </c>
      <c r="G304" s="5" t="s">
        <v>1303</v>
      </c>
      <c r="H304" s="5" t="s">
        <v>1302</v>
      </c>
      <c r="I304" s="5" t="s">
        <v>1304</v>
      </c>
      <c r="J304" s="9"/>
      <c r="K304" s="9"/>
      <c r="L304" s="9" t="s">
        <v>23</v>
      </c>
      <c r="M304" s="9"/>
      <c r="N304" s="9"/>
      <c r="O304" s="9"/>
      <c r="P304" s="7"/>
    </row>
    <row r="305" spans="1:16" s="11" customFormat="1" ht="36" x14ac:dyDescent="0.45">
      <c r="A305" s="6">
        <v>362</v>
      </c>
      <c r="B305" s="5" t="s">
        <v>1305</v>
      </c>
      <c r="C305" s="15">
        <v>39062</v>
      </c>
      <c r="D305" s="5" t="s">
        <v>1306</v>
      </c>
      <c r="E305" s="5" t="s">
        <v>1307</v>
      </c>
      <c r="F305" s="5" t="s">
        <v>360</v>
      </c>
      <c r="G305" s="5" t="s">
        <v>1308</v>
      </c>
      <c r="H305" s="5" t="s">
        <v>1309</v>
      </c>
      <c r="I305" s="5" t="s">
        <v>1310</v>
      </c>
      <c r="J305" s="9"/>
      <c r="K305" s="9"/>
      <c r="L305" s="9" t="s">
        <v>24</v>
      </c>
      <c r="M305" s="9"/>
      <c r="N305" s="9"/>
      <c r="O305" s="9"/>
      <c r="P305" s="7" t="s">
        <v>2004</v>
      </c>
    </row>
    <row r="306" spans="1:16" s="11" customFormat="1" x14ac:dyDescent="0.45">
      <c r="A306" s="6">
        <v>363</v>
      </c>
      <c r="B306" s="5" t="s">
        <v>1311</v>
      </c>
      <c r="C306" s="15">
        <v>39134</v>
      </c>
      <c r="D306" s="5" t="s">
        <v>1312</v>
      </c>
      <c r="E306" s="5" t="s">
        <v>1313</v>
      </c>
      <c r="F306" s="5" t="s">
        <v>360</v>
      </c>
      <c r="G306" s="5" t="s">
        <v>2025</v>
      </c>
      <c r="H306" s="5" t="s">
        <v>1313</v>
      </c>
      <c r="I306" s="5" t="s">
        <v>135</v>
      </c>
      <c r="J306" s="9" t="s">
        <v>23</v>
      </c>
      <c r="K306" s="9"/>
      <c r="L306" s="9"/>
      <c r="M306" s="9"/>
      <c r="N306" s="9"/>
      <c r="O306" s="9"/>
      <c r="P306" s="7"/>
    </row>
    <row r="307" spans="1:16" s="11" customFormat="1" ht="32.4" x14ac:dyDescent="0.45">
      <c r="A307" s="6">
        <v>365</v>
      </c>
      <c r="B307" s="5" t="s">
        <v>1314</v>
      </c>
      <c r="C307" s="15">
        <v>39171</v>
      </c>
      <c r="D307" s="5" t="s">
        <v>1315</v>
      </c>
      <c r="E307" s="5" t="s">
        <v>1964</v>
      </c>
      <c r="F307" s="5" t="s">
        <v>360</v>
      </c>
      <c r="G307" s="5" t="s">
        <v>1963</v>
      </c>
      <c r="H307" s="5" t="s">
        <v>1964</v>
      </c>
      <c r="I307" s="5" t="s">
        <v>1138</v>
      </c>
      <c r="J307" s="9" t="s">
        <v>23</v>
      </c>
      <c r="K307" s="9"/>
      <c r="L307" s="9" t="s">
        <v>24</v>
      </c>
      <c r="M307" s="9"/>
      <c r="N307" s="9"/>
      <c r="O307" s="9"/>
      <c r="P307" s="7" t="s">
        <v>1316</v>
      </c>
    </row>
    <row r="308" spans="1:16" s="11" customFormat="1" ht="32.4" x14ac:dyDescent="0.45">
      <c r="A308" s="6">
        <v>366</v>
      </c>
      <c r="B308" s="5" t="s">
        <v>1317</v>
      </c>
      <c r="C308" s="15">
        <v>39210</v>
      </c>
      <c r="D308" s="5" t="s">
        <v>1318</v>
      </c>
      <c r="E308" s="5" t="s">
        <v>1319</v>
      </c>
      <c r="F308" s="5" t="s">
        <v>1320</v>
      </c>
      <c r="G308" s="5" t="s">
        <v>1321</v>
      </c>
      <c r="H308" s="5" t="s">
        <v>1319</v>
      </c>
      <c r="I308" s="5" t="s">
        <v>1322</v>
      </c>
      <c r="J308" s="9"/>
      <c r="K308" s="9" t="s">
        <v>23</v>
      </c>
      <c r="L308" s="9"/>
      <c r="M308" s="9"/>
      <c r="N308" s="9"/>
      <c r="O308" s="9"/>
      <c r="P308" s="7"/>
    </row>
    <row r="309" spans="1:16" s="11" customFormat="1" x14ac:dyDescent="0.45">
      <c r="A309" s="6">
        <v>367</v>
      </c>
      <c r="B309" s="5" t="s">
        <v>1323</v>
      </c>
      <c r="C309" s="15">
        <v>39232</v>
      </c>
      <c r="D309" s="5" t="s">
        <v>1324</v>
      </c>
      <c r="E309" s="5" t="s">
        <v>1325</v>
      </c>
      <c r="F309" s="5" t="s">
        <v>1326</v>
      </c>
      <c r="G309" s="5" t="s">
        <v>1327</v>
      </c>
      <c r="H309" s="5" t="s">
        <v>1325</v>
      </c>
      <c r="I309" s="5" t="s">
        <v>1328</v>
      </c>
      <c r="J309" s="9"/>
      <c r="K309" s="9"/>
      <c r="L309" s="9" t="s">
        <v>23</v>
      </c>
      <c r="M309" s="9"/>
      <c r="N309" s="9"/>
      <c r="O309" s="9"/>
      <c r="P309" s="7"/>
    </row>
    <row r="310" spans="1:16" s="11" customFormat="1" x14ac:dyDescent="0.45">
      <c r="A310" s="6">
        <v>368</v>
      </c>
      <c r="B310" s="5" t="s">
        <v>1329</v>
      </c>
      <c r="C310" s="15">
        <v>39238</v>
      </c>
      <c r="D310" s="5" t="s">
        <v>1330</v>
      </c>
      <c r="E310" s="5" t="s">
        <v>1331</v>
      </c>
      <c r="F310" s="5" t="s">
        <v>1332</v>
      </c>
      <c r="G310" s="5" t="s">
        <v>1333</v>
      </c>
      <c r="H310" s="5" t="s">
        <v>1334</v>
      </c>
      <c r="I310" s="5" t="s">
        <v>1335</v>
      </c>
      <c r="J310" s="9" t="s">
        <v>23</v>
      </c>
      <c r="K310" s="9"/>
      <c r="L310" s="9"/>
      <c r="M310" s="9"/>
      <c r="N310" s="9" t="s">
        <v>23</v>
      </c>
      <c r="O310" s="9">
        <v>1</v>
      </c>
      <c r="P310" s="7" t="s">
        <v>297</v>
      </c>
    </row>
    <row r="311" spans="1:16" s="11" customFormat="1" x14ac:dyDescent="0.45">
      <c r="A311" s="6">
        <v>369</v>
      </c>
      <c r="B311" s="5" t="s">
        <v>1336</v>
      </c>
      <c r="C311" s="15">
        <v>39252</v>
      </c>
      <c r="D311" s="5" t="s">
        <v>1337</v>
      </c>
      <c r="E311" s="5" t="s">
        <v>1338</v>
      </c>
      <c r="F311" s="5" t="s">
        <v>360</v>
      </c>
      <c r="G311" s="5" t="s">
        <v>1337</v>
      </c>
      <c r="H311" s="5" t="s">
        <v>1338</v>
      </c>
      <c r="I311" s="5" t="s">
        <v>135</v>
      </c>
      <c r="J311" s="9" t="s">
        <v>23</v>
      </c>
      <c r="K311" s="9"/>
      <c r="L311" s="9"/>
      <c r="M311" s="9"/>
      <c r="N311" s="9"/>
      <c r="O311" s="9"/>
      <c r="P311" s="7"/>
    </row>
    <row r="312" spans="1:16" s="11" customFormat="1" x14ac:dyDescent="0.45">
      <c r="A312" s="6">
        <v>370</v>
      </c>
      <c r="B312" s="5" t="s">
        <v>1339</v>
      </c>
      <c r="C312" s="15">
        <v>39273</v>
      </c>
      <c r="D312" s="5" t="s">
        <v>1340</v>
      </c>
      <c r="E312" s="5" t="s">
        <v>1341</v>
      </c>
      <c r="F312" s="5" t="s">
        <v>360</v>
      </c>
      <c r="G312" s="5" t="s">
        <v>1342</v>
      </c>
      <c r="H312" s="5" t="s">
        <v>1343</v>
      </c>
      <c r="I312" s="5" t="s">
        <v>1344</v>
      </c>
      <c r="J312" s="9"/>
      <c r="K312" s="9"/>
      <c r="L312" s="9" t="s">
        <v>23</v>
      </c>
      <c r="M312" s="9"/>
      <c r="N312" s="9"/>
      <c r="O312" s="9"/>
      <c r="P312" s="7"/>
    </row>
    <row r="313" spans="1:16" s="11" customFormat="1" x14ac:dyDescent="0.45">
      <c r="A313" s="6">
        <v>372</v>
      </c>
      <c r="B313" s="5" t="s">
        <v>1345</v>
      </c>
      <c r="C313" s="15">
        <v>39337</v>
      </c>
      <c r="D313" s="5" t="s">
        <v>1346</v>
      </c>
      <c r="E313" s="5" t="s">
        <v>1347</v>
      </c>
      <c r="F313" s="5" t="s">
        <v>1348</v>
      </c>
      <c r="G313" s="5" t="s">
        <v>1346</v>
      </c>
      <c r="H313" s="5" t="s">
        <v>1347</v>
      </c>
      <c r="I313" s="5" t="s">
        <v>1349</v>
      </c>
      <c r="J313" s="9"/>
      <c r="K313" s="9"/>
      <c r="L313" s="9" t="s">
        <v>23</v>
      </c>
      <c r="M313" s="9"/>
      <c r="N313" s="9"/>
      <c r="O313" s="9"/>
      <c r="P313" s="7"/>
    </row>
    <row r="314" spans="1:16" s="11" customFormat="1" x14ac:dyDescent="0.45">
      <c r="A314" s="6">
        <v>372</v>
      </c>
      <c r="B314" s="5" t="s">
        <v>1345</v>
      </c>
      <c r="C314" s="15">
        <v>39337</v>
      </c>
      <c r="D314" s="5" t="s">
        <v>1346</v>
      </c>
      <c r="E314" s="5" t="s">
        <v>1347</v>
      </c>
      <c r="F314" s="13" t="s">
        <v>1350</v>
      </c>
      <c r="G314" s="12" t="s">
        <v>1351</v>
      </c>
      <c r="H314" s="5" t="s">
        <v>1965</v>
      </c>
      <c r="I314" s="5" t="s">
        <v>1349</v>
      </c>
      <c r="J314" s="9"/>
      <c r="K314" s="9"/>
      <c r="L314" s="9" t="s">
        <v>23</v>
      </c>
      <c r="M314" s="9"/>
      <c r="N314" s="9"/>
      <c r="O314" s="9"/>
      <c r="P314" s="7"/>
    </row>
    <row r="315" spans="1:16" s="11" customFormat="1" x14ac:dyDescent="0.45">
      <c r="A315" s="6">
        <v>374</v>
      </c>
      <c r="B315" s="5" t="s">
        <v>1352</v>
      </c>
      <c r="C315" s="15">
        <v>39370</v>
      </c>
      <c r="D315" s="5" t="s">
        <v>1353</v>
      </c>
      <c r="E315" s="5" t="s">
        <v>1966</v>
      </c>
      <c r="F315" s="5" t="s">
        <v>1354</v>
      </c>
      <c r="G315" s="5" t="s">
        <v>1353</v>
      </c>
      <c r="H315" s="5" t="s">
        <v>1966</v>
      </c>
      <c r="I315" s="5" t="s">
        <v>647</v>
      </c>
      <c r="J315" s="9" t="s">
        <v>23</v>
      </c>
      <c r="K315" s="9"/>
      <c r="L315" s="9"/>
      <c r="M315" s="9"/>
      <c r="N315" s="9"/>
      <c r="O315" s="9"/>
      <c r="P315" s="7"/>
    </row>
    <row r="316" spans="1:16" s="11" customFormat="1" x14ac:dyDescent="0.45">
      <c r="A316" s="6">
        <v>375</v>
      </c>
      <c r="B316" s="5" t="s">
        <v>1355</v>
      </c>
      <c r="C316" s="15">
        <v>39384</v>
      </c>
      <c r="D316" s="5" t="s">
        <v>1356</v>
      </c>
      <c r="E316" s="5" t="s">
        <v>360</v>
      </c>
      <c r="F316" s="5" t="s">
        <v>1357</v>
      </c>
      <c r="G316" s="5" t="s">
        <v>1358</v>
      </c>
      <c r="H316" s="5" t="s">
        <v>1359</v>
      </c>
      <c r="I316" s="5" t="s">
        <v>262</v>
      </c>
      <c r="J316" s="9" t="s">
        <v>23</v>
      </c>
      <c r="K316" s="9"/>
      <c r="L316" s="9"/>
      <c r="M316" s="9"/>
      <c r="N316" s="9"/>
      <c r="O316" s="9"/>
      <c r="P316" s="7"/>
    </row>
    <row r="317" spans="1:16" s="11" customFormat="1" x14ac:dyDescent="0.45">
      <c r="A317" s="6">
        <v>376</v>
      </c>
      <c r="B317" s="5" t="s">
        <v>1360</v>
      </c>
      <c r="C317" s="15">
        <v>39426</v>
      </c>
      <c r="D317" s="5" t="s">
        <v>1361</v>
      </c>
      <c r="E317" s="5" t="s">
        <v>1362</v>
      </c>
      <c r="F317" s="5" t="s">
        <v>1363</v>
      </c>
      <c r="G317" s="5" t="s">
        <v>1364</v>
      </c>
      <c r="H317" s="5" t="s">
        <v>1365</v>
      </c>
      <c r="I317" s="5" t="s">
        <v>262</v>
      </c>
      <c r="J317" s="9" t="s">
        <v>23</v>
      </c>
      <c r="K317" s="9"/>
      <c r="L317" s="9"/>
      <c r="M317" s="9"/>
      <c r="N317" s="9"/>
      <c r="O317" s="9"/>
      <c r="P317" s="7"/>
    </row>
    <row r="318" spans="1:16" s="11" customFormat="1" x14ac:dyDescent="0.45">
      <c r="A318" s="6">
        <v>380</v>
      </c>
      <c r="B318" s="5" t="s">
        <v>1366</v>
      </c>
      <c r="C318" s="15">
        <v>39428</v>
      </c>
      <c r="D318" s="5" t="s">
        <v>1367</v>
      </c>
      <c r="E318" s="5" t="s">
        <v>1368</v>
      </c>
      <c r="F318" s="5" t="s">
        <v>360</v>
      </c>
      <c r="G318" s="5" t="s">
        <v>1367</v>
      </c>
      <c r="H318" s="5" t="s">
        <v>1368</v>
      </c>
      <c r="I318" s="5" t="s">
        <v>1344</v>
      </c>
      <c r="J318" s="9"/>
      <c r="K318" s="9"/>
      <c r="L318" s="9" t="s">
        <v>24</v>
      </c>
      <c r="M318" s="9"/>
      <c r="N318" s="9"/>
      <c r="O318" s="9"/>
      <c r="P318" s="7" t="s">
        <v>1369</v>
      </c>
    </row>
    <row r="319" spans="1:16" s="11" customFormat="1" x14ac:dyDescent="0.45">
      <c r="A319" s="6">
        <v>381</v>
      </c>
      <c r="B319" s="5" t="s">
        <v>1370</v>
      </c>
      <c r="C319" s="15">
        <v>39434</v>
      </c>
      <c r="D319" s="5" t="s">
        <v>1371</v>
      </c>
      <c r="E319" s="5" t="s">
        <v>1372</v>
      </c>
      <c r="F319" s="5" t="s">
        <v>1373</v>
      </c>
      <c r="G319" s="5" t="s">
        <v>1374</v>
      </c>
      <c r="H319" s="5" t="s">
        <v>1375</v>
      </c>
      <c r="I319" s="5" t="s">
        <v>135</v>
      </c>
      <c r="J319" s="9" t="s">
        <v>23</v>
      </c>
      <c r="K319" s="9"/>
      <c r="L319" s="9"/>
      <c r="M319" s="9"/>
      <c r="N319" s="9"/>
      <c r="O319" s="9"/>
      <c r="P319" s="7"/>
    </row>
    <row r="320" spans="1:16" s="11" customFormat="1" x14ac:dyDescent="0.45">
      <c r="A320" s="6">
        <v>381</v>
      </c>
      <c r="B320" s="5" t="s">
        <v>1376</v>
      </c>
      <c r="C320" s="15">
        <v>39434</v>
      </c>
      <c r="D320" s="5" t="s">
        <v>1371</v>
      </c>
      <c r="E320" s="5" t="s">
        <v>1372</v>
      </c>
      <c r="F320" s="5" t="s">
        <v>1377</v>
      </c>
      <c r="G320" s="5" t="s">
        <v>1378</v>
      </c>
      <c r="H320" s="5" t="s">
        <v>1379</v>
      </c>
      <c r="I320" s="5" t="s">
        <v>135</v>
      </c>
      <c r="J320" s="9" t="s">
        <v>23</v>
      </c>
      <c r="K320" s="9"/>
      <c r="L320" s="9"/>
      <c r="M320" s="9"/>
      <c r="N320" s="9"/>
      <c r="O320" s="9"/>
      <c r="P320" s="7"/>
    </row>
    <row r="321" spans="1:16" s="11" customFormat="1" ht="32.4" x14ac:dyDescent="0.45">
      <c r="A321" s="6">
        <v>382</v>
      </c>
      <c r="B321" s="5" t="s">
        <v>1380</v>
      </c>
      <c r="C321" s="15">
        <v>39441</v>
      </c>
      <c r="D321" s="5" t="s">
        <v>1381</v>
      </c>
      <c r="E321" s="5" t="s">
        <v>1382</v>
      </c>
      <c r="F321" s="5" t="s">
        <v>360</v>
      </c>
      <c r="G321" s="5" t="s">
        <v>1383</v>
      </c>
      <c r="H321" s="5" t="s">
        <v>1382</v>
      </c>
      <c r="I321" s="5" t="s">
        <v>572</v>
      </c>
      <c r="J321" s="9"/>
      <c r="K321" s="9"/>
      <c r="L321" s="9"/>
      <c r="M321" s="9"/>
      <c r="N321" s="9" t="s">
        <v>24</v>
      </c>
      <c r="O321" s="9">
        <v>1</v>
      </c>
      <c r="P321" s="5" t="s">
        <v>1384</v>
      </c>
    </row>
    <row r="322" spans="1:16" s="11" customFormat="1" x14ac:dyDescent="0.45">
      <c r="A322" s="6">
        <v>383</v>
      </c>
      <c r="B322" s="5" t="s">
        <v>1385</v>
      </c>
      <c r="C322" s="15">
        <v>39437</v>
      </c>
      <c r="D322" s="5" t="s">
        <v>1386</v>
      </c>
      <c r="E322" s="5" t="s">
        <v>1387</v>
      </c>
      <c r="F322" s="5" t="s">
        <v>360</v>
      </c>
      <c r="G322" s="5" t="s">
        <v>1388</v>
      </c>
      <c r="H322" s="5" t="s">
        <v>1387</v>
      </c>
      <c r="I322" s="5" t="s">
        <v>709</v>
      </c>
      <c r="J322" s="9"/>
      <c r="K322" s="9"/>
      <c r="L322" s="9" t="s">
        <v>23</v>
      </c>
      <c r="M322" s="9"/>
      <c r="N322" s="9"/>
      <c r="O322" s="9"/>
      <c r="P322" s="7"/>
    </row>
    <row r="323" spans="1:16" s="11" customFormat="1" x14ac:dyDescent="0.45">
      <c r="A323" s="6">
        <v>384</v>
      </c>
      <c r="B323" s="5" t="s">
        <v>1389</v>
      </c>
      <c r="C323" s="15">
        <v>39465</v>
      </c>
      <c r="D323" s="5" t="s">
        <v>1390</v>
      </c>
      <c r="E323" s="5" t="s">
        <v>1391</v>
      </c>
      <c r="F323" s="5" t="s">
        <v>360</v>
      </c>
      <c r="G323" s="5" t="s">
        <v>1392</v>
      </c>
      <c r="H323" s="5" t="s">
        <v>1391</v>
      </c>
      <c r="I323" s="5" t="s">
        <v>572</v>
      </c>
      <c r="J323" s="9"/>
      <c r="K323" s="9"/>
      <c r="L323" s="9"/>
      <c r="M323" s="9"/>
      <c r="N323" s="9" t="s">
        <v>23</v>
      </c>
      <c r="O323" s="9">
        <v>1</v>
      </c>
      <c r="P323" s="5" t="s">
        <v>866</v>
      </c>
    </row>
    <row r="324" spans="1:16" s="11" customFormat="1" x14ac:dyDescent="0.45">
      <c r="A324" s="6">
        <v>385</v>
      </c>
      <c r="B324" s="5" t="s">
        <v>1393</v>
      </c>
      <c r="C324" s="15">
        <v>39465</v>
      </c>
      <c r="D324" s="5" t="s">
        <v>1390</v>
      </c>
      <c r="E324" s="5" t="s">
        <v>1391</v>
      </c>
      <c r="F324" s="5" t="s">
        <v>360</v>
      </c>
      <c r="G324" s="5" t="s">
        <v>1394</v>
      </c>
      <c r="H324" s="5" t="s">
        <v>1395</v>
      </c>
      <c r="I324" s="5" t="s">
        <v>572</v>
      </c>
      <c r="J324" s="9"/>
      <c r="K324" s="9"/>
      <c r="L324" s="9"/>
      <c r="M324" s="9"/>
      <c r="N324" s="9" t="s">
        <v>23</v>
      </c>
      <c r="O324" s="9">
        <v>1</v>
      </c>
      <c r="P324" s="7" t="s">
        <v>1396</v>
      </c>
    </row>
    <row r="325" spans="1:16" s="11" customFormat="1" x14ac:dyDescent="0.45">
      <c r="A325" s="6">
        <v>387</v>
      </c>
      <c r="B325" s="5" t="s">
        <v>1397</v>
      </c>
      <c r="C325" s="15">
        <v>39525</v>
      </c>
      <c r="D325" s="5" t="s">
        <v>1398</v>
      </c>
      <c r="E325" s="5" t="s">
        <v>1399</v>
      </c>
      <c r="F325" s="5" t="s">
        <v>1400</v>
      </c>
      <c r="G325" s="5" t="s">
        <v>1401</v>
      </c>
      <c r="H325" s="5" t="s">
        <v>1402</v>
      </c>
      <c r="I325" s="5" t="s">
        <v>171</v>
      </c>
      <c r="J325" s="9"/>
      <c r="K325" s="9"/>
      <c r="L325" s="9"/>
      <c r="M325" s="9" t="s">
        <v>23</v>
      </c>
      <c r="N325" s="9"/>
      <c r="O325" s="9"/>
      <c r="P325" s="7"/>
    </row>
    <row r="326" spans="1:16" s="11" customFormat="1" x14ac:dyDescent="0.45">
      <c r="A326" s="6">
        <v>388</v>
      </c>
      <c r="B326" s="5" t="s">
        <v>1403</v>
      </c>
      <c r="C326" s="15">
        <v>39533</v>
      </c>
      <c r="D326" s="5" t="s">
        <v>1404</v>
      </c>
      <c r="E326" s="5" t="s">
        <v>1405</v>
      </c>
      <c r="F326" s="5" t="s">
        <v>360</v>
      </c>
      <c r="G326" s="5" t="s">
        <v>1406</v>
      </c>
      <c r="H326" s="5" t="s">
        <v>1405</v>
      </c>
      <c r="I326" s="5" t="s">
        <v>1245</v>
      </c>
      <c r="J326" s="9"/>
      <c r="K326" s="9"/>
      <c r="L326" s="9" t="s">
        <v>23</v>
      </c>
      <c r="M326" s="9"/>
      <c r="N326" s="9"/>
      <c r="O326" s="9"/>
      <c r="P326" s="7"/>
    </row>
    <row r="327" spans="1:16" s="11" customFormat="1" ht="52.8" customHeight="1" x14ac:dyDescent="0.45">
      <c r="A327" s="6">
        <v>389</v>
      </c>
      <c r="B327" s="5" t="s">
        <v>1407</v>
      </c>
      <c r="C327" s="15">
        <v>39553</v>
      </c>
      <c r="D327" s="5" t="s">
        <v>121</v>
      </c>
      <c r="E327" s="5" t="s">
        <v>122</v>
      </c>
      <c r="F327" s="5" t="s">
        <v>347</v>
      </c>
      <c r="G327" s="5" t="s">
        <v>1408</v>
      </c>
      <c r="H327" s="5" t="s">
        <v>123</v>
      </c>
      <c r="I327" s="5" t="s">
        <v>1409</v>
      </c>
      <c r="J327" s="9" t="s">
        <v>23</v>
      </c>
      <c r="K327" s="9"/>
      <c r="L327" s="9" t="s">
        <v>23</v>
      </c>
      <c r="M327" s="9" t="s">
        <v>23</v>
      </c>
      <c r="N327" s="9"/>
      <c r="O327" s="9"/>
      <c r="P327" s="7"/>
    </row>
    <row r="328" spans="1:16" s="11" customFormat="1" x14ac:dyDescent="0.45">
      <c r="A328" s="6">
        <v>390</v>
      </c>
      <c r="B328" s="5" t="s">
        <v>1410</v>
      </c>
      <c r="C328" s="15">
        <v>39617</v>
      </c>
      <c r="D328" s="5" t="s">
        <v>1411</v>
      </c>
      <c r="E328" s="5" t="s">
        <v>360</v>
      </c>
      <c r="F328" s="5" t="s">
        <v>1412</v>
      </c>
      <c r="G328" s="5" t="s">
        <v>1413</v>
      </c>
      <c r="H328" s="5" t="s">
        <v>1414</v>
      </c>
      <c r="I328" s="5" t="s">
        <v>842</v>
      </c>
      <c r="J328" s="9"/>
      <c r="K328" s="9"/>
      <c r="L328" s="9" t="s">
        <v>23</v>
      </c>
      <c r="M328" s="9"/>
      <c r="N328" s="9"/>
      <c r="O328" s="9"/>
      <c r="P328" s="7"/>
    </row>
    <row r="329" spans="1:16" s="11" customFormat="1" x14ac:dyDescent="0.45">
      <c r="A329" s="6">
        <v>391</v>
      </c>
      <c r="B329" s="5" t="s">
        <v>1415</v>
      </c>
      <c r="C329" s="15">
        <v>39618</v>
      </c>
      <c r="D329" s="5" t="s">
        <v>1416</v>
      </c>
      <c r="E329" s="5" t="s">
        <v>1417</v>
      </c>
      <c r="F329" s="5" t="s">
        <v>746</v>
      </c>
      <c r="G329" s="5" t="s">
        <v>1418</v>
      </c>
      <c r="H329" s="5" t="s">
        <v>1417</v>
      </c>
      <c r="I329" s="5" t="s">
        <v>659</v>
      </c>
      <c r="J329" s="9"/>
      <c r="K329" s="9"/>
      <c r="L329" s="9"/>
      <c r="M329" s="9"/>
      <c r="N329" s="9" t="s">
        <v>23</v>
      </c>
      <c r="O329" s="9">
        <v>1</v>
      </c>
      <c r="P329" s="7" t="s">
        <v>1064</v>
      </c>
    </row>
    <row r="330" spans="1:16" s="11" customFormat="1" x14ac:dyDescent="0.45">
      <c r="A330" s="6">
        <v>392</v>
      </c>
      <c r="B330" s="5" t="s">
        <v>1419</v>
      </c>
      <c r="C330" s="15">
        <v>39645</v>
      </c>
      <c r="D330" s="5" t="s">
        <v>1420</v>
      </c>
      <c r="E330" s="5" t="s">
        <v>1967</v>
      </c>
      <c r="F330" s="5" t="s">
        <v>1421</v>
      </c>
      <c r="G330" s="5" t="s">
        <v>1422</v>
      </c>
      <c r="H330" s="5" t="s">
        <v>1423</v>
      </c>
      <c r="I330" s="5" t="s">
        <v>1424</v>
      </c>
      <c r="J330" s="9"/>
      <c r="K330" s="9"/>
      <c r="L330" s="9" t="s">
        <v>23</v>
      </c>
      <c r="M330" s="9"/>
      <c r="N330" s="9"/>
      <c r="O330" s="9"/>
      <c r="P330" s="7"/>
    </row>
    <row r="331" spans="1:16" s="11" customFormat="1" x14ac:dyDescent="0.45">
      <c r="A331" s="6">
        <v>393</v>
      </c>
      <c r="B331" s="5" t="s">
        <v>1425</v>
      </c>
      <c r="C331" s="15">
        <v>39729</v>
      </c>
      <c r="D331" s="5" t="s">
        <v>1426</v>
      </c>
      <c r="E331" s="5" t="s">
        <v>1427</v>
      </c>
      <c r="F331" s="5" t="s">
        <v>360</v>
      </c>
      <c r="G331" s="5" t="s">
        <v>1428</v>
      </c>
      <c r="H331" s="5" t="s">
        <v>1429</v>
      </c>
      <c r="I331" s="5" t="s">
        <v>1245</v>
      </c>
      <c r="J331" s="9"/>
      <c r="K331" s="9"/>
      <c r="L331" s="9" t="s">
        <v>23</v>
      </c>
      <c r="M331" s="9"/>
      <c r="N331" s="9"/>
      <c r="O331" s="9"/>
      <c r="P331" s="7"/>
    </row>
    <row r="332" spans="1:16" s="11" customFormat="1" x14ac:dyDescent="0.45">
      <c r="A332" s="6">
        <v>395</v>
      </c>
      <c r="B332" s="5" t="s">
        <v>1430</v>
      </c>
      <c r="C332" s="15">
        <v>39743</v>
      </c>
      <c r="D332" s="5" t="s">
        <v>1431</v>
      </c>
      <c r="E332" s="5" t="s">
        <v>1432</v>
      </c>
      <c r="F332" s="5" t="s">
        <v>360</v>
      </c>
      <c r="G332" s="5" t="s">
        <v>1431</v>
      </c>
      <c r="H332" s="5" t="s">
        <v>1432</v>
      </c>
      <c r="I332" s="5" t="s">
        <v>262</v>
      </c>
      <c r="J332" s="9" t="s">
        <v>23</v>
      </c>
      <c r="K332" s="9"/>
      <c r="L332" s="9"/>
      <c r="M332" s="9"/>
      <c r="N332" s="9"/>
      <c r="O332" s="9"/>
      <c r="P332" s="7"/>
    </row>
    <row r="333" spans="1:16" s="11" customFormat="1" x14ac:dyDescent="0.45">
      <c r="A333" s="6">
        <v>396</v>
      </c>
      <c r="B333" s="5" t="s">
        <v>1433</v>
      </c>
      <c r="C333" s="15">
        <v>39777</v>
      </c>
      <c r="D333" s="5" t="s">
        <v>1434</v>
      </c>
      <c r="E333" s="5" t="s">
        <v>1435</v>
      </c>
      <c r="F333" s="5" t="s">
        <v>1436</v>
      </c>
      <c r="G333" s="5" t="s">
        <v>1437</v>
      </c>
      <c r="H333" s="5" t="s">
        <v>1438</v>
      </c>
      <c r="I333" s="5" t="s">
        <v>1439</v>
      </c>
      <c r="J333" s="9"/>
      <c r="K333" s="9"/>
      <c r="L333" s="9" t="s">
        <v>23</v>
      </c>
      <c r="M333" s="9"/>
      <c r="N333" s="9"/>
      <c r="O333" s="9"/>
      <c r="P333" s="7"/>
    </row>
    <row r="334" spans="1:16" s="11" customFormat="1" x14ac:dyDescent="0.45">
      <c r="A334" s="6">
        <v>401</v>
      </c>
      <c r="B334" s="5" t="s">
        <v>1440</v>
      </c>
      <c r="C334" s="15">
        <v>39786</v>
      </c>
      <c r="D334" s="5" t="s">
        <v>1441</v>
      </c>
      <c r="E334" s="5" t="s">
        <v>1442</v>
      </c>
      <c r="F334" s="5" t="s">
        <v>360</v>
      </c>
      <c r="G334" s="5" t="s">
        <v>1441</v>
      </c>
      <c r="H334" s="5" t="s">
        <v>1442</v>
      </c>
      <c r="I334" s="5" t="s">
        <v>1183</v>
      </c>
      <c r="J334" s="9"/>
      <c r="K334" s="9"/>
      <c r="L334" s="9" t="s">
        <v>23</v>
      </c>
      <c r="M334" s="9"/>
      <c r="N334" s="9"/>
      <c r="O334" s="9"/>
      <c r="P334" s="7"/>
    </row>
    <row r="335" spans="1:16" s="11" customFormat="1" x14ac:dyDescent="0.45">
      <c r="A335" s="6">
        <v>402</v>
      </c>
      <c r="B335" s="5" t="s">
        <v>1443</v>
      </c>
      <c r="C335" s="15">
        <v>39832</v>
      </c>
      <c r="D335" s="5" t="s">
        <v>1444</v>
      </c>
      <c r="E335" s="5" t="s">
        <v>1445</v>
      </c>
      <c r="F335" s="5" t="s">
        <v>1200</v>
      </c>
      <c r="G335" s="5" t="s">
        <v>1446</v>
      </c>
      <c r="H335" s="5" t="s">
        <v>1447</v>
      </c>
      <c r="I335" s="5" t="s">
        <v>90</v>
      </c>
      <c r="J335" s="9"/>
      <c r="K335" s="9"/>
      <c r="L335" s="9" t="s">
        <v>23</v>
      </c>
      <c r="M335" s="9"/>
      <c r="N335" s="9"/>
      <c r="O335" s="9"/>
      <c r="P335" s="7"/>
    </row>
    <row r="336" spans="1:16" s="11" customFormat="1" x14ac:dyDescent="0.45">
      <c r="A336" s="6">
        <v>405</v>
      </c>
      <c r="B336" s="5" t="s">
        <v>1448</v>
      </c>
      <c r="C336" s="15">
        <v>39864</v>
      </c>
      <c r="D336" s="5" t="s">
        <v>360</v>
      </c>
      <c r="E336" s="5" t="s">
        <v>360</v>
      </c>
      <c r="F336" s="5" t="s">
        <v>1449</v>
      </c>
      <c r="G336" s="5" t="s">
        <v>1450</v>
      </c>
      <c r="H336" s="5" t="s">
        <v>1451</v>
      </c>
      <c r="I336" s="5" t="s">
        <v>52</v>
      </c>
      <c r="J336" s="9"/>
      <c r="K336" s="9"/>
      <c r="L336" s="9" t="s">
        <v>23</v>
      </c>
      <c r="M336" s="9"/>
      <c r="N336" s="9"/>
      <c r="O336" s="9"/>
      <c r="P336" s="7"/>
    </row>
    <row r="337" spans="1:16" s="11" customFormat="1" x14ac:dyDescent="0.45">
      <c r="A337" s="6">
        <v>408</v>
      </c>
      <c r="B337" s="5" t="s">
        <v>1452</v>
      </c>
      <c r="C337" s="15">
        <v>39967</v>
      </c>
      <c r="D337" s="5" t="s">
        <v>1453</v>
      </c>
      <c r="E337" s="5" t="s">
        <v>1454</v>
      </c>
      <c r="F337" s="5" t="s">
        <v>360</v>
      </c>
      <c r="G337" s="5" t="s">
        <v>1453</v>
      </c>
      <c r="H337" s="5" t="s">
        <v>1454</v>
      </c>
      <c r="I337" s="5" t="s">
        <v>647</v>
      </c>
      <c r="J337" s="9" t="s">
        <v>23</v>
      </c>
      <c r="K337" s="9"/>
      <c r="L337" s="9"/>
      <c r="M337" s="9"/>
      <c r="N337" s="9"/>
      <c r="O337" s="9"/>
      <c r="P337" s="7"/>
    </row>
    <row r="338" spans="1:16" s="11" customFormat="1" x14ac:dyDescent="0.45">
      <c r="A338" s="6">
        <v>409</v>
      </c>
      <c r="B338" s="5" t="s">
        <v>1455</v>
      </c>
      <c r="C338" s="15">
        <v>39980</v>
      </c>
      <c r="D338" s="5" t="s">
        <v>1456</v>
      </c>
      <c r="E338" s="5" t="s">
        <v>1457</v>
      </c>
      <c r="F338" s="5" t="s">
        <v>1458</v>
      </c>
      <c r="G338" s="5" t="s">
        <v>1459</v>
      </c>
      <c r="H338" s="5" t="s">
        <v>1457</v>
      </c>
      <c r="I338" s="5" t="s">
        <v>1239</v>
      </c>
      <c r="J338" s="9"/>
      <c r="K338" s="9"/>
      <c r="L338" s="9" t="s">
        <v>23</v>
      </c>
      <c r="M338" s="9"/>
      <c r="N338" s="9"/>
      <c r="O338" s="9"/>
      <c r="P338" s="7"/>
    </row>
    <row r="339" spans="1:16" s="11" customFormat="1" ht="32.4" x14ac:dyDescent="0.45">
      <c r="A339" s="6">
        <v>411</v>
      </c>
      <c r="B339" s="5" t="s">
        <v>1460</v>
      </c>
      <c r="C339" s="15">
        <v>39989</v>
      </c>
      <c r="D339" s="5" t="s">
        <v>1461</v>
      </c>
      <c r="E339" s="5" t="s">
        <v>1462</v>
      </c>
      <c r="F339" s="5" t="s">
        <v>360</v>
      </c>
      <c r="G339" s="5" t="s">
        <v>1463</v>
      </c>
      <c r="H339" s="5" t="s">
        <v>1464</v>
      </c>
      <c r="I339" s="5" t="s">
        <v>1465</v>
      </c>
      <c r="J339" s="9" t="s">
        <v>23</v>
      </c>
      <c r="K339" s="9"/>
      <c r="L339" s="9" t="s">
        <v>23</v>
      </c>
      <c r="M339" s="9"/>
      <c r="N339" s="9"/>
      <c r="O339" s="9"/>
      <c r="P339" s="7"/>
    </row>
    <row r="340" spans="1:16" s="11" customFormat="1" x14ac:dyDescent="0.45">
      <c r="A340" s="6">
        <v>412</v>
      </c>
      <c r="B340" s="5" t="s">
        <v>1466</v>
      </c>
      <c r="C340" s="15">
        <v>40007</v>
      </c>
      <c r="D340" s="5" t="s">
        <v>1467</v>
      </c>
      <c r="E340" s="5" t="s">
        <v>1468</v>
      </c>
      <c r="F340" s="5" t="s">
        <v>360</v>
      </c>
      <c r="G340" s="5" t="s">
        <v>1469</v>
      </c>
      <c r="H340" s="5" t="s">
        <v>1468</v>
      </c>
      <c r="I340" s="5" t="s">
        <v>1470</v>
      </c>
      <c r="J340" s="9"/>
      <c r="K340" s="9"/>
      <c r="L340" s="9" t="s">
        <v>23</v>
      </c>
      <c r="M340" s="9"/>
      <c r="N340" s="9"/>
      <c r="O340" s="9"/>
      <c r="P340" s="7"/>
    </row>
    <row r="341" spans="1:16" s="11" customFormat="1" ht="32.4" x14ac:dyDescent="0.45">
      <c r="A341" s="6">
        <v>413</v>
      </c>
      <c r="B341" s="5" t="s">
        <v>1471</v>
      </c>
      <c r="C341" s="15">
        <v>40050</v>
      </c>
      <c r="D341" s="5" t="s">
        <v>1472</v>
      </c>
      <c r="E341" s="5" t="s">
        <v>1473</v>
      </c>
      <c r="F341" s="5" t="s">
        <v>1474</v>
      </c>
      <c r="G341" s="5" t="s">
        <v>1475</v>
      </c>
      <c r="H341" s="5" t="s">
        <v>1476</v>
      </c>
      <c r="I341" s="5" t="s">
        <v>659</v>
      </c>
      <c r="J341" s="9"/>
      <c r="K341" s="9"/>
      <c r="L341" s="9"/>
      <c r="M341" s="9"/>
      <c r="N341" s="9" t="s">
        <v>23</v>
      </c>
      <c r="O341" s="9">
        <v>1</v>
      </c>
      <c r="P341" s="7" t="s">
        <v>1064</v>
      </c>
    </row>
    <row r="342" spans="1:16" s="11" customFormat="1" x14ac:dyDescent="0.45">
      <c r="A342" s="6">
        <v>414</v>
      </c>
      <c r="B342" s="5" t="s">
        <v>1477</v>
      </c>
      <c r="C342" s="15">
        <v>40070</v>
      </c>
      <c r="D342" s="5"/>
      <c r="E342" s="5"/>
      <c r="F342" s="5" t="s">
        <v>1478</v>
      </c>
      <c r="G342" s="5" t="s">
        <v>1479</v>
      </c>
      <c r="H342" s="5" t="s">
        <v>1480</v>
      </c>
      <c r="I342" s="5" t="s">
        <v>262</v>
      </c>
      <c r="J342" s="9" t="s">
        <v>23</v>
      </c>
      <c r="K342" s="9"/>
      <c r="L342" s="9"/>
      <c r="M342" s="9"/>
      <c r="N342" s="9"/>
      <c r="O342" s="9"/>
      <c r="P342" s="7"/>
    </row>
    <row r="343" spans="1:16" s="11" customFormat="1" x14ac:dyDescent="0.45">
      <c r="A343" s="6">
        <v>415</v>
      </c>
      <c r="B343" s="5" t="s">
        <v>1481</v>
      </c>
      <c r="C343" s="15">
        <v>40063</v>
      </c>
      <c r="D343" s="5" t="s">
        <v>1482</v>
      </c>
      <c r="E343" s="5" t="s">
        <v>1483</v>
      </c>
      <c r="F343" s="5"/>
      <c r="G343" s="5" t="s">
        <v>1484</v>
      </c>
      <c r="H343" s="5" t="s">
        <v>1483</v>
      </c>
      <c r="I343" s="5" t="s">
        <v>988</v>
      </c>
      <c r="J343" s="9"/>
      <c r="K343" s="9"/>
      <c r="L343" s="9" t="s">
        <v>23</v>
      </c>
      <c r="M343" s="9"/>
      <c r="N343" s="9"/>
      <c r="O343" s="9"/>
      <c r="P343" s="7"/>
    </row>
    <row r="344" spans="1:16" s="11" customFormat="1" ht="64.8" x14ac:dyDescent="0.45">
      <c r="A344" s="6">
        <v>416</v>
      </c>
      <c r="B344" s="5" t="s">
        <v>1485</v>
      </c>
      <c r="C344" s="15">
        <v>40080</v>
      </c>
      <c r="D344" s="5" t="s">
        <v>1486</v>
      </c>
      <c r="E344" s="5" t="s">
        <v>1487</v>
      </c>
      <c r="F344" s="5" t="s">
        <v>1377</v>
      </c>
      <c r="G344" s="5" t="s">
        <v>1488</v>
      </c>
      <c r="H344" s="5" t="s">
        <v>1489</v>
      </c>
      <c r="I344" s="5" t="s">
        <v>1490</v>
      </c>
      <c r="J344" s="9" t="s">
        <v>23</v>
      </c>
      <c r="K344" s="9"/>
      <c r="L344" s="9" t="s">
        <v>23</v>
      </c>
      <c r="M344" s="9" t="s">
        <v>23</v>
      </c>
      <c r="N344" s="9" t="s">
        <v>24</v>
      </c>
      <c r="O344" s="9">
        <v>1</v>
      </c>
      <c r="P344" s="7" t="s">
        <v>449</v>
      </c>
    </row>
    <row r="345" spans="1:16" s="11" customFormat="1" x14ac:dyDescent="0.45">
      <c r="A345" s="6">
        <v>419</v>
      </c>
      <c r="B345" s="5" t="s">
        <v>1491</v>
      </c>
      <c r="C345" s="15">
        <v>40126</v>
      </c>
      <c r="D345" s="5" t="s">
        <v>1492</v>
      </c>
      <c r="E345" s="5" t="s">
        <v>1493</v>
      </c>
      <c r="F345" s="5"/>
      <c r="G345" s="5" t="s">
        <v>1494</v>
      </c>
      <c r="H345" s="5" t="s">
        <v>1493</v>
      </c>
      <c r="I345" s="5" t="s">
        <v>1495</v>
      </c>
      <c r="J345" s="9"/>
      <c r="K345" s="9"/>
      <c r="L345" s="9"/>
      <c r="M345" s="9"/>
      <c r="N345" s="9" t="s">
        <v>23</v>
      </c>
      <c r="O345" s="9">
        <v>1</v>
      </c>
      <c r="P345" s="7" t="s">
        <v>900</v>
      </c>
    </row>
    <row r="346" spans="1:16" s="11" customFormat="1" x14ac:dyDescent="0.45">
      <c r="A346" s="6">
        <v>420</v>
      </c>
      <c r="B346" s="5" t="s">
        <v>1496</v>
      </c>
      <c r="C346" s="15">
        <v>40126</v>
      </c>
      <c r="D346" s="5" t="s">
        <v>1497</v>
      </c>
      <c r="E346" s="5" t="s">
        <v>1498</v>
      </c>
      <c r="F346" s="5" t="s">
        <v>360</v>
      </c>
      <c r="G346" s="5" t="s">
        <v>1499</v>
      </c>
      <c r="H346" s="5" t="s">
        <v>1498</v>
      </c>
      <c r="I346" s="5" t="s">
        <v>1344</v>
      </c>
      <c r="J346" s="9"/>
      <c r="K346" s="9"/>
      <c r="L346" s="9" t="s">
        <v>23</v>
      </c>
      <c r="M346" s="9"/>
      <c r="N346" s="9"/>
      <c r="O346" s="9"/>
      <c r="P346" s="7"/>
    </row>
    <row r="347" spans="1:16" s="11" customFormat="1" ht="69.599999999999994" customHeight="1" x14ac:dyDescent="0.45">
      <c r="A347" s="6">
        <v>421</v>
      </c>
      <c r="B347" s="5" t="s">
        <v>1500</v>
      </c>
      <c r="C347" s="15">
        <v>40169</v>
      </c>
      <c r="D347" s="5" t="s">
        <v>1501</v>
      </c>
      <c r="E347" s="5" t="s">
        <v>1502</v>
      </c>
      <c r="F347" s="5" t="s">
        <v>360</v>
      </c>
      <c r="G347" s="5" t="s">
        <v>1503</v>
      </c>
      <c r="H347" s="5" t="s">
        <v>1504</v>
      </c>
      <c r="I347" s="5" t="s">
        <v>1505</v>
      </c>
      <c r="J347" s="9" t="s">
        <v>23</v>
      </c>
      <c r="K347" s="9" t="s">
        <v>23</v>
      </c>
      <c r="L347" s="9" t="s">
        <v>23</v>
      </c>
      <c r="M347" s="9" t="s">
        <v>23</v>
      </c>
      <c r="N347" s="9"/>
      <c r="O347" s="9"/>
      <c r="P347" s="7"/>
    </row>
    <row r="348" spans="1:16" s="11" customFormat="1" ht="36" x14ac:dyDescent="0.45">
      <c r="A348" s="6">
        <v>422</v>
      </c>
      <c r="B348" s="5" t="s">
        <v>1506</v>
      </c>
      <c r="C348" s="15">
        <v>40203</v>
      </c>
      <c r="D348" s="5" t="s">
        <v>1507</v>
      </c>
      <c r="E348" s="5" t="s">
        <v>1508</v>
      </c>
      <c r="F348" s="5" t="s">
        <v>360</v>
      </c>
      <c r="G348" s="5" t="s">
        <v>1509</v>
      </c>
      <c r="H348" s="5" t="s">
        <v>1508</v>
      </c>
      <c r="I348" s="5" t="s">
        <v>659</v>
      </c>
      <c r="J348" s="9"/>
      <c r="K348" s="9"/>
      <c r="L348" s="9"/>
      <c r="M348" s="9"/>
      <c r="N348" s="9" t="s">
        <v>24</v>
      </c>
      <c r="O348" s="9">
        <v>2</v>
      </c>
      <c r="P348" s="7" t="s">
        <v>1510</v>
      </c>
    </row>
    <row r="349" spans="1:16" s="11" customFormat="1" ht="60" customHeight="1" x14ac:dyDescent="0.45">
      <c r="A349" s="6">
        <v>424</v>
      </c>
      <c r="B349" s="5" t="s">
        <v>1511</v>
      </c>
      <c r="C349" s="15">
        <v>40245</v>
      </c>
      <c r="D349" s="5" t="s">
        <v>1512</v>
      </c>
      <c r="E349" s="5" t="s">
        <v>2040</v>
      </c>
      <c r="F349" s="5" t="s">
        <v>1513</v>
      </c>
      <c r="G349" s="5" t="s">
        <v>1514</v>
      </c>
      <c r="H349" s="5" t="s">
        <v>1515</v>
      </c>
      <c r="I349" s="5" t="s">
        <v>1516</v>
      </c>
      <c r="J349" s="9"/>
      <c r="K349" s="9"/>
      <c r="L349" s="9" t="s">
        <v>23</v>
      </c>
      <c r="M349" s="9"/>
      <c r="N349" s="9" t="s">
        <v>24</v>
      </c>
      <c r="O349" s="9">
        <v>1</v>
      </c>
      <c r="P349" s="7" t="s">
        <v>1517</v>
      </c>
    </row>
    <row r="350" spans="1:16" s="11" customFormat="1" ht="51.6" customHeight="1" x14ac:dyDescent="0.45">
      <c r="A350" s="6">
        <v>426</v>
      </c>
      <c r="B350" s="5" t="s">
        <v>1518</v>
      </c>
      <c r="C350" s="15">
        <v>40284</v>
      </c>
      <c r="D350" s="5" t="s">
        <v>1519</v>
      </c>
      <c r="E350" s="5" t="s">
        <v>1520</v>
      </c>
      <c r="F350" s="5" t="s">
        <v>360</v>
      </c>
      <c r="G350" s="5" t="s">
        <v>1521</v>
      </c>
      <c r="H350" s="5" t="s">
        <v>360</v>
      </c>
      <c r="I350" s="5" t="s">
        <v>1522</v>
      </c>
      <c r="J350" s="9"/>
      <c r="K350" s="9"/>
      <c r="L350" s="9" t="s">
        <v>23</v>
      </c>
      <c r="M350" s="9" t="s">
        <v>23</v>
      </c>
      <c r="N350" s="9" t="s">
        <v>24</v>
      </c>
      <c r="O350" s="9">
        <v>1</v>
      </c>
      <c r="P350" s="7" t="s">
        <v>449</v>
      </c>
    </row>
    <row r="351" spans="1:16" s="11" customFormat="1" x14ac:dyDescent="0.45">
      <c r="A351" s="6">
        <v>427</v>
      </c>
      <c r="B351" s="5" t="s">
        <v>1523</v>
      </c>
      <c r="C351" s="15">
        <v>40294</v>
      </c>
      <c r="D351" s="5" t="s">
        <v>1524</v>
      </c>
      <c r="E351" s="5" t="s">
        <v>1525</v>
      </c>
      <c r="F351" s="5" t="s">
        <v>1526</v>
      </c>
      <c r="G351" s="5" t="s">
        <v>1527</v>
      </c>
      <c r="H351" s="5" t="s">
        <v>1528</v>
      </c>
      <c r="I351" s="5" t="s">
        <v>262</v>
      </c>
      <c r="J351" s="9" t="s">
        <v>23</v>
      </c>
      <c r="K351" s="9"/>
      <c r="L351" s="9"/>
      <c r="M351" s="9"/>
      <c r="N351" s="9"/>
      <c r="O351" s="9"/>
      <c r="P351" s="7"/>
    </row>
    <row r="352" spans="1:16" s="11" customFormat="1" x14ac:dyDescent="0.45">
      <c r="A352" s="6">
        <v>427</v>
      </c>
      <c r="B352" s="5" t="s">
        <v>1529</v>
      </c>
      <c r="C352" s="15">
        <v>40294</v>
      </c>
      <c r="D352" s="5" t="s">
        <v>1524</v>
      </c>
      <c r="E352" s="5" t="s">
        <v>1525</v>
      </c>
      <c r="F352" s="5" t="s">
        <v>1530</v>
      </c>
      <c r="G352" s="5" t="s">
        <v>1524</v>
      </c>
      <c r="H352" s="5" t="s">
        <v>1525</v>
      </c>
      <c r="I352" s="5" t="s">
        <v>262</v>
      </c>
      <c r="J352" s="9" t="s">
        <v>23</v>
      </c>
      <c r="K352" s="9"/>
      <c r="L352" s="9"/>
      <c r="M352" s="9"/>
      <c r="N352" s="9"/>
      <c r="O352" s="9"/>
      <c r="P352" s="7"/>
    </row>
    <row r="353" spans="1:16" s="11" customFormat="1" x14ac:dyDescent="0.45">
      <c r="A353" s="6">
        <v>427</v>
      </c>
      <c r="B353" s="5" t="s">
        <v>1523</v>
      </c>
      <c r="C353" s="15">
        <v>40294</v>
      </c>
      <c r="D353" s="5" t="s">
        <v>1524</v>
      </c>
      <c r="E353" s="5" t="s">
        <v>1525</v>
      </c>
      <c r="F353" s="5" t="s">
        <v>1531</v>
      </c>
      <c r="G353" s="5" t="s">
        <v>1532</v>
      </c>
      <c r="H353" s="5" t="s">
        <v>1533</v>
      </c>
      <c r="I353" s="5" t="s">
        <v>262</v>
      </c>
      <c r="J353" s="9" t="s">
        <v>23</v>
      </c>
      <c r="K353" s="9"/>
      <c r="L353" s="9"/>
      <c r="M353" s="9"/>
      <c r="N353" s="9"/>
      <c r="O353" s="9"/>
      <c r="P353" s="7"/>
    </row>
    <row r="354" spans="1:16" s="11" customFormat="1" x14ac:dyDescent="0.45">
      <c r="A354" s="6">
        <v>428</v>
      </c>
      <c r="B354" s="5" t="s">
        <v>1534</v>
      </c>
      <c r="C354" s="15">
        <v>40322</v>
      </c>
      <c r="D354" s="5" t="s">
        <v>1535</v>
      </c>
      <c r="E354" s="5" t="s">
        <v>1536</v>
      </c>
      <c r="F354" s="5" t="s">
        <v>360</v>
      </c>
      <c r="G354" s="5" t="s">
        <v>1537</v>
      </c>
      <c r="H354" s="5" t="s">
        <v>1536</v>
      </c>
      <c r="I354" s="5" t="s">
        <v>262</v>
      </c>
      <c r="J354" s="9" t="s">
        <v>23</v>
      </c>
      <c r="K354" s="9"/>
      <c r="L354" s="9"/>
      <c r="M354" s="9"/>
      <c r="N354" s="9"/>
      <c r="O354" s="9"/>
      <c r="P354" s="7"/>
    </row>
    <row r="355" spans="1:16" s="11" customFormat="1" ht="32.4" x14ac:dyDescent="0.45">
      <c r="A355" s="6">
        <v>432</v>
      </c>
      <c r="B355" s="5" t="s">
        <v>1538</v>
      </c>
      <c r="C355" s="15">
        <v>40336</v>
      </c>
      <c r="D355" s="5" t="s">
        <v>1539</v>
      </c>
      <c r="E355" s="5" t="s">
        <v>1540</v>
      </c>
      <c r="F355" s="5" t="s">
        <v>1541</v>
      </c>
      <c r="G355" s="5" t="s">
        <v>1542</v>
      </c>
      <c r="H355" s="5" t="s">
        <v>1543</v>
      </c>
      <c r="I355" s="5" t="s">
        <v>937</v>
      </c>
      <c r="J355" s="9"/>
      <c r="K355" s="9"/>
      <c r="L355" s="9"/>
      <c r="M355" s="9"/>
      <c r="N355" s="9" t="s">
        <v>23</v>
      </c>
      <c r="O355" s="9">
        <v>3</v>
      </c>
      <c r="P355" s="5" t="s">
        <v>1544</v>
      </c>
    </row>
    <row r="356" spans="1:16" s="11" customFormat="1" x14ac:dyDescent="0.45">
      <c r="A356" s="6">
        <v>434</v>
      </c>
      <c r="B356" s="5" t="s">
        <v>1545</v>
      </c>
      <c r="C356" s="15">
        <v>40525</v>
      </c>
      <c r="D356" s="5" t="s">
        <v>1546</v>
      </c>
      <c r="E356" s="5" t="s">
        <v>1547</v>
      </c>
      <c r="F356" s="5" t="s">
        <v>360</v>
      </c>
      <c r="G356" s="5" t="s">
        <v>1546</v>
      </c>
      <c r="H356" s="5" t="s">
        <v>1547</v>
      </c>
      <c r="I356" s="5" t="s">
        <v>262</v>
      </c>
      <c r="J356" s="9" t="s">
        <v>23</v>
      </c>
      <c r="K356" s="9"/>
      <c r="L356" s="9"/>
      <c r="M356" s="9"/>
      <c r="N356" s="9"/>
      <c r="O356" s="9"/>
      <c r="P356" s="7"/>
    </row>
    <row r="357" spans="1:16" s="11" customFormat="1" x14ac:dyDescent="0.45">
      <c r="A357" s="6">
        <v>435</v>
      </c>
      <c r="B357" s="5" t="s">
        <v>1548</v>
      </c>
      <c r="C357" s="15">
        <v>40428</v>
      </c>
      <c r="D357" s="5" t="s">
        <v>1549</v>
      </c>
      <c r="E357" s="5" t="s">
        <v>1550</v>
      </c>
      <c r="F357" s="5" t="s">
        <v>1551</v>
      </c>
      <c r="G357" s="5" t="s">
        <v>1552</v>
      </c>
      <c r="H357" s="5" t="s">
        <v>1553</v>
      </c>
      <c r="I357" s="5" t="s">
        <v>544</v>
      </c>
      <c r="J357" s="9"/>
      <c r="K357" s="9"/>
      <c r="L357" s="9"/>
      <c r="M357" s="9"/>
      <c r="N357" s="9" t="s">
        <v>24</v>
      </c>
      <c r="O357" s="9">
        <v>1</v>
      </c>
      <c r="P357" s="7" t="s">
        <v>1554</v>
      </c>
    </row>
    <row r="358" spans="1:16" s="11" customFormat="1" x14ac:dyDescent="0.45">
      <c r="A358" s="6">
        <v>435</v>
      </c>
      <c r="B358" s="5" t="s">
        <v>1548</v>
      </c>
      <c r="C358" s="15">
        <v>40428</v>
      </c>
      <c r="D358" s="5" t="s">
        <v>1549</v>
      </c>
      <c r="E358" s="5" t="s">
        <v>1550</v>
      </c>
      <c r="F358" s="5" t="s">
        <v>1551</v>
      </c>
      <c r="G358" s="5" t="s">
        <v>1555</v>
      </c>
      <c r="H358" s="5" t="s">
        <v>1553</v>
      </c>
      <c r="I358" s="5" t="s">
        <v>1089</v>
      </c>
      <c r="J358" s="9"/>
      <c r="K358" s="9"/>
      <c r="L358" s="9"/>
      <c r="M358" s="9"/>
      <c r="N358" s="9" t="s">
        <v>23</v>
      </c>
      <c r="O358" s="9">
        <v>3</v>
      </c>
      <c r="P358" s="5" t="s">
        <v>1556</v>
      </c>
    </row>
    <row r="359" spans="1:16" s="11" customFormat="1" x14ac:dyDescent="0.45">
      <c r="A359" s="6">
        <v>436</v>
      </c>
      <c r="B359" s="5" t="s">
        <v>1557</v>
      </c>
      <c r="C359" s="15">
        <v>40442</v>
      </c>
      <c r="D359" s="5" t="s">
        <v>1558</v>
      </c>
      <c r="E359" s="5" t="s">
        <v>1559</v>
      </c>
      <c r="F359" s="5" t="s">
        <v>1560</v>
      </c>
      <c r="G359" s="5" t="s">
        <v>1558</v>
      </c>
      <c r="H359" s="5" t="s">
        <v>1559</v>
      </c>
      <c r="I359" s="5" t="s">
        <v>572</v>
      </c>
      <c r="J359" s="9"/>
      <c r="K359" s="9"/>
      <c r="L359" s="9"/>
      <c r="M359" s="9"/>
      <c r="N359" s="9" t="s">
        <v>23</v>
      </c>
      <c r="O359" s="9">
        <v>1</v>
      </c>
      <c r="P359" s="7" t="s">
        <v>900</v>
      </c>
    </row>
    <row r="360" spans="1:16" s="11" customFormat="1" x14ac:dyDescent="0.45">
      <c r="A360" s="6">
        <v>437</v>
      </c>
      <c r="B360" s="5" t="s">
        <v>1561</v>
      </c>
      <c r="C360" s="15">
        <v>40506</v>
      </c>
      <c r="D360" s="5" t="s">
        <v>2041</v>
      </c>
      <c r="E360" s="5" t="s">
        <v>2042</v>
      </c>
      <c r="F360" s="5" t="s">
        <v>360</v>
      </c>
      <c r="G360" s="5" t="s">
        <v>1563</v>
      </c>
      <c r="H360" s="5" t="s">
        <v>1562</v>
      </c>
      <c r="I360" s="5" t="s">
        <v>1564</v>
      </c>
      <c r="J360" s="9"/>
      <c r="K360" s="9"/>
      <c r="L360" s="9" t="s">
        <v>23</v>
      </c>
      <c r="M360" s="9"/>
      <c r="N360" s="9"/>
      <c r="O360" s="9"/>
      <c r="P360" s="7"/>
    </row>
    <row r="361" spans="1:16" s="11" customFormat="1" ht="57.6" customHeight="1" x14ac:dyDescent="0.45">
      <c r="A361" s="6">
        <v>438</v>
      </c>
      <c r="B361" s="5" t="s">
        <v>1565</v>
      </c>
      <c r="C361" s="15">
        <v>40533</v>
      </c>
      <c r="D361" s="5" t="s">
        <v>1566</v>
      </c>
      <c r="E361" s="5" t="s">
        <v>1567</v>
      </c>
      <c r="F361" s="5" t="s">
        <v>1568</v>
      </c>
      <c r="G361" s="5" t="s">
        <v>1569</v>
      </c>
      <c r="H361" s="5" t="s">
        <v>1570</v>
      </c>
      <c r="I361" s="5" t="s">
        <v>1571</v>
      </c>
      <c r="J361" s="9"/>
      <c r="K361" s="9"/>
      <c r="L361" s="9" t="s">
        <v>23</v>
      </c>
      <c r="M361" s="9" t="s">
        <v>23</v>
      </c>
      <c r="N361" s="9" t="s">
        <v>24</v>
      </c>
      <c r="O361" s="9">
        <v>1</v>
      </c>
      <c r="P361" s="5" t="s">
        <v>1572</v>
      </c>
    </row>
    <row r="362" spans="1:16" s="11" customFormat="1" x14ac:dyDescent="0.45">
      <c r="A362" s="6">
        <v>439</v>
      </c>
      <c r="B362" s="5" t="s">
        <v>1573</v>
      </c>
      <c r="C362" s="15">
        <v>40534</v>
      </c>
      <c r="D362" s="5" t="s">
        <v>360</v>
      </c>
      <c r="E362" s="5" t="s">
        <v>360</v>
      </c>
      <c r="F362" s="5" t="s">
        <v>1574</v>
      </c>
      <c r="G362" s="5" t="s">
        <v>1575</v>
      </c>
      <c r="H362" s="5" t="s">
        <v>1576</v>
      </c>
      <c r="I362" s="5" t="s">
        <v>1344</v>
      </c>
      <c r="J362" s="9"/>
      <c r="K362" s="9"/>
      <c r="L362" s="9" t="s">
        <v>23</v>
      </c>
      <c r="M362" s="9"/>
      <c r="N362" s="9"/>
      <c r="O362" s="9"/>
      <c r="P362" s="7"/>
    </row>
    <row r="363" spans="1:16" s="11" customFormat="1" x14ac:dyDescent="0.45">
      <c r="A363" s="6">
        <v>440</v>
      </c>
      <c r="B363" s="5" t="s">
        <v>1577</v>
      </c>
      <c r="C363" s="15">
        <v>40549</v>
      </c>
      <c r="D363" s="5" t="s">
        <v>360</v>
      </c>
      <c r="E363" s="5" t="s">
        <v>360</v>
      </c>
      <c r="F363" s="5" t="s">
        <v>1578</v>
      </c>
      <c r="G363" s="5" t="s">
        <v>1579</v>
      </c>
      <c r="H363" s="5" t="s">
        <v>1580</v>
      </c>
      <c r="I363" s="5" t="s">
        <v>1344</v>
      </c>
      <c r="J363" s="9"/>
      <c r="K363" s="9"/>
      <c r="L363" s="9" t="s">
        <v>23</v>
      </c>
      <c r="M363" s="9"/>
      <c r="N363" s="9"/>
      <c r="O363" s="9"/>
      <c r="P363" s="7"/>
    </row>
    <row r="364" spans="1:16" s="11" customFormat="1" x14ac:dyDescent="0.45">
      <c r="A364" s="6">
        <v>441</v>
      </c>
      <c r="B364" s="5" t="s">
        <v>1581</v>
      </c>
      <c r="C364" s="15">
        <v>40549</v>
      </c>
      <c r="D364" s="5" t="s">
        <v>1582</v>
      </c>
      <c r="E364" s="5" t="s">
        <v>1583</v>
      </c>
      <c r="F364" s="5" t="s">
        <v>360</v>
      </c>
      <c r="G364" s="5" t="s">
        <v>1582</v>
      </c>
      <c r="H364" s="5" t="s">
        <v>1583</v>
      </c>
      <c r="I364" s="5" t="s">
        <v>1245</v>
      </c>
      <c r="J364" s="9"/>
      <c r="K364" s="9"/>
      <c r="L364" s="9" t="s">
        <v>23</v>
      </c>
      <c r="M364" s="9"/>
      <c r="N364" s="9"/>
      <c r="O364" s="9"/>
      <c r="P364" s="7"/>
    </row>
    <row r="365" spans="1:16" s="11" customFormat="1" x14ac:dyDescent="0.45">
      <c r="A365" s="6">
        <v>443</v>
      </c>
      <c r="B365" s="5" t="s">
        <v>1988</v>
      </c>
      <c r="C365" s="15">
        <v>40627</v>
      </c>
      <c r="D365" s="5" t="s">
        <v>1584</v>
      </c>
      <c r="E365" s="5" t="s">
        <v>1585</v>
      </c>
      <c r="F365" s="5" t="s">
        <v>1586</v>
      </c>
      <c r="G365" s="5" t="s">
        <v>1587</v>
      </c>
      <c r="H365" s="5" t="s">
        <v>1585</v>
      </c>
      <c r="I365" s="5" t="s">
        <v>754</v>
      </c>
      <c r="J365" s="9"/>
      <c r="K365" s="9"/>
      <c r="L365" s="9"/>
      <c r="M365" s="9"/>
      <c r="N365" s="9" t="s">
        <v>23</v>
      </c>
      <c r="O365" s="9">
        <v>2</v>
      </c>
      <c r="P365" s="5" t="s">
        <v>1588</v>
      </c>
    </row>
    <row r="366" spans="1:16" s="11" customFormat="1" x14ac:dyDescent="0.45">
      <c r="A366" s="6">
        <v>444</v>
      </c>
      <c r="B366" s="5" t="s">
        <v>1589</v>
      </c>
      <c r="C366" s="15">
        <v>40639</v>
      </c>
      <c r="D366" s="5" t="s">
        <v>1590</v>
      </c>
      <c r="E366" s="5" t="s">
        <v>1591</v>
      </c>
      <c r="F366" s="5"/>
      <c r="G366" s="5" t="s">
        <v>1592</v>
      </c>
      <c r="H366" s="5" t="s">
        <v>1591</v>
      </c>
      <c r="I366" s="5" t="s">
        <v>1593</v>
      </c>
      <c r="J366" s="9"/>
      <c r="K366" s="9"/>
      <c r="L366" s="9" t="s">
        <v>23</v>
      </c>
      <c r="M366" s="9"/>
      <c r="N366" s="9"/>
      <c r="O366" s="9"/>
      <c r="P366" s="7"/>
    </row>
    <row r="367" spans="1:16" s="11" customFormat="1" x14ac:dyDescent="0.45">
      <c r="A367" s="6">
        <v>445</v>
      </c>
      <c r="B367" s="5" t="s">
        <v>1594</v>
      </c>
      <c r="C367" s="15">
        <v>40653</v>
      </c>
      <c r="D367" s="5" t="s">
        <v>1595</v>
      </c>
      <c r="E367" s="5" t="s">
        <v>1596</v>
      </c>
      <c r="F367" s="5"/>
      <c r="G367" s="5" t="s">
        <v>1595</v>
      </c>
      <c r="H367" s="5" t="s">
        <v>1597</v>
      </c>
      <c r="I367" s="5" t="s">
        <v>1598</v>
      </c>
      <c r="J367" s="9"/>
      <c r="K367" s="9"/>
      <c r="L367" s="9"/>
      <c r="M367" s="9"/>
      <c r="N367" s="9" t="s">
        <v>24</v>
      </c>
      <c r="O367" s="9">
        <v>1</v>
      </c>
      <c r="P367" s="5" t="s">
        <v>1599</v>
      </c>
    </row>
    <row r="368" spans="1:16" s="11" customFormat="1" x14ac:dyDescent="0.45">
      <c r="A368" s="6">
        <v>446</v>
      </c>
      <c r="B368" s="5" t="s">
        <v>1600</v>
      </c>
      <c r="C368" s="15">
        <v>40710</v>
      </c>
      <c r="D368" s="5" t="s">
        <v>1601</v>
      </c>
      <c r="E368" s="5" t="s">
        <v>1602</v>
      </c>
      <c r="F368" s="5"/>
      <c r="G368" s="5" t="s">
        <v>1601</v>
      </c>
      <c r="H368" s="5" t="s">
        <v>1602</v>
      </c>
      <c r="I368" s="5" t="s">
        <v>1603</v>
      </c>
      <c r="J368" s="9"/>
      <c r="K368" s="9"/>
      <c r="L368" s="9" t="s">
        <v>23</v>
      </c>
      <c r="M368" s="9"/>
      <c r="N368" s="9"/>
      <c r="O368" s="9"/>
      <c r="P368" s="7"/>
    </row>
    <row r="369" spans="1:16" s="11" customFormat="1" ht="32.4" x14ac:dyDescent="0.45">
      <c r="A369" s="6">
        <v>447</v>
      </c>
      <c r="B369" s="5" t="s">
        <v>1604</v>
      </c>
      <c r="C369" s="15">
        <v>40745</v>
      </c>
      <c r="D369" s="5" t="s">
        <v>1605</v>
      </c>
      <c r="E369" s="5" t="s">
        <v>1606</v>
      </c>
      <c r="F369" s="5" t="s">
        <v>1607</v>
      </c>
      <c r="G369" s="5" t="s">
        <v>1608</v>
      </c>
      <c r="H369" s="5" t="s">
        <v>1609</v>
      </c>
      <c r="I369" s="5" t="s">
        <v>1610</v>
      </c>
      <c r="J369" s="9"/>
      <c r="K369" s="9"/>
      <c r="L369" s="9"/>
      <c r="M369" s="9"/>
      <c r="N369" s="9" t="s">
        <v>24</v>
      </c>
      <c r="O369" s="9">
        <v>1</v>
      </c>
      <c r="P369" s="5" t="s">
        <v>1611</v>
      </c>
    </row>
    <row r="370" spans="1:16" s="11" customFormat="1" x14ac:dyDescent="0.45">
      <c r="A370" s="6">
        <v>448</v>
      </c>
      <c r="B370" s="5" t="s">
        <v>1612</v>
      </c>
      <c r="C370" s="15">
        <v>40785</v>
      </c>
      <c r="D370" s="5" t="s">
        <v>1613</v>
      </c>
      <c r="E370" s="5" t="s">
        <v>1614</v>
      </c>
      <c r="F370" s="5" t="s">
        <v>1615</v>
      </c>
      <c r="G370" s="5" t="s">
        <v>1616</v>
      </c>
      <c r="H370" s="5" t="s">
        <v>1617</v>
      </c>
      <c r="I370" s="5" t="s">
        <v>1618</v>
      </c>
      <c r="J370" s="9"/>
      <c r="K370" s="9" t="s">
        <v>23</v>
      </c>
      <c r="L370" s="9"/>
      <c r="M370" s="9"/>
      <c r="N370" s="9"/>
      <c r="O370" s="9"/>
      <c r="P370" s="7"/>
    </row>
    <row r="371" spans="1:16" s="11" customFormat="1" x14ac:dyDescent="0.45">
      <c r="A371" s="6">
        <v>448</v>
      </c>
      <c r="B371" s="5" t="s">
        <v>1612</v>
      </c>
      <c r="C371" s="15">
        <v>40785</v>
      </c>
      <c r="D371" s="5" t="s">
        <v>1613</v>
      </c>
      <c r="E371" s="5" t="s">
        <v>1614</v>
      </c>
      <c r="F371" s="5" t="s">
        <v>1619</v>
      </c>
      <c r="G371" s="5" t="s">
        <v>1620</v>
      </c>
      <c r="H371" s="5" t="s">
        <v>1621</v>
      </c>
      <c r="I371" s="5" t="s">
        <v>1618</v>
      </c>
      <c r="J371" s="9"/>
      <c r="K371" s="9" t="s">
        <v>23</v>
      </c>
      <c r="L371" s="9"/>
      <c r="M371" s="9"/>
      <c r="N371" s="9"/>
      <c r="O371" s="9"/>
      <c r="P371" s="7"/>
    </row>
    <row r="372" spans="1:16" s="11" customFormat="1" ht="48.6" x14ac:dyDescent="0.45">
      <c r="A372" s="6">
        <v>450</v>
      </c>
      <c r="B372" s="5" t="s">
        <v>1622</v>
      </c>
      <c r="C372" s="15">
        <v>40779</v>
      </c>
      <c r="D372" s="5" t="s">
        <v>1623</v>
      </c>
      <c r="E372" s="5" t="s">
        <v>1624</v>
      </c>
      <c r="F372" s="5" t="s">
        <v>1625</v>
      </c>
      <c r="G372" s="5" t="s">
        <v>1626</v>
      </c>
      <c r="H372" s="5" t="s">
        <v>1627</v>
      </c>
      <c r="I372" s="5" t="s">
        <v>1628</v>
      </c>
      <c r="J372" s="9"/>
      <c r="K372" s="9"/>
      <c r="L372" s="9" t="s">
        <v>23</v>
      </c>
      <c r="M372" s="9" t="s">
        <v>23</v>
      </c>
      <c r="N372" s="9" t="s">
        <v>24</v>
      </c>
      <c r="O372" s="9">
        <v>1</v>
      </c>
      <c r="P372" s="5" t="s">
        <v>1629</v>
      </c>
    </row>
    <row r="373" spans="1:16" s="11" customFormat="1" x14ac:dyDescent="0.45">
      <c r="A373" s="6">
        <v>451</v>
      </c>
      <c r="B373" s="5" t="s">
        <v>1630</v>
      </c>
      <c r="C373" s="15">
        <v>40884</v>
      </c>
      <c r="D373" s="5" t="s">
        <v>1631</v>
      </c>
      <c r="E373" s="5" t="s">
        <v>1632</v>
      </c>
      <c r="F373" s="5"/>
      <c r="G373" s="5" t="s">
        <v>1631</v>
      </c>
      <c r="H373" s="5" t="s">
        <v>1632</v>
      </c>
      <c r="I373" s="5" t="s">
        <v>1633</v>
      </c>
      <c r="J373" s="9"/>
      <c r="K373" s="9"/>
      <c r="L373" s="9" t="s">
        <v>23</v>
      </c>
      <c r="M373" s="9"/>
      <c r="N373" s="9"/>
      <c r="O373" s="9"/>
      <c r="P373" s="7"/>
    </row>
    <row r="374" spans="1:16" s="11" customFormat="1" x14ac:dyDescent="0.45">
      <c r="A374" s="6">
        <v>452</v>
      </c>
      <c r="B374" s="5" t="s">
        <v>1634</v>
      </c>
      <c r="C374" s="15">
        <v>40919</v>
      </c>
      <c r="D374" s="5" t="s">
        <v>1635</v>
      </c>
      <c r="E374" s="5" t="s">
        <v>1636</v>
      </c>
      <c r="F374" s="5"/>
      <c r="G374" s="5" t="s">
        <v>1637</v>
      </c>
      <c r="H374" s="5" t="s">
        <v>1638</v>
      </c>
      <c r="I374" s="5" t="s">
        <v>1639</v>
      </c>
      <c r="J374" s="9"/>
      <c r="K374" s="9"/>
      <c r="L374" s="9" t="s">
        <v>23</v>
      </c>
      <c r="M374" s="9"/>
      <c r="N374" s="9"/>
      <c r="O374" s="9"/>
      <c r="P374" s="7"/>
    </row>
    <row r="375" spans="1:16" s="11" customFormat="1" x14ac:dyDescent="0.45">
      <c r="A375" s="6">
        <v>453</v>
      </c>
      <c r="B375" s="5" t="s">
        <v>1640</v>
      </c>
      <c r="C375" s="15">
        <v>40948</v>
      </c>
      <c r="D375" s="5" t="s">
        <v>1641</v>
      </c>
      <c r="E375" s="5" t="s">
        <v>1642</v>
      </c>
      <c r="F375" s="5" t="s">
        <v>1643</v>
      </c>
      <c r="G375" s="5" t="s">
        <v>1644</v>
      </c>
      <c r="H375" s="5" t="s">
        <v>1645</v>
      </c>
      <c r="I375" s="5" t="s">
        <v>1646</v>
      </c>
      <c r="J375" s="9" t="s">
        <v>23</v>
      </c>
      <c r="K375" s="9"/>
      <c r="L375" s="9"/>
      <c r="M375" s="9"/>
      <c r="N375" s="9"/>
      <c r="O375" s="9"/>
      <c r="P375" s="7"/>
    </row>
    <row r="376" spans="1:16" s="11" customFormat="1" ht="54" x14ac:dyDescent="0.45">
      <c r="A376" s="6">
        <v>455</v>
      </c>
      <c r="B376" s="5" t="s">
        <v>1647</v>
      </c>
      <c r="C376" s="15">
        <v>40966</v>
      </c>
      <c r="D376" s="5" t="s">
        <v>1648</v>
      </c>
      <c r="E376" s="5" t="s">
        <v>1649</v>
      </c>
      <c r="F376" s="5"/>
      <c r="G376" s="5" t="s">
        <v>1650</v>
      </c>
      <c r="H376" s="5" t="s">
        <v>1649</v>
      </c>
      <c r="I376" s="5" t="s">
        <v>1651</v>
      </c>
      <c r="J376" s="9"/>
      <c r="K376" s="9"/>
      <c r="L376" s="9"/>
      <c r="M376" s="9"/>
      <c r="N376" s="9" t="s">
        <v>2007</v>
      </c>
      <c r="O376" s="9">
        <v>1</v>
      </c>
      <c r="P376" s="7" t="s">
        <v>2006</v>
      </c>
    </row>
    <row r="377" spans="1:16" s="11" customFormat="1" x14ac:dyDescent="0.45">
      <c r="A377" s="6">
        <v>456</v>
      </c>
      <c r="B377" s="5" t="s">
        <v>1653</v>
      </c>
      <c r="C377" s="22">
        <v>40974</v>
      </c>
      <c r="D377" s="5" t="s">
        <v>1654</v>
      </c>
      <c r="E377" s="5" t="s">
        <v>1655</v>
      </c>
      <c r="F377" s="5"/>
      <c r="G377" s="5" t="s">
        <v>1654</v>
      </c>
      <c r="H377" s="5" t="s">
        <v>1655</v>
      </c>
      <c r="I377" s="5" t="s">
        <v>1328</v>
      </c>
      <c r="J377" s="9"/>
      <c r="K377" s="9"/>
      <c r="L377" s="9" t="s">
        <v>23</v>
      </c>
      <c r="M377" s="9"/>
      <c r="N377" s="9"/>
      <c r="O377" s="9"/>
      <c r="P377" s="7"/>
    </row>
    <row r="378" spans="1:16" s="11" customFormat="1" x14ac:dyDescent="0.45">
      <c r="A378" s="6">
        <v>457</v>
      </c>
      <c r="B378" s="5" t="s">
        <v>1656</v>
      </c>
      <c r="C378" s="23">
        <v>41012</v>
      </c>
      <c r="D378" s="5" t="s">
        <v>1968</v>
      </c>
      <c r="E378" s="5" t="s">
        <v>1657</v>
      </c>
      <c r="F378" s="5"/>
      <c r="G378" s="5" t="s">
        <v>1658</v>
      </c>
      <c r="H378" s="5" t="s">
        <v>1657</v>
      </c>
      <c r="I378" s="5" t="s">
        <v>754</v>
      </c>
      <c r="J378" s="9"/>
      <c r="K378" s="9"/>
      <c r="L378" s="9"/>
      <c r="M378" s="9"/>
      <c r="N378" s="9" t="s">
        <v>23</v>
      </c>
      <c r="O378" s="9">
        <v>1</v>
      </c>
      <c r="P378" s="7" t="s">
        <v>900</v>
      </c>
    </row>
    <row r="379" spans="1:16" s="11" customFormat="1" x14ac:dyDescent="0.45">
      <c r="A379" s="6">
        <v>459</v>
      </c>
      <c r="B379" s="5" t="s">
        <v>1659</v>
      </c>
      <c r="C379" s="23">
        <v>41078</v>
      </c>
      <c r="D379" s="5" t="s">
        <v>1660</v>
      </c>
      <c r="E379" s="5" t="s">
        <v>1661</v>
      </c>
      <c r="F379" s="5"/>
      <c r="G379" s="5" t="s">
        <v>1662</v>
      </c>
      <c r="H379" s="5" t="s">
        <v>1661</v>
      </c>
      <c r="I379" s="5" t="s">
        <v>1663</v>
      </c>
      <c r="J379" s="9"/>
      <c r="K379" s="9"/>
      <c r="L379" s="9" t="s">
        <v>23</v>
      </c>
      <c r="M379" s="9"/>
      <c r="N379" s="9"/>
      <c r="O379" s="9"/>
      <c r="P379" s="7"/>
    </row>
    <row r="380" spans="1:16" s="11" customFormat="1" x14ac:dyDescent="0.45">
      <c r="A380" s="6">
        <v>460</v>
      </c>
      <c r="B380" s="5" t="s">
        <v>1664</v>
      </c>
      <c r="C380" s="23">
        <v>41121</v>
      </c>
      <c r="D380" s="5" t="s">
        <v>1665</v>
      </c>
      <c r="E380" s="5" t="s">
        <v>1666</v>
      </c>
      <c r="F380" s="5"/>
      <c r="G380" s="5" t="s">
        <v>1667</v>
      </c>
      <c r="H380" s="5" t="s">
        <v>1668</v>
      </c>
      <c r="I380" s="5" t="s">
        <v>1669</v>
      </c>
      <c r="J380" s="9"/>
      <c r="K380" s="9"/>
      <c r="L380" s="9"/>
      <c r="M380" s="9"/>
      <c r="N380" s="9" t="s">
        <v>24</v>
      </c>
      <c r="O380" s="9">
        <v>1</v>
      </c>
      <c r="P380" s="5" t="s">
        <v>1670</v>
      </c>
    </row>
    <row r="381" spans="1:16" s="11" customFormat="1" x14ac:dyDescent="0.45">
      <c r="A381" s="6">
        <v>462</v>
      </c>
      <c r="B381" s="5" t="s">
        <v>1671</v>
      </c>
      <c r="C381" s="23">
        <v>41173</v>
      </c>
      <c r="D381" s="5" t="s">
        <v>1672</v>
      </c>
      <c r="E381" s="5" t="s">
        <v>1673</v>
      </c>
      <c r="F381" s="5" t="s">
        <v>1674</v>
      </c>
      <c r="G381" s="5" t="s">
        <v>1675</v>
      </c>
      <c r="H381" s="5" t="s">
        <v>1676</v>
      </c>
      <c r="I381" s="5" t="s">
        <v>1646</v>
      </c>
      <c r="J381" s="9" t="s">
        <v>23</v>
      </c>
      <c r="K381" s="9"/>
      <c r="L381" s="9"/>
      <c r="M381" s="9"/>
      <c r="N381" s="9" t="s">
        <v>2043</v>
      </c>
      <c r="O381" s="9">
        <v>1</v>
      </c>
      <c r="P381" s="7" t="s">
        <v>2044</v>
      </c>
    </row>
    <row r="382" spans="1:16" s="11" customFormat="1" ht="36" x14ac:dyDescent="0.45">
      <c r="A382" s="6">
        <v>462</v>
      </c>
      <c r="B382" s="5" t="s">
        <v>1671</v>
      </c>
      <c r="C382" s="23">
        <v>41173</v>
      </c>
      <c r="D382" s="5" t="s">
        <v>1672</v>
      </c>
      <c r="E382" s="5" t="s">
        <v>1673</v>
      </c>
      <c r="F382" s="5" t="s">
        <v>1677</v>
      </c>
      <c r="G382" s="5" t="s">
        <v>1678</v>
      </c>
      <c r="H382" s="5" t="s">
        <v>1679</v>
      </c>
      <c r="I382" s="5" t="s">
        <v>1646</v>
      </c>
      <c r="J382" s="9" t="s">
        <v>23</v>
      </c>
      <c r="K382" s="9"/>
      <c r="L382" s="9" t="s">
        <v>24</v>
      </c>
      <c r="M382" s="9"/>
      <c r="N382" s="9" t="s">
        <v>2043</v>
      </c>
      <c r="O382" s="9">
        <v>1</v>
      </c>
      <c r="P382" s="7" t="s">
        <v>2045</v>
      </c>
    </row>
    <row r="383" spans="1:16" s="11" customFormat="1" ht="51.6" customHeight="1" x14ac:dyDescent="0.45">
      <c r="A383" s="6">
        <v>463</v>
      </c>
      <c r="B383" s="5" t="s">
        <v>1680</v>
      </c>
      <c r="C383" s="23">
        <v>41215</v>
      </c>
      <c r="D383" s="5" t="s">
        <v>1681</v>
      </c>
      <c r="E383" s="5" t="s">
        <v>1682</v>
      </c>
      <c r="F383" s="5" t="s">
        <v>1683</v>
      </c>
      <c r="G383" s="5" t="s">
        <v>1684</v>
      </c>
      <c r="H383" s="5" t="s">
        <v>1685</v>
      </c>
      <c r="I383" s="5" t="s">
        <v>1686</v>
      </c>
      <c r="J383" s="9"/>
      <c r="K383" s="9"/>
      <c r="L383" s="9" t="s">
        <v>24</v>
      </c>
      <c r="M383" s="9" t="s">
        <v>23</v>
      </c>
      <c r="N383" s="9" t="s">
        <v>24</v>
      </c>
      <c r="O383" s="9">
        <v>1</v>
      </c>
      <c r="P383" s="5" t="s">
        <v>1687</v>
      </c>
    </row>
    <row r="384" spans="1:16" s="11" customFormat="1" x14ac:dyDescent="0.45">
      <c r="A384" s="6">
        <v>464</v>
      </c>
      <c r="B384" s="5" t="s">
        <v>1688</v>
      </c>
      <c r="C384" s="23">
        <v>41207</v>
      </c>
      <c r="D384" s="5" t="s">
        <v>1689</v>
      </c>
      <c r="E384" s="5" t="s">
        <v>1690</v>
      </c>
      <c r="F384" s="5"/>
      <c r="G384" s="5" t="s">
        <v>1689</v>
      </c>
      <c r="H384" s="5" t="s">
        <v>1690</v>
      </c>
      <c r="I384" s="5" t="s">
        <v>1691</v>
      </c>
      <c r="J384" s="9"/>
      <c r="K384" s="9"/>
      <c r="L384" s="9" t="s">
        <v>23</v>
      </c>
      <c r="M384" s="9"/>
      <c r="N384" s="9"/>
      <c r="O384" s="9"/>
      <c r="P384" s="7"/>
    </row>
    <row r="385" spans="1:16" s="11" customFormat="1" x14ac:dyDescent="0.45">
      <c r="A385" s="6">
        <v>465</v>
      </c>
      <c r="B385" s="5" t="s">
        <v>1692</v>
      </c>
      <c r="C385" s="22">
        <v>41235</v>
      </c>
      <c r="D385" s="5" t="s">
        <v>1693</v>
      </c>
      <c r="E385" s="5" t="s">
        <v>1694</v>
      </c>
      <c r="F385" s="5"/>
      <c r="G385" s="5" t="s">
        <v>1693</v>
      </c>
      <c r="H385" s="5" t="s">
        <v>1694</v>
      </c>
      <c r="I385" s="5" t="s">
        <v>1133</v>
      </c>
      <c r="J385" s="9"/>
      <c r="K385" s="9"/>
      <c r="L385" s="9" t="s">
        <v>23</v>
      </c>
      <c r="M385" s="9"/>
      <c r="N385" s="9"/>
      <c r="O385" s="9"/>
      <c r="P385" s="7"/>
    </row>
    <row r="386" spans="1:16" s="11" customFormat="1" x14ac:dyDescent="0.45">
      <c r="A386" s="6">
        <v>466</v>
      </c>
      <c r="B386" s="5" t="s">
        <v>2046</v>
      </c>
      <c r="C386" s="23">
        <v>41247</v>
      </c>
      <c r="D386" s="5" t="s">
        <v>1695</v>
      </c>
      <c r="E386" s="5" t="s">
        <v>1696</v>
      </c>
      <c r="F386" s="5" t="s">
        <v>2047</v>
      </c>
      <c r="G386" s="5" t="s">
        <v>1697</v>
      </c>
      <c r="H386" s="5" t="s">
        <v>1698</v>
      </c>
      <c r="I386" s="5" t="s">
        <v>1335</v>
      </c>
      <c r="J386" s="9" t="s">
        <v>23</v>
      </c>
      <c r="K386" s="9"/>
      <c r="L386" s="9"/>
      <c r="M386" s="9"/>
      <c r="N386" s="9"/>
      <c r="O386" s="9"/>
      <c r="P386" s="7"/>
    </row>
    <row r="387" spans="1:16" s="11" customFormat="1" ht="52.8" customHeight="1" x14ac:dyDescent="0.45">
      <c r="A387" s="6">
        <v>468</v>
      </c>
      <c r="B387" s="5" t="s">
        <v>1699</v>
      </c>
      <c r="C387" s="22">
        <v>41234</v>
      </c>
      <c r="D387" s="5" t="s">
        <v>1700</v>
      </c>
      <c r="E387" s="5" t="s">
        <v>1701</v>
      </c>
      <c r="F387" s="5"/>
      <c r="G387" s="5" t="s">
        <v>1700</v>
      </c>
      <c r="H387" s="5" t="s">
        <v>1701</v>
      </c>
      <c r="I387" s="5" t="s">
        <v>1702</v>
      </c>
      <c r="J387" s="9"/>
      <c r="K387" s="9"/>
      <c r="L387" s="9" t="s">
        <v>24</v>
      </c>
      <c r="M387" s="9"/>
      <c r="N387" s="9" t="s">
        <v>23</v>
      </c>
      <c r="O387" s="9">
        <v>5</v>
      </c>
      <c r="P387" s="5" t="s">
        <v>1703</v>
      </c>
    </row>
    <row r="388" spans="1:16" s="11" customFormat="1" x14ac:dyDescent="0.45">
      <c r="A388" s="6">
        <v>469</v>
      </c>
      <c r="B388" s="5" t="s">
        <v>1704</v>
      </c>
      <c r="C388" s="22">
        <v>41338</v>
      </c>
      <c r="D388" s="5" t="s">
        <v>1705</v>
      </c>
      <c r="E388" s="5" t="s">
        <v>1706</v>
      </c>
      <c r="F388" s="5" t="s">
        <v>1707</v>
      </c>
      <c r="G388" s="5" t="s">
        <v>1708</v>
      </c>
      <c r="H388" s="5" t="s">
        <v>1709</v>
      </c>
      <c r="I388" s="5" t="s">
        <v>1710</v>
      </c>
      <c r="J388" s="9" t="s">
        <v>23</v>
      </c>
      <c r="K388" s="9"/>
      <c r="L388" s="9"/>
      <c r="M388" s="9"/>
      <c r="N388" s="9"/>
      <c r="O388" s="9"/>
      <c r="P388" s="7"/>
    </row>
    <row r="389" spans="1:16" s="11" customFormat="1" x14ac:dyDescent="0.45">
      <c r="A389" s="6">
        <v>470</v>
      </c>
      <c r="B389" s="5" t="s">
        <v>1711</v>
      </c>
      <c r="C389" s="22">
        <v>41282</v>
      </c>
      <c r="D389" s="5" t="s">
        <v>1712</v>
      </c>
      <c r="E389" s="5" t="s">
        <v>1713</v>
      </c>
      <c r="F389" s="5" t="s">
        <v>1714</v>
      </c>
      <c r="G389" s="5" t="s">
        <v>1715</v>
      </c>
      <c r="H389" s="5" t="s">
        <v>1716</v>
      </c>
      <c r="I389" s="5" t="s">
        <v>1646</v>
      </c>
      <c r="J389" s="9" t="s">
        <v>23</v>
      </c>
      <c r="K389" s="9"/>
      <c r="L389" s="9"/>
      <c r="M389" s="9"/>
      <c r="N389" s="9"/>
      <c r="O389" s="9"/>
      <c r="P389" s="7"/>
    </row>
    <row r="390" spans="1:16" s="11" customFormat="1" x14ac:dyDescent="0.45">
      <c r="A390" s="18">
        <v>471</v>
      </c>
      <c r="B390" s="24" t="s">
        <v>1717</v>
      </c>
      <c r="C390" s="25">
        <v>41338</v>
      </c>
      <c r="D390" s="24" t="s">
        <v>1718</v>
      </c>
      <c r="E390" s="24" t="s">
        <v>1719</v>
      </c>
      <c r="F390" s="24"/>
      <c r="G390" s="24" t="s">
        <v>1718</v>
      </c>
      <c r="H390" s="24" t="s">
        <v>1719</v>
      </c>
      <c r="I390" s="24" t="s">
        <v>1239</v>
      </c>
      <c r="J390" s="9"/>
      <c r="K390" s="9"/>
      <c r="L390" s="9" t="s">
        <v>23</v>
      </c>
      <c r="M390" s="9"/>
      <c r="N390" s="9"/>
      <c r="O390" s="9"/>
      <c r="P390" s="7"/>
    </row>
    <row r="391" spans="1:16" s="11" customFormat="1" x14ac:dyDescent="0.45">
      <c r="A391" s="18">
        <v>472</v>
      </c>
      <c r="B391" s="24" t="s">
        <v>1720</v>
      </c>
      <c r="C391" s="25">
        <v>41359</v>
      </c>
      <c r="D391" s="24" t="s">
        <v>1721</v>
      </c>
      <c r="E391" s="24" t="s">
        <v>1722</v>
      </c>
      <c r="F391" s="24"/>
      <c r="G391" s="24" t="s">
        <v>1723</v>
      </c>
      <c r="H391" s="24" t="s">
        <v>1722</v>
      </c>
      <c r="I391" s="24" t="s">
        <v>904</v>
      </c>
      <c r="J391" s="9"/>
      <c r="K391" s="9"/>
      <c r="L391" s="9" t="s">
        <v>24</v>
      </c>
      <c r="M391" s="9"/>
      <c r="N391" s="9"/>
      <c r="O391" s="9"/>
      <c r="P391" s="24" t="s">
        <v>1724</v>
      </c>
    </row>
    <row r="392" spans="1:16" s="11" customFormat="1" x14ac:dyDescent="0.45">
      <c r="A392" s="18">
        <v>473</v>
      </c>
      <c r="B392" s="26" t="s">
        <v>1725</v>
      </c>
      <c r="C392" s="27">
        <v>41415</v>
      </c>
      <c r="D392" s="24" t="s">
        <v>1726</v>
      </c>
      <c r="E392" s="26" t="s">
        <v>1727</v>
      </c>
      <c r="F392" s="26" t="s">
        <v>1728</v>
      </c>
      <c r="G392" s="24" t="s">
        <v>1729</v>
      </c>
      <c r="H392" s="26" t="s">
        <v>1730</v>
      </c>
      <c r="I392" s="26" t="s">
        <v>1731</v>
      </c>
      <c r="J392" s="9" t="s">
        <v>23</v>
      </c>
      <c r="K392" s="9"/>
      <c r="L392" s="9"/>
      <c r="M392" s="9"/>
      <c r="N392" s="9"/>
      <c r="O392" s="9"/>
      <c r="P392" s="7"/>
    </row>
    <row r="393" spans="1:16" s="11" customFormat="1" x14ac:dyDescent="0.45">
      <c r="A393" s="18">
        <v>473</v>
      </c>
      <c r="B393" s="26" t="s">
        <v>1725</v>
      </c>
      <c r="C393" s="27">
        <v>41415</v>
      </c>
      <c r="D393" s="24" t="s">
        <v>1726</v>
      </c>
      <c r="E393" s="26" t="s">
        <v>1727</v>
      </c>
      <c r="F393" s="26" t="s">
        <v>1174</v>
      </c>
      <c r="G393" s="24" t="s">
        <v>1726</v>
      </c>
      <c r="H393" s="26" t="s">
        <v>1727</v>
      </c>
      <c r="I393" s="26" t="s">
        <v>1731</v>
      </c>
      <c r="J393" s="9" t="s">
        <v>23</v>
      </c>
      <c r="K393" s="9"/>
      <c r="L393" s="9"/>
      <c r="M393" s="9"/>
      <c r="N393" s="9"/>
      <c r="O393" s="9"/>
      <c r="P393" s="7"/>
    </row>
    <row r="394" spans="1:16" s="11" customFormat="1" x14ac:dyDescent="0.45">
      <c r="A394" s="18">
        <v>473</v>
      </c>
      <c r="B394" s="26" t="s">
        <v>1725</v>
      </c>
      <c r="C394" s="27">
        <v>41415</v>
      </c>
      <c r="D394" s="24" t="s">
        <v>1726</v>
      </c>
      <c r="E394" s="26" t="s">
        <v>1727</v>
      </c>
      <c r="F394" s="13" t="s">
        <v>1732</v>
      </c>
      <c r="G394" s="12" t="s">
        <v>1733</v>
      </c>
      <c r="H394" s="13" t="s">
        <v>1734</v>
      </c>
      <c r="I394" s="26" t="s">
        <v>1731</v>
      </c>
      <c r="J394" s="9" t="s">
        <v>23</v>
      </c>
      <c r="K394" s="9"/>
      <c r="L394" s="9"/>
      <c r="M394" s="9"/>
      <c r="N394" s="9"/>
      <c r="O394" s="9"/>
      <c r="P394" s="7"/>
    </row>
    <row r="395" spans="1:16" s="11" customFormat="1" x14ac:dyDescent="0.45">
      <c r="A395" s="18">
        <v>473</v>
      </c>
      <c r="B395" s="26" t="s">
        <v>1725</v>
      </c>
      <c r="C395" s="27">
        <v>41415</v>
      </c>
      <c r="D395" s="24" t="s">
        <v>1726</v>
      </c>
      <c r="E395" s="26" t="s">
        <v>1727</v>
      </c>
      <c r="F395" s="26" t="s">
        <v>1735</v>
      </c>
      <c r="G395" s="24" t="s">
        <v>1736</v>
      </c>
      <c r="H395" s="26" t="s">
        <v>1737</v>
      </c>
      <c r="I395" s="26" t="s">
        <v>1731</v>
      </c>
      <c r="J395" s="9" t="s">
        <v>23</v>
      </c>
      <c r="K395" s="9"/>
      <c r="L395" s="9"/>
      <c r="M395" s="9"/>
      <c r="N395" s="9"/>
      <c r="O395" s="9"/>
      <c r="P395" s="7"/>
    </row>
    <row r="396" spans="1:16" s="11" customFormat="1" x14ac:dyDescent="0.45">
      <c r="A396" s="4">
        <v>474</v>
      </c>
      <c r="B396" s="24" t="s">
        <v>1738</v>
      </c>
      <c r="C396" s="27">
        <v>41444</v>
      </c>
      <c r="D396" s="24" t="s">
        <v>1739</v>
      </c>
      <c r="E396" s="24" t="s">
        <v>1740</v>
      </c>
      <c r="F396" s="24" t="s">
        <v>1738</v>
      </c>
      <c r="G396" s="24" t="s">
        <v>1739</v>
      </c>
      <c r="H396" s="24" t="s">
        <v>1740</v>
      </c>
      <c r="I396" s="24" t="s">
        <v>611</v>
      </c>
      <c r="J396" s="9"/>
      <c r="K396" s="9"/>
      <c r="L396" s="9" t="s">
        <v>23</v>
      </c>
      <c r="M396" s="9"/>
      <c r="N396" s="9"/>
      <c r="O396" s="9"/>
      <c r="P396" s="7"/>
    </row>
    <row r="397" spans="1:16" s="11" customFormat="1" x14ac:dyDescent="0.45">
      <c r="A397" s="4">
        <v>475</v>
      </c>
      <c r="B397" s="13" t="s">
        <v>1741</v>
      </c>
      <c r="C397" s="27">
        <v>41507</v>
      </c>
      <c r="D397" s="12" t="s">
        <v>1742</v>
      </c>
      <c r="E397" s="13"/>
      <c r="F397" s="13" t="s">
        <v>1741</v>
      </c>
      <c r="G397" s="12" t="s">
        <v>1742</v>
      </c>
      <c r="H397" s="13"/>
      <c r="I397" s="13" t="s">
        <v>1731</v>
      </c>
      <c r="J397" s="9" t="s">
        <v>23</v>
      </c>
      <c r="K397" s="9"/>
      <c r="L397" s="9"/>
      <c r="M397" s="9"/>
      <c r="N397" s="9"/>
      <c r="O397" s="9"/>
      <c r="P397" s="7"/>
    </row>
    <row r="398" spans="1:16" s="11" customFormat="1" x14ac:dyDescent="0.45">
      <c r="A398" s="4">
        <v>476</v>
      </c>
      <c r="B398" s="13" t="s">
        <v>1743</v>
      </c>
      <c r="C398" s="28">
        <v>41543</v>
      </c>
      <c r="D398" s="12" t="s">
        <v>1744</v>
      </c>
      <c r="E398" s="13" t="s">
        <v>1982</v>
      </c>
      <c r="F398" s="13" t="s">
        <v>1743</v>
      </c>
      <c r="G398" s="12" t="s">
        <v>1745</v>
      </c>
      <c r="H398" s="13" t="s">
        <v>1982</v>
      </c>
      <c r="I398" s="13" t="s">
        <v>1731</v>
      </c>
      <c r="J398" s="9" t="s">
        <v>23</v>
      </c>
      <c r="K398" s="9"/>
      <c r="L398" s="9"/>
      <c r="M398" s="9"/>
      <c r="N398" s="9"/>
      <c r="O398" s="9"/>
      <c r="P398" s="7"/>
    </row>
    <row r="399" spans="1:16" s="11" customFormat="1" x14ac:dyDescent="0.45">
      <c r="A399" s="4">
        <v>477</v>
      </c>
      <c r="B399" s="13" t="s">
        <v>1746</v>
      </c>
      <c r="C399" s="27">
        <v>41542</v>
      </c>
      <c r="D399" s="12" t="s">
        <v>1747</v>
      </c>
      <c r="E399" s="13"/>
      <c r="F399" s="13" t="s">
        <v>1746</v>
      </c>
      <c r="G399" s="12" t="s">
        <v>1748</v>
      </c>
      <c r="H399" s="13"/>
      <c r="I399" s="13" t="s">
        <v>1731</v>
      </c>
      <c r="J399" s="9" t="s">
        <v>23</v>
      </c>
      <c r="K399" s="9"/>
      <c r="L399" s="9"/>
      <c r="M399" s="9"/>
      <c r="N399" s="9"/>
      <c r="O399" s="9"/>
      <c r="P399" s="7"/>
    </row>
    <row r="400" spans="1:16" s="11" customFormat="1" ht="36.6" customHeight="1" x14ac:dyDescent="0.45">
      <c r="A400" s="4">
        <v>478</v>
      </c>
      <c r="B400" s="13" t="s">
        <v>1749</v>
      </c>
      <c r="C400" s="27">
        <v>41576</v>
      </c>
      <c r="D400" s="12" t="s">
        <v>1750</v>
      </c>
      <c r="E400" s="13" t="s">
        <v>1751</v>
      </c>
      <c r="F400" s="12" t="s">
        <v>1752</v>
      </c>
      <c r="G400" s="12" t="s">
        <v>1753</v>
      </c>
      <c r="H400" s="13" t="s">
        <v>1754</v>
      </c>
      <c r="I400" s="12" t="s">
        <v>1755</v>
      </c>
      <c r="J400" s="9"/>
      <c r="K400" s="9"/>
      <c r="L400" s="9"/>
      <c r="M400" s="9"/>
      <c r="N400" s="9" t="s">
        <v>23</v>
      </c>
      <c r="O400" s="9">
        <v>1</v>
      </c>
      <c r="P400" s="7" t="s">
        <v>1652</v>
      </c>
    </row>
    <row r="401" spans="1:16" s="11" customFormat="1" x14ac:dyDescent="0.45">
      <c r="A401" s="4">
        <v>478</v>
      </c>
      <c r="B401" s="13" t="s">
        <v>1749</v>
      </c>
      <c r="C401" s="27">
        <v>41576</v>
      </c>
      <c r="D401" s="12" t="s">
        <v>1750</v>
      </c>
      <c r="E401" s="13" t="s">
        <v>1756</v>
      </c>
      <c r="F401" s="12" t="s">
        <v>1757</v>
      </c>
      <c r="G401" s="12" t="s">
        <v>1758</v>
      </c>
      <c r="H401" s="13" t="s">
        <v>1759</v>
      </c>
      <c r="I401" s="13" t="s">
        <v>22</v>
      </c>
      <c r="J401" s="9"/>
      <c r="K401" s="9"/>
      <c r="L401" s="9"/>
      <c r="M401" s="9"/>
      <c r="N401" s="9" t="s">
        <v>23</v>
      </c>
      <c r="O401" s="9">
        <v>1</v>
      </c>
      <c r="P401" s="7" t="s">
        <v>1064</v>
      </c>
    </row>
    <row r="402" spans="1:16" s="11" customFormat="1" x14ac:dyDescent="0.45">
      <c r="A402" s="4">
        <v>479</v>
      </c>
      <c r="B402" s="13" t="s">
        <v>1760</v>
      </c>
      <c r="C402" s="27">
        <v>41569</v>
      </c>
      <c r="D402" s="12" t="s">
        <v>2048</v>
      </c>
      <c r="E402" s="13" t="s">
        <v>1761</v>
      </c>
      <c r="F402" s="13" t="s">
        <v>1760</v>
      </c>
      <c r="G402" s="12" t="s">
        <v>2048</v>
      </c>
      <c r="H402" s="13" t="s">
        <v>1761</v>
      </c>
      <c r="I402" s="13" t="s">
        <v>1762</v>
      </c>
      <c r="J402" s="9"/>
      <c r="K402" s="9"/>
      <c r="L402" s="9" t="s">
        <v>23</v>
      </c>
      <c r="M402" s="9"/>
      <c r="N402" s="9"/>
      <c r="O402" s="9"/>
      <c r="P402" s="7"/>
    </row>
    <row r="403" spans="1:16" s="11" customFormat="1" x14ac:dyDescent="0.45">
      <c r="A403" s="4">
        <v>480</v>
      </c>
      <c r="B403" s="13" t="s">
        <v>1763</v>
      </c>
      <c r="C403" s="29">
        <v>41759</v>
      </c>
      <c r="D403" s="12" t="s">
        <v>1764</v>
      </c>
      <c r="E403" s="13" t="s">
        <v>1765</v>
      </c>
      <c r="F403" s="12" t="s">
        <v>1766</v>
      </c>
      <c r="G403" s="12" t="s">
        <v>1767</v>
      </c>
      <c r="H403" s="13" t="s">
        <v>1765</v>
      </c>
      <c r="I403" s="13" t="s">
        <v>1768</v>
      </c>
      <c r="J403" s="9"/>
      <c r="K403" s="9"/>
      <c r="L403" s="9"/>
      <c r="M403" s="9"/>
      <c r="N403" s="9" t="s">
        <v>23</v>
      </c>
      <c r="O403" s="9">
        <v>4</v>
      </c>
      <c r="P403" s="12" t="s">
        <v>1769</v>
      </c>
    </row>
    <row r="404" spans="1:16" s="11" customFormat="1" x14ac:dyDescent="0.45">
      <c r="A404" s="4">
        <v>481</v>
      </c>
      <c r="B404" s="13" t="s">
        <v>1770</v>
      </c>
      <c r="C404" s="27">
        <v>41709</v>
      </c>
      <c r="D404" s="12"/>
      <c r="E404" s="13"/>
      <c r="F404" s="13" t="s">
        <v>1771</v>
      </c>
      <c r="G404" s="12" t="s">
        <v>1772</v>
      </c>
      <c r="H404" s="13" t="s">
        <v>1969</v>
      </c>
      <c r="I404" s="13" t="s">
        <v>1773</v>
      </c>
      <c r="J404" s="9"/>
      <c r="K404" s="9"/>
      <c r="L404" s="9" t="s">
        <v>23</v>
      </c>
      <c r="M404" s="9"/>
      <c r="N404" s="9"/>
      <c r="O404" s="9"/>
      <c r="P404" s="7"/>
    </row>
    <row r="405" spans="1:16" s="11" customFormat="1" x14ac:dyDescent="0.45">
      <c r="A405" s="4">
        <v>482</v>
      </c>
      <c r="B405" s="13" t="s">
        <v>1774</v>
      </c>
      <c r="C405" s="27">
        <v>41701</v>
      </c>
      <c r="D405" s="12" t="s">
        <v>1775</v>
      </c>
      <c r="E405" s="13" t="s">
        <v>1989</v>
      </c>
      <c r="F405" s="13" t="s">
        <v>1776</v>
      </c>
      <c r="G405" s="12" t="s">
        <v>1777</v>
      </c>
      <c r="H405" s="13" t="s">
        <v>1990</v>
      </c>
      <c r="I405" s="13" t="s">
        <v>22</v>
      </c>
      <c r="J405" s="9"/>
      <c r="K405" s="9"/>
      <c r="L405" s="9" t="s">
        <v>23</v>
      </c>
      <c r="M405" s="9"/>
      <c r="N405" s="9" t="s">
        <v>23</v>
      </c>
      <c r="O405" s="9">
        <v>1</v>
      </c>
      <c r="P405" s="7" t="s">
        <v>297</v>
      </c>
    </row>
    <row r="406" spans="1:16" s="11" customFormat="1" ht="48.6" x14ac:dyDescent="0.45">
      <c r="A406" s="4">
        <v>483</v>
      </c>
      <c r="B406" s="13" t="s">
        <v>1778</v>
      </c>
      <c r="C406" s="27">
        <v>41778</v>
      </c>
      <c r="D406" s="12" t="s">
        <v>1779</v>
      </c>
      <c r="E406" s="13" t="s">
        <v>1780</v>
      </c>
      <c r="F406" s="12" t="s">
        <v>1781</v>
      </c>
      <c r="G406" s="12" t="s">
        <v>1782</v>
      </c>
      <c r="H406" s="13" t="s">
        <v>1783</v>
      </c>
      <c r="I406" s="13" t="s">
        <v>1768</v>
      </c>
      <c r="J406" s="9"/>
      <c r="K406" s="9"/>
      <c r="L406" s="9"/>
      <c r="M406" s="9"/>
      <c r="N406" s="9" t="s">
        <v>24</v>
      </c>
      <c r="O406" s="9">
        <v>7</v>
      </c>
      <c r="P406" s="12" t="s">
        <v>1784</v>
      </c>
    </row>
    <row r="407" spans="1:16" s="11" customFormat="1" x14ac:dyDescent="0.45">
      <c r="A407" s="4">
        <v>484</v>
      </c>
      <c r="B407" s="13" t="s">
        <v>1785</v>
      </c>
      <c r="C407" s="29">
        <v>41774</v>
      </c>
      <c r="D407" s="12" t="s">
        <v>1786</v>
      </c>
      <c r="E407" s="13" t="s">
        <v>1787</v>
      </c>
      <c r="F407" s="13" t="s">
        <v>1788</v>
      </c>
      <c r="G407" s="12" t="s">
        <v>1789</v>
      </c>
      <c r="H407" s="13" t="s">
        <v>1790</v>
      </c>
      <c r="I407" s="13" t="s">
        <v>1791</v>
      </c>
      <c r="J407" s="9"/>
      <c r="K407" s="9"/>
      <c r="L407" s="9"/>
      <c r="M407" s="9"/>
      <c r="N407" s="9" t="s">
        <v>23</v>
      </c>
      <c r="O407" s="9">
        <v>1</v>
      </c>
      <c r="P407" s="13" t="s">
        <v>297</v>
      </c>
    </row>
    <row r="408" spans="1:16" s="11" customFormat="1" x14ac:dyDescent="0.45">
      <c r="A408" s="4">
        <v>486</v>
      </c>
      <c r="B408" s="5" t="s">
        <v>1792</v>
      </c>
      <c r="C408" s="21">
        <v>41999</v>
      </c>
      <c r="D408" s="5" t="s">
        <v>360</v>
      </c>
      <c r="E408" s="5" t="s">
        <v>360</v>
      </c>
      <c r="F408" s="5" t="s">
        <v>1793</v>
      </c>
      <c r="G408" s="5" t="s">
        <v>1794</v>
      </c>
      <c r="H408" s="5" t="s">
        <v>1795</v>
      </c>
      <c r="I408" s="5" t="s">
        <v>1796</v>
      </c>
      <c r="J408" s="9"/>
      <c r="K408" s="9"/>
      <c r="L408" s="9" t="s">
        <v>23</v>
      </c>
      <c r="M408" s="9"/>
      <c r="N408" s="9"/>
      <c r="O408" s="9"/>
      <c r="P408" s="7"/>
    </row>
    <row r="409" spans="1:16" s="11" customFormat="1" x14ac:dyDescent="0.45">
      <c r="A409" s="4">
        <v>487</v>
      </c>
      <c r="B409" s="5" t="s">
        <v>1799</v>
      </c>
      <c r="C409" s="21">
        <v>42062</v>
      </c>
      <c r="D409" s="5" t="s">
        <v>1797</v>
      </c>
      <c r="E409" s="5" t="s">
        <v>1798</v>
      </c>
      <c r="F409" s="5" t="s">
        <v>1799</v>
      </c>
      <c r="G409" s="5" t="s">
        <v>1800</v>
      </c>
      <c r="H409" s="5" t="s">
        <v>1798</v>
      </c>
      <c r="I409" s="5" t="s">
        <v>1796</v>
      </c>
      <c r="J409" s="9"/>
      <c r="K409" s="9"/>
      <c r="L409" s="9" t="s">
        <v>23</v>
      </c>
      <c r="M409" s="9"/>
      <c r="N409" s="9"/>
      <c r="O409" s="9"/>
      <c r="P409" s="7"/>
    </row>
    <row r="410" spans="1:16" s="11" customFormat="1" x14ac:dyDescent="0.45">
      <c r="A410" s="4">
        <v>488</v>
      </c>
      <c r="B410" s="13" t="s">
        <v>1801</v>
      </c>
      <c r="C410" s="29">
        <v>42093</v>
      </c>
      <c r="D410" s="12" t="s">
        <v>1802</v>
      </c>
      <c r="E410" s="13" t="s">
        <v>1803</v>
      </c>
      <c r="F410" s="13" t="s">
        <v>1801</v>
      </c>
      <c r="G410" s="12" t="s">
        <v>1804</v>
      </c>
      <c r="H410" s="13" t="s">
        <v>1805</v>
      </c>
      <c r="I410" s="13" t="s">
        <v>1806</v>
      </c>
      <c r="J410" s="9"/>
      <c r="K410" s="9"/>
      <c r="L410" s="9"/>
      <c r="M410" s="9" t="s">
        <v>23</v>
      </c>
      <c r="N410" s="9"/>
      <c r="O410" s="9"/>
      <c r="P410" s="7"/>
    </row>
    <row r="411" spans="1:16" s="11" customFormat="1" x14ac:dyDescent="0.45">
      <c r="A411" s="4">
        <v>489</v>
      </c>
      <c r="B411" s="13" t="s">
        <v>1807</v>
      </c>
      <c r="C411" s="30">
        <v>42135</v>
      </c>
      <c r="D411" s="12" t="s">
        <v>1808</v>
      </c>
      <c r="E411" s="13" t="s">
        <v>1809</v>
      </c>
      <c r="F411" s="13" t="s">
        <v>1807</v>
      </c>
      <c r="G411" s="12" t="s">
        <v>1810</v>
      </c>
      <c r="H411" s="13" t="s">
        <v>1811</v>
      </c>
      <c r="I411" s="13" t="s">
        <v>1812</v>
      </c>
      <c r="J411" s="9"/>
      <c r="K411" s="9"/>
      <c r="L411" s="9" t="s">
        <v>23</v>
      </c>
      <c r="M411" s="9" t="s">
        <v>23</v>
      </c>
      <c r="N411" s="9"/>
      <c r="O411" s="9"/>
      <c r="P411" s="7"/>
    </row>
    <row r="412" spans="1:16" s="11" customFormat="1" ht="32.4" x14ac:dyDescent="0.45">
      <c r="A412" s="4">
        <v>490</v>
      </c>
      <c r="B412" s="13" t="s">
        <v>1813</v>
      </c>
      <c r="C412" s="30">
        <v>42164</v>
      </c>
      <c r="D412" s="12" t="s">
        <v>1814</v>
      </c>
      <c r="E412" s="13" t="s">
        <v>1815</v>
      </c>
      <c r="F412" s="13" t="s">
        <v>1813</v>
      </c>
      <c r="G412" s="12" t="s">
        <v>1816</v>
      </c>
      <c r="H412" s="13" t="s">
        <v>1815</v>
      </c>
      <c r="I412" s="13" t="s">
        <v>1817</v>
      </c>
      <c r="J412" s="9"/>
      <c r="K412" s="9"/>
      <c r="L412" s="9"/>
      <c r="M412" s="9"/>
      <c r="N412" s="9" t="s">
        <v>23</v>
      </c>
      <c r="O412" s="9">
        <v>6</v>
      </c>
      <c r="P412" s="12" t="s">
        <v>1818</v>
      </c>
    </row>
    <row r="413" spans="1:16" s="11" customFormat="1" ht="69" customHeight="1" x14ac:dyDescent="0.45">
      <c r="A413" s="4">
        <v>491</v>
      </c>
      <c r="B413" s="13" t="s">
        <v>1819</v>
      </c>
      <c r="C413" s="30">
        <v>42201</v>
      </c>
      <c r="D413" s="12" t="s">
        <v>1820</v>
      </c>
      <c r="E413" s="13" t="s">
        <v>1821</v>
      </c>
      <c r="F413" s="13" t="s">
        <v>1822</v>
      </c>
      <c r="G413" s="12" t="s">
        <v>1820</v>
      </c>
      <c r="H413" s="13" t="s">
        <v>1821</v>
      </c>
      <c r="I413" s="12" t="s">
        <v>2049</v>
      </c>
      <c r="J413" s="9" t="s">
        <v>23</v>
      </c>
      <c r="K413" s="9"/>
      <c r="L413" s="9" t="s">
        <v>23</v>
      </c>
      <c r="M413" s="9" t="s">
        <v>23</v>
      </c>
      <c r="N413" s="9" t="s">
        <v>23</v>
      </c>
      <c r="O413" s="9">
        <v>1</v>
      </c>
      <c r="P413" s="7" t="s">
        <v>297</v>
      </c>
    </row>
    <row r="414" spans="1:16" s="11" customFormat="1" x14ac:dyDescent="0.45">
      <c r="A414" s="6">
        <v>492</v>
      </c>
      <c r="B414" s="5" t="s">
        <v>1823</v>
      </c>
      <c r="C414" s="30">
        <v>42227</v>
      </c>
      <c r="D414" s="5" t="s">
        <v>1824</v>
      </c>
      <c r="E414" s="5" t="s">
        <v>1825</v>
      </c>
      <c r="F414" s="5" t="s">
        <v>1823</v>
      </c>
      <c r="G414" s="5" t="s">
        <v>1824</v>
      </c>
      <c r="H414" s="5" t="s">
        <v>1825</v>
      </c>
      <c r="I414" s="5" t="s">
        <v>1826</v>
      </c>
      <c r="J414" s="9"/>
      <c r="K414" s="9"/>
      <c r="L414" s="9" t="s">
        <v>23</v>
      </c>
      <c r="M414" s="9"/>
      <c r="N414" s="9"/>
      <c r="O414" s="9"/>
      <c r="P414" s="7"/>
    </row>
    <row r="415" spans="1:16" s="11" customFormat="1" x14ac:dyDescent="0.45">
      <c r="A415" s="6">
        <v>494</v>
      </c>
      <c r="B415" s="13" t="s">
        <v>1827</v>
      </c>
      <c r="C415" s="30">
        <v>42258</v>
      </c>
      <c r="D415" s="12" t="s">
        <v>1828</v>
      </c>
      <c r="E415" s="13" t="s">
        <v>1829</v>
      </c>
      <c r="F415" s="13" t="s">
        <v>1830</v>
      </c>
      <c r="G415" s="12" t="s">
        <v>1831</v>
      </c>
      <c r="H415" s="13" t="s">
        <v>1832</v>
      </c>
      <c r="I415" s="13" t="s">
        <v>1833</v>
      </c>
      <c r="J415" s="9"/>
      <c r="K415" s="9"/>
      <c r="L415" s="9"/>
      <c r="M415" s="9"/>
      <c r="N415" s="9" t="s">
        <v>23</v>
      </c>
      <c r="O415" s="9">
        <v>2</v>
      </c>
      <c r="P415" s="13" t="s">
        <v>1834</v>
      </c>
    </row>
    <row r="416" spans="1:16" s="11" customFormat="1" x14ac:dyDescent="0.45">
      <c r="A416" s="31">
        <v>495</v>
      </c>
      <c r="B416" s="13" t="s">
        <v>1835</v>
      </c>
      <c r="C416" s="30">
        <v>42545</v>
      </c>
      <c r="D416" s="12" t="s">
        <v>1836</v>
      </c>
      <c r="E416" s="13" t="s">
        <v>1837</v>
      </c>
      <c r="F416" s="13" t="s">
        <v>1835</v>
      </c>
      <c r="G416" s="12" t="s">
        <v>1836</v>
      </c>
      <c r="H416" s="13" t="s">
        <v>1837</v>
      </c>
      <c r="I416" s="13" t="s">
        <v>1838</v>
      </c>
      <c r="J416" s="9"/>
      <c r="K416" s="9"/>
      <c r="L416" s="9" t="s">
        <v>23</v>
      </c>
      <c r="M416" s="9"/>
      <c r="N416" s="9"/>
      <c r="O416" s="9"/>
      <c r="P416" s="7"/>
    </row>
    <row r="417" spans="1:16" s="11" customFormat="1" x14ac:dyDescent="0.45">
      <c r="A417" s="31">
        <v>496</v>
      </c>
      <c r="B417" s="13" t="s">
        <v>1839</v>
      </c>
      <c r="C417" s="30">
        <v>42563</v>
      </c>
      <c r="D417" s="12" t="s">
        <v>1840</v>
      </c>
      <c r="E417" s="13" t="s">
        <v>1841</v>
      </c>
      <c r="F417" s="13" t="s">
        <v>1839</v>
      </c>
      <c r="G417" s="12" t="s">
        <v>1840</v>
      </c>
      <c r="H417" s="13" t="s">
        <v>1841</v>
      </c>
      <c r="I417" s="13" t="s">
        <v>1842</v>
      </c>
      <c r="J417" s="9"/>
      <c r="K417" s="9"/>
      <c r="L417" s="9" t="s">
        <v>23</v>
      </c>
      <c r="M417" s="9"/>
      <c r="N417" s="9"/>
      <c r="O417" s="9"/>
      <c r="P417" s="7"/>
    </row>
    <row r="418" spans="1:16" s="11" customFormat="1" x14ac:dyDescent="0.45">
      <c r="A418" s="31">
        <v>497</v>
      </c>
      <c r="B418" s="13" t="s">
        <v>1843</v>
      </c>
      <c r="C418" s="30">
        <v>42810</v>
      </c>
      <c r="D418" s="12" t="s">
        <v>1844</v>
      </c>
      <c r="E418" s="13" t="s">
        <v>1845</v>
      </c>
      <c r="F418" s="13" t="s">
        <v>1846</v>
      </c>
      <c r="G418" s="12" t="s">
        <v>1847</v>
      </c>
      <c r="H418" s="13" t="s">
        <v>1845</v>
      </c>
      <c r="I418" s="13" t="s">
        <v>1848</v>
      </c>
      <c r="J418" s="9" t="s">
        <v>23</v>
      </c>
      <c r="K418" s="9"/>
      <c r="L418" s="9"/>
      <c r="M418" s="9"/>
      <c r="N418" s="9"/>
      <c r="O418" s="9"/>
      <c r="P418" s="7"/>
    </row>
    <row r="419" spans="1:16" s="11" customFormat="1" x14ac:dyDescent="0.45">
      <c r="A419" s="31">
        <v>498</v>
      </c>
      <c r="B419" s="13" t="s">
        <v>1849</v>
      </c>
      <c r="C419" s="30">
        <v>43020</v>
      </c>
      <c r="D419" s="12" t="s">
        <v>1850</v>
      </c>
      <c r="E419" s="13" t="s">
        <v>1851</v>
      </c>
      <c r="F419" s="12" t="s">
        <v>1852</v>
      </c>
      <c r="G419" s="12" t="s">
        <v>1853</v>
      </c>
      <c r="H419" s="13" t="s">
        <v>1854</v>
      </c>
      <c r="I419" s="13" t="s">
        <v>1842</v>
      </c>
      <c r="J419" s="9"/>
      <c r="K419" s="9"/>
      <c r="L419" s="9" t="s">
        <v>23</v>
      </c>
      <c r="M419" s="9"/>
      <c r="N419" s="9"/>
      <c r="O419" s="9"/>
      <c r="P419" s="7"/>
    </row>
    <row r="420" spans="1:16" s="11" customFormat="1" x14ac:dyDescent="0.45">
      <c r="A420" s="31">
        <v>499</v>
      </c>
      <c r="B420" s="13" t="s">
        <v>1855</v>
      </c>
      <c r="C420" s="30">
        <v>43165</v>
      </c>
      <c r="D420" s="12" t="s">
        <v>1856</v>
      </c>
      <c r="E420" s="13" t="s">
        <v>1857</v>
      </c>
      <c r="F420" s="13" t="s">
        <v>1858</v>
      </c>
      <c r="G420" s="12" t="s">
        <v>1859</v>
      </c>
      <c r="H420" s="13" t="s">
        <v>1857</v>
      </c>
      <c r="I420" s="13" t="s">
        <v>1848</v>
      </c>
      <c r="J420" s="9" t="s">
        <v>23</v>
      </c>
      <c r="K420" s="9"/>
      <c r="L420" s="9"/>
      <c r="M420" s="9"/>
      <c r="N420" s="9"/>
      <c r="O420" s="9"/>
      <c r="P420" s="7"/>
    </row>
    <row r="421" spans="1:16" s="11" customFormat="1" x14ac:dyDescent="0.45">
      <c r="A421" s="31">
        <v>499</v>
      </c>
      <c r="B421" s="13" t="s">
        <v>1855</v>
      </c>
      <c r="C421" s="30">
        <v>43165</v>
      </c>
      <c r="D421" s="12" t="s">
        <v>1856</v>
      </c>
      <c r="E421" s="13" t="s">
        <v>1857</v>
      </c>
      <c r="F421" s="13" t="s">
        <v>1860</v>
      </c>
      <c r="G421" s="12" t="s">
        <v>1861</v>
      </c>
      <c r="H421" s="13" t="s">
        <v>1862</v>
      </c>
      <c r="I421" s="13" t="s">
        <v>1848</v>
      </c>
      <c r="J421" s="9" t="s">
        <v>23</v>
      </c>
      <c r="K421" s="9"/>
      <c r="L421" s="9"/>
      <c r="M421" s="9"/>
      <c r="N421" s="9"/>
      <c r="O421" s="9"/>
      <c r="P421" s="7"/>
    </row>
    <row r="422" spans="1:16" s="11" customFormat="1" x14ac:dyDescent="0.45">
      <c r="A422" s="31">
        <v>500</v>
      </c>
      <c r="B422" s="13" t="s">
        <v>1863</v>
      </c>
      <c r="C422" s="30">
        <v>43244</v>
      </c>
      <c r="D422" s="12" t="s">
        <v>1970</v>
      </c>
      <c r="E422" s="13" t="s">
        <v>1864</v>
      </c>
      <c r="F422" s="13" t="s">
        <v>1865</v>
      </c>
      <c r="G422" s="12" t="s">
        <v>1971</v>
      </c>
      <c r="H422" s="13" t="s">
        <v>1864</v>
      </c>
      <c r="I422" s="13" t="s">
        <v>1866</v>
      </c>
      <c r="J422" s="9" t="s">
        <v>23</v>
      </c>
      <c r="K422" s="9"/>
      <c r="L422" s="9"/>
      <c r="M422" s="9"/>
      <c r="N422" s="9"/>
      <c r="O422" s="9"/>
      <c r="P422" s="7"/>
    </row>
    <row r="423" spans="1:16" s="11" customFormat="1" x14ac:dyDescent="0.45">
      <c r="A423" s="31">
        <v>501</v>
      </c>
      <c r="B423" s="13" t="s">
        <v>1867</v>
      </c>
      <c r="C423" s="30">
        <v>43395</v>
      </c>
      <c r="D423" s="12" t="s">
        <v>1868</v>
      </c>
      <c r="E423" s="13" t="s">
        <v>1869</v>
      </c>
      <c r="F423" s="13" t="s">
        <v>1870</v>
      </c>
      <c r="G423" s="12" t="s">
        <v>1871</v>
      </c>
      <c r="H423" s="13" t="s">
        <v>1872</v>
      </c>
      <c r="I423" s="13" t="s">
        <v>1873</v>
      </c>
      <c r="J423" s="9"/>
      <c r="K423" s="9"/>
      <c r="L423" s="9" t="s">
        <v>23</v>
      </c>
      <c r="M423" s="9"/>
      <c r="N423" s="9"/>
      <c r="O423" s="9"/>
      <c r="P423" s="7"/>
    </row>
    <row r="424" spans="1:16" s="11" customFormat="1" x14ac:dyDescent="0.45">
      <c r="A424" s="31">
        <v>502</v>
      </c>
      <c r="B424" s="13" t="s">
        <v>1874</v>
      </c>
      <c r="C424" s="30">
        <v>43473</v>
      </c>
      <c r="D424" s="12" t="s">
        <v>1972</v>
      </c>
      <c r="E424" s="13" t="s">
        <v>1875</v>
      </c>
      <c r="F424" s="13" t="s">
        <v>1874</v>
      </c>
      <c r="G424" s="12" t="s">
        <v>1876</v>
      </c>
      <c r="H424" s="13" t="s">
        <v>1875</v>
      </c>
      <c r="I424" s="13" t="s">
        <v>1768</v>
      </c>
      <c r="J424" s="9"/>
      <c r="K424" s="9"/>
      <c r="L424" s="9"/>
      <c r="M424" s="9"/>
      <c r="N424" s="9" t="s">
        <v>24</v>
      </c>
      <c r="O424" s="9">
        <v>1</v>
      </c>
      <c r="P424" s="12" t="s">
        <v>1877</v>
      </c>
    </row>
    <row r="425" spans="1:16" s="11" customFormat="1" x14ac:dyDescent="0.45">
      <c r="A425" s="31">
        <v>503</v>
      </c>
      <c r="B425" s="13" t="s">
        <v>1878</v>
      </c>
      <c r="C425" s="30">
        <v>43544</v>
      </c>
      <c r="D425" s="12" t="s">
        <v>1879</v>
      </c>
      <c r="E425" s="13" t="s">
        <v>1880</v>
      </c>
      <c r="F425" s="13" t="s">
        <v>1878</v>
      </c>
      <c r="G425" s="12" t="s">
        <v>1881</v>
      </c>
      <c r="H425" s="13" t="s">
        <v>1882</v>
      </c>
      <c r="I425" s="13" t="s">
        <v>1883</v>
      </c>
      <c r="J425" s="9"/>
      <c r="K425" s="9"/>
      <c r="L425" s="9" t="s">
        <v>24</v>
      </c>
      <c r="M425" s="9"/>
      <c r="N425" s="9"/>
      <c r="O425" s="9"/>
      <c r="P425" s="13" t="s">
        <v>1884</v>
      </c>
    </row>
    <row r="426" spans="1:16" s="11" customFormat="1" x14ac:dyDescent="0.45">
      <c r="A426" s="31">
        <v>504</v>
      </c>
      <c r="B426" s="13" t="s">
        <v>1885</v>
      </c>
      <c r="C426" s="30">
        <v>43563</v>
      </c>
      <c r="D426" s="12" t="s">
        <v>1886</v>
      </c>
      <c r="E426" s="13" t="s">
        <v>1887</v>
      </c>
      <c r="F426" s="13" t="s">
        <v>1885</v>
      </c>
      <c r="G426" s="12" t="s">
        <v>1886</v>
      </c>
      <c r="H426" s="13" t="s">
        <v>1887</v>
      </c>
      <c r="I426" s="13" t="s">
        <v>1762</v>
      </c>
      <c r="J426" s="9"/>
      <c r="K426" s="9"/>
      <c r="L426" s="9" t="s">
        <v>23</v>
      </c>
      <c r="M426" s="9"/>
      <c r="N426" s="9"/>
      <c r="O426" s="9"/>
      <c r="P426" s="7"/>
    </row>
    <row r="427" spans="1:16" s="11" customFormat="1" x14ac:dyDescent="0.45">
      <c r="A427" s="31">
        <v>505</v>
      </c>
      <c r="B427" s="13" t="s">
        <v>1888</v>
      </c>
      <c r="C427" s="30">
        <v>43726</v>
      </c>
      <c r="D427" s="12" t="s">
        <v>2050</v>
      </c>
      <c r="E427" s="13" t="s">
        <v>1890</v>
      </c>
      <c r="F427" s="13" t="s">
        <v>1891</v>
      </c>
      <c r="G427" s="12" t="s">
        <v>1889</v>
      </c>
      <c r="H427" s="13" t="s">
        <v>1892</v>
      </c>
      <c r="I427" s="13" t="s">
        <v>1893</v>
      </c>
      <c r="J427" s="9"/>
      <c r="K427" s="9"/>
      <c r="L427" s="9" t="s">
        <v>23</v>
      </c>
      <c r="M427" s="9"/>
      <c r="N427" s="9"/>
      <c r="O427" s="9"/>
      <c r="P427" s="7"/>
    </row>
    <row r="428" spans="1:16" s="11" customFormat="1" x14ac:dyDescent="0.45">
      <c r="A428" s="31">
        <v>507</v>
      </c>
      <c r="B428" s="13" t="s">
        <v>1894</v>
      </c>
      <c r="C428" s="30">
        <v>43858</v>
      </c>
      <c r="D428" s="12" t="s">
        <v>1895</v>
      </c>
      <c r="E428" s="13" t="s">
        <v>1896</v>
      </c>
      <c r="F428" s="13" t="s">
        <v>1894</v>
      </c>
      <c r="G428" s="12" t="s">
        <v>1895</v>
      </c>
      <c r="H428" s="13" t="s">
        <v>1896</v>
      </c>
      <c r="I428" s="13" t="s">
        <v>1817</v>
      </c>
      <c r="J428" s="9"/>
      <c r="K428" s="9"/>
      <c r="L428" s="9" t="s">
        <v>23</v>
      </c>
      <c r="M428" s="9"/>
      <c r="N428" s="9"/>
      <c r="O428" s="9"/>
      <c r="P428" s="7"/>
    </row>
    <row r="429" spans="1:16" s="11" customFormat="1" x14ac:dyDescent="0.45">
      <c r="A429" s="31">
        <v>508</v>
      </c>
      <c r="B429" s="13" t="s">
        <v>1897</v>
      </c>
      <c r="C429" s="30">
        <v>43921</v>
      </c>
      <c r="D429" s="12" t="s">
        <v>1973</v>
      </c>
      <c r="E429" s="13" t="s">
        <v>1898</v>
      </c>
      <c r="F429" s="13" t="s">
        <v>1899</v>
      </c>
      <c r="G429" s="12" t="s">
        <v>1974</v>
      </c>
      <c r="H429" s="13" t="s">
        <v>1898</v>
      </c>
      <c r="I429" s="13" t="s">
        <v>1900</v>
      </c>
      <c r="J429" s="9"/>
      <c r="K429" s="9"/>
      <c r="L429" s="9" t="s">
        <v>23</v>
      </c>
      <c r="M429" s="9"/>
      <c r="N429" s="9"/>
      <c r="O429" s="9"/>
      <c r="P429" s="7"/>
    </row>
    <row r="430" spans="1:16" s="11" customFormat="1" ht="32.4" x14ac:dyDescent="0.45">
      <c r="A430" s="31">
        <v>510</v>
      </c>
      <c r="B430" s="13" t="s">
        <v>1901</v>
      </c>
      <c r="C430" s="30">
        <v>44117</v>
      </c>
      <c r="D430" s="12" t="s">
        <v>1902</v>
      </c>
      <c r="E430" s="13" t="s">
        <v>2052</v>
      </c>
      <c r="F430" s="13" t="s">
        <v>1903</v>
      </c>
      <c r="G430" s="32" t="s">
        <v>2051</v>
      </c>
      <c r="H430" s="13" t="s">
        <v>1904</v>
      </c>
      <c r="I430" s="13" t="s">
        <v>1905</v>
      </c>
      <c r="J430" s="9"/>
      <c r="K430" s="9"/>
      <c r="L430" s="9" t="s">
        <v>23</v>
      </c>
      <c r="M430" s="9"/>
      <c r="N430" s="9" t="s">
        <v>23</v>
      </c>
      <c r="O430" s="9">
        <v>1</v>
      </c>
      <c r="P430" s="7" t="s">
        <v>297</v>
      </c>
    </row>
    <row r="431" spans="1:16" s="11" customFormat="1" x14ac:dyDescent="0.45">
      <c r="A431" s="31">
        <v>511</v>
      </c>
      <c r="B431" s="13" t="s">
        <v>1906</v>
      </c>
      <c r="C431" s="30">
        <v>44281</v>
      </c>
      <c r="D431" s="12" t="s">
        <v>1907</v>
      </c>
      <c r="E431" s="13" t="s">
        <v>1908</v>
      </c>
      <c r="F431" s="13" t="s">
        <v>1909</v>
      </c>
      <c r="G431" s="12" t="s">
        <v>1910</v>
      </c>
      <c r="H431" s="13" t="s">
        <v>1911</v>
      </c>
      <c r="I431" s="13" t="s">
        <v>1912</v>
      </c>
      <c r="J431" s="9"/>
      <c r="K431" s="9"/>
      <c r="L431" s="9"/>
      <c r="M431" s="9"/>
      <c r="N431" s="9" t="s">
        <v>23</v>
      </c>
      <c r="O431" s="9">
        <v>1</v>
      </c>
      <c r="P431" s="7" t="s">
        <v>1652</v>
      </c>
    </row>
    <row r="432" spans="1:16" s="11" customFormat="1" x14ac:dyDescent="0.45">
      <c r="A432" s="31">
        <v>512</v>
      </c>
      <c r="B432" s="13" t="s">
        <v>1913</v>
      </c>
      <c r="C432" s="30">
        <v>44586</v>
      </c>
      <c r="D432" s="12" t="s">
        <v>1914</v>
      </c>
      <c r="E432" s="13" t="s">
        <v>1915</v>
      </c>
      <c r="F432" s="13" t="s">
        <v>1916</v>
      </c>
      <c r="G432" s="12" t="s">
        <v>1917</v>
      </c>
      <c r="H432" s="13" t="s">
        <v>1918</v>
      </c>
      <c r="I432" s="13" t="s">
        <v>22</v>
      </c>
      <c r="J432" s="9"/>
      <c r="K432" s="9"/>
      <c r="L432" s="9"/>
      <c r="M432" s="9"/>
      <c r="N432" s="9" t="s">
        <v>23</v>
      </c>
      <c r="O432" s="9">
        <v>1</v>
      </c>
      <c r="P432" s="13" t="s">
        <v>755</v>
      </c>
    </row>
    <row r="433" spans="1:16" s="11" customFormat="1" x14ac:dyDescent="0.45">
      <c r="A433" s="31">
        <v>513</v>
      </c>
      <c r="B433" s="13" t="s">
        <v>1919</v>
      </c>
      <c r="C433" s="30">
        <v>44600</v>
      </c>
      <c r="D433" s="12" t="s">
        <v>1979</v>
      </c>
      <c r="E433" s="13" t="s">
        <v>1920</v>
      </c>
      <c r="F433" s="13" t="s">
        <v>1921</v>
      </c>
      <c r="G433" s="12" t="s">
        <v>1922</v>
      </c>
      <c r="H433" s="13" t="s">
        <v>1923</v>
      </c>
      <c r="I433" s="13" t="s">
        <v>1883</v>
      </c>
      <c r="J433" s="9"/>
      <c r="K433" s="9"/>
      <c r="L433" s="9" t="s">
        <v>23</v>
      </c>
      <c r="M433" s="9"/>
      <c r="N433" s="9"/>
      <c r="O433" s="9"/>
      <c r="P433" s="7"/>
    </row>
    <row r="434" spans="1:16" s="11" customFormat="1" x14ac:dyDescent="0.45">
      <c r="A434" s="31">
        <v>513</v>
      </c>
      <c r="B434" s="13" t="s">
        <v>1919</v>
      </c>
      <c r="C434" s="30">
        <v>44600</v>
      </c>
      <c r="D434" s="12" t="s">
        <v>1979</v>
      </c>
      <c r="E434" s="13" t="s">
        <v>1920</v>
      </c>
      <c r="F434" s="13" t="s">
        <v>1921</v>
      </c>
      <c r="G434" s="12" t="s">
        <v>1924</v>
      </c>
      <c r="H434" s="13" t="s">
        <v>1923</v>
      </c>
      <c r="I434" s="13" t="s">
        <v>1925</v>
      </c>
      <c r="J434" s="9"/>
      <c r="K434" s="9"/>
      <c r="L434" s="9" t="s">
        <v>23</v>
      </c>
      <c r="M434" s="9"/>
      <c r="N434" s="9"/>
      <c r="O434" s="9"/>
      <c r="P434" s="7"/>
    </row>
    <row r="435" spans="1:16" s="11" customFormat="1" ht="82.8" customHeight="1" x14ac:dyDescent="0.45">
      <c r="A435" s="31">
        <v>514</v>
      </c>
      <c r="B435" s="13" t="s">
        <v>1926</v>
      </c>
      <c r="C435" s="30">
        <v>44676</v>
      </c>
      <c r="D435" s="12" t="s">
        <v>1978</v>
      </c>
      <c r="E435" s="13" t="s">
        <v>1927</v>
      </c>
      <c r="F435" s="13" t="s">
        <v>1928</v>
      </c>
      <c r="G435" s="12" t="s">
        <v>1929</v>
      </c>
      <c r="H435" s="13" t="s">
        <v>1927</v>
      </c>
      <c r="I435" s="12" t="s">
        <v>1930</v>
      </c>
      <c r="J435" s="9" t="s">
        <v>23</v>
      </c>
      <c r="K435" s="9"/>
      <c r="L435" s="9" t="s">
        <v>23</v>
      </c>
      <c r="M435" s="9" t="s">
        <v>23</v>
      </c>
      <c r="N435" s="9" t="s">
        <v>23</v>
      </c>
      <c r="O435" s="9">
        <v>3</v>
      </c>
      <c r="P435" s="13" t="s">
        <v>1931</v>
      </c>
    </row>
    <row r="436" spans="1:16" s="11" customFormat="1" x14ac:dyDescent="0.45">
      <c r="A436" s="31">
        <v>515</v>
      </c>
      <c r="B436" s="13" t="s">
        <v>1932</v>
      </c>
      <c r="C436" s="30">
        <v>44718</v>
      </c>
      <c r="D436" s="12" t="s">
        <v>1977</v>
      </c>
      <c r="E436" s="13" t="s">
        <v>1933</v>
      </c>
      <c r="F436" s="13" t="s">
        <v>1934</v>
      </c>
      <c r="G436" s="12" t="s">
        <v>1977</v>
      </c>
      <c r="H436" s="13" t="s">
        <v>1933</v>
      </c>
      <c r="I436" s="13" t="s">
        <v>1935</v>
      </c>
      <c r="J436" s="9"/>
      <c r="K436" s="9"/>
      <c r="L436" s="9"/>
      <c r="M436" s="9"/>
      <c r="N436" s="9" t="s">
        <v>23</v>
      </c>
      <c r="O436" s="9">
        <v>1</v>
      </c>
      <c r="P436" s="13" t="s">
        <v>297</v>
      </c>
    </row>
    <row r="437" spans="1:16" s="11" customFormat="1" x14ac:dyDescent="0.45">
      <c r="A437" s="31">
        <v>516</v>
      </c>
      <c r="B437" s="13" t="s">
        <v>1936</v>
      </c>
      <c r="C437" s="30">
        <v>44791</v>
      </c>
      <c r="D437" s="12" t="s">
        <v>1976</v>
      </c>
      <c r="E437" s="13" t="s">
        <v>1937</v>
      </c>
      <c r="F437" s="13" t="s">
        <v>1936</v>
      </c>
      <c r="G437" s="12" t="s">
        <v>1980</v>
      </c>
      <c r="H437" s="13" t="s">
        <v>1937</v>
      </c>
      <c r="I437" s="13" t="s">
        <v>1893</v>
      </c>
      <c r="J437" s="9"/>
      <c r="K437" s="9"/>
      <c r="L437" s="9" t="s">
        <v>23</v>
      </c>
      <c r="M437" s="9"/>
      <c r="N437" s="9"/>
      <c r="O437" s="9"/>
      <c r="P437" s="7"/>
    </row>
    <row r="438" spans="1:16" s="11" customFormat="1" x14ac:dyDescent="0.45">
      <c r="A438" s="31">
        <v>517</v>
      </c>
      <c r="B438" s="13" t="s">
        <v>1938</v>
      </c>
      <c r="C438" s="30">
        <v>44911</v>
      </c>
      <c r="D438" s="12" t="s">
        <v>1975</v>
      </c>
      <c r="E438" s="13" t="s">
        <v>1939</v>
      </c>
      <c r="F438" s="13" t="s">
        <v>1940</v>
      </c>
      <c r="G438" s="12" t="s">
        <v>1941</v>
      </c>
      <c r="H438" s="13" t="s">
        <v>1942</v>
      </c>
      <c r="I438" s="13" t="s">
        <v>1943</v>
      </c>
      <c r="J438" s="9"/>
      <c r="K438" s="9"/>
      <c r="L438" s="9"/>
      <c r="M438" s="9"/>
      <c r="N438" s="9" t="s">
        <v>23</v>
      </c>
      <c r="O438" s="9">
        <v>1</v>
      </c>
      <c r="P438" s="13" t="s">
        <v>1064</v>
      </c>
    </row>
    <row r="439" spans="1:16" s="11" customFormat="1" ht="32.4" x14ac:dyDescent="0.45">
      <c r="A439" s="31">
        <v>518</v>
      </c>
      <c r="B439" s="13" t="s">
        <v>1944</v>
      </c>
      <c r="C439" s="30">
        <v>44945</v>
      </c>
      <c r="D439" s="12" t="s">
        <v>1945</v>
      </c>
      <c r="E439" s="13" t="s">
        <v>1946</v>
      </c>
      <c r="F439" s="12" t="s">
        <v>1947</v>
      </c>
      <c r="G439" s="12" t="s">
        <v>1948</v>
      </c>
      <c r="H439" s="13" t="s">
        <v>1949</v>
      </c>
      <c r="I439" s="33" t="s">
        <v>1950</v>
      </c>
      <c r="J439" s="9"/>
      <c r="K439" s="9"/>
      <c r="L439" s="9"/>
      <c r="M439" s="9"/>
      <c r="N439" s="9" t="s">
        <v>24</v>
      </c>
      <c r="O439" s="9">
        <v>1</v>
      </c>
      <c r="P439" s="13" t="s">
        <v>1951</v>
      </c>
    </row>
  </sheetData>
  <autoFilter ref="A31:P439" xr:uid="{00000000-0009-0000-0000-000007000000}"/>
  <mergeCells count="2">
    <mergeCell ref="A10:P12"/>
    <mergeCell ref="A22:P27"/>
  </mergeCells>
  <phoneticPr fontId="1"/>
  <conditionalFormatting sqref="G431:G1048576 G333:G429 G30:G277 G279 G281:G331">
    <cfRule type="duplicateValues" dxfId="4" priority="5"/>
  </conditionalFormatting>
  <conditionalFormatting sqref="D70">
    <cfRule type="duplicateValues" dxfId="3" priority="4"/>
  </conditionalFormatting>
  <conditionalFormatting sqref="G278">
    <cfRule type="duplicateValues" dxfId="2" priority="3"/>
  </conditionalFormatting>
  <conditionalFormatting sqref="G280">
    <cfRule type="duplicateValues" dxfId="1" priority="2"/>
  </conditionalFormatting>
  <conditionalFormatting sqref="G430">
    <cfRule type="duplicateValues" dxfId="0" priority="1"/>
  </conditionalFormatting>
  <pageMargins left="0.7" right="0.7" top="0.75" bottom="0.75" header="0.3" footer="0.3"/>
  <pageSetup paperSize="9" scale="39" fitToHeight="0" orientation="landscape"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再生事業者登録</vt:lpstr>
      <vt:lpstr>再生事業者登録!Print_Area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市川　岬</dc:creator>
  <cp:keywords/>
  <dc:description/>
  <cp:lastModifiedBy>友　公宏</cp:lastModifiedBy>
  <cp:revision/>
  <cp:lastPrinted>2024-07-02T05:16:54Z</cp:lastPrinted>
  <dcterms:created xsi:type="dcterms:W3CDTF">2024-05-08T04:03:11Z</dcterms:created>
  <dcterms:modified xsi:type="dcterms:W3CDTF">2024-07-09T04:43:50Z</dcterms:modified>
  <cp:category/>
  <cp:contentStatus/>
</cp:coreProperties>
</file>