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defaultThemeVersion="124226"/>
  <xr:revisionPtr revIDLastSave="0" documentId="13_ncr:1_{809D8653-5EDF-447B-B171-2BC7454CB950}" xr6:coauthVersionLast="47" xr6:coauthVersionMax="47" xr10:uidLastSave="{00000000-0000-0000-0000-000000000000}"/>
  <bookViews>
    <workbookView xWindow="-120" yWindow="-16320" windowWidth="29040" windowHeight="15720" xr2:uid="{00000000-000D-0000-FFFF-FFFF00000000}"/>
  </bookViews>
  <sheets>
    <sheet name="R8" sheetId="10" r:id="rId1"/>
  </sheets>
  <definedNames>
    <definedName name="_xlnm._FilterDatabase" localSheetId="0" hidden="1">'R8'!$A$1:$K$19</definedName>
    <definedName name="_xlnm.Print_Area" localSheetId="0">'R8'!$A$1:$L$11</definedName>
    <definedName name="_xlnm.Print_Titles" localSheetId="0">'R8'!$1:$1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10" i="10" l="1"/>
</calcChain>
</file>

<file path=xl/sharedStrings.xml><?xml version="1.0" encoding="utf-8"?>
<sst xmlns="http://schemas.openxmlformats.org/spreadsheetml/2006/main" count="44" uniqueCount="41">
  <si>
    <t>受付
ID</t>
    <rPh sb="0" eb="2">
      <t>ウケツケ</t>
    </rPh>
    <phoneticPr fontId="4"/>
  </si>
  <si>
    <t>申請
区分</t>
    <rPh sb="0" eb="2">
      <t>シンセイ</t>
    </rPh>
    <rPh sb="3" eb="5">
      <t>クブン</t>
    </rPh>
    <phoneticPr fontId="4"/>
  </si>
  <si>
    <t>団体名</t>
    <rPh sb="0" eb="2">
      <t>ダンタイ</t>
    </rPh>
    <rPh sb="2" eb="3">
      <t>メイ</t>
    </rPh>
    <phoneticPr fontId="4"/>
  </si>
  <si>
    <t>事業名</t>
    <rPh sb="0" eb="2">
      <t>ジギョウ</t>
    </rPh>
    <rPh sb="2" eb="3">
      <t>メイ</t>
    </rPh>
    <phoneticPr fontId="4"/>
  </si>
  <si>
    <t>実施期間　始まり</t>
    <rPh sb="0" eb="2">
      <t>ジッシ</t>
    </rPh>
    <rPh sb="2" eb="4">
      <t>キカン</t>
    </rPh>
    <rPh sb="5" eb="6">
      <t>ハジ</t>
    </rPh>
    <phoneticPr fontId="4"/>
  </si>
  <si>
    <t>実施期間　終わり</t>
    <rPh sb="0" eb="2">
      <t>ジッシ</t>
    </rPh>
    <rPh sb="2" eb="4">
      <t>キカン</t>
    </rPh>
    <rPh sb="5" eb="6">
      <t>オ</t>
    </rPh>
    <phoneticPr fontId="4"/>
  </si>
  <si>
    <t>事業実施場所</t>
    <rPh sb="0" eb="2">
      <t>ジギョウ</t>
    </rPh>
    <rPh sb="2" eb="4">
      <t>ジッシ</t>
    </rPh>
    <rPh sb="4" eb="6">
      <t>バショ</t>
    </rPh>
    <phoneticPr fontId="4"/>
  </si>
  <si>
    <t>対象者等</t>
    <rPh sb="0" eb="3">
      <t>タイショウシャ</t>
    </rPh>
    <rPh sb="3" eb="4">
      <t>トウ</t>
    </rPh>
    <phoneticPr fontId="4"/>
  </si>
  <si>
    <t>事業概要</t>
    <rPh sb="0" eb="2">
      <t>ジギョウ</t>
    </rPh>
    <rPh sb="2" eb="4">
      <t>ガイヨウ</t>
    </rPh>
    <phoneticPr fontId="4"/>
  </si>
  <si>
    <t>主な活動地域</t>
    <rPh sb="0" eb="1">
      <t>オモ</t>
    </rPh>
    <rPh sb="2" eb="6">
      <t>カツドウチイキ</t>
    </rPh>
    <phoneticPr fontId="1"/>
  </si>
  <si>
    <t>助成決定額</t>
    <rPh sb="0" eb="2">
      <t>ジョセイ</t>
    </rPh>
    <rPh sb="2" eb="4">
      <t>ケッテイ</t>
    </rPh>
    <rPh sb="4" eb="5">
      <t>ガク</t>
    </rPh>
    <phoneticPr fontId="4"/>
  </si>
  <si>
    <t>施策推進公募型</t>
    <rPh sb="0" eb="1">
      <t>セ</t>
    </rPh>
    <rPh sb="1" eb="2">
      <t>サク</t>
    </rPh>
    <rPh sb="2" eb="4">
      <t>スイシン</t>
    </rPh>
    <rPh sb="4" eb="6">
      <t>コウボ</t>
    </rPh>
    <rPh sb="6" eb="7">
      <t>ガタ</t>
    </rPh>
    <phoneticPr fontId="2"/>
  </si>
  <si>
    <t>https://yawa.net/</t>
    <phoneticPr fontId="1"/>
  </si>
  <si>
    <t>https://www.awajiplatz.com/</t>
    <phoneticPr fontId="1"/>
  </si>
  <si>
    <t>https://career-bridge.info/</t>
    <phoneticPr fontId="1"/>
  </si>
  <si>
    <t>特定非営利活動法人
青少年自立支援施設
淡路プラッツ</t>
    <phoneticPr fontId="1"/>
  </si>
  <si>
    <t>相談・居場所を活用した伴走型ひきこもり包括支援事業</t>
    <phoneticPr fontId="1"/>
  </si>
  <si>
    <t>一般社団法人
キャリアブリッジ</t>
    <phoneticPr fontId="1"/>
  </si>
  <si>
    <t>交付決定団体【計4件】</t>
    <rPh sb="0" eb="2">
      <t>コウフ</t>
    </rPh>
    <rPh sb="2" eb="4">
      <t>ケッテイ</t>
    </rPh>
    <rPh sb="4" eb="6">
      <t>ダンタイ</t>
    </rPh>
    <phoneticPr fontId="4"/>
  </si>
  <si>
    <t>社会福祉法人かたの福祉会</t>
    <phoneticPr fontId="1"/>
  </si>
  <si>
    <t>特定非営利活動法人　COCOいこっと</t>
    <phoneticPr fontId="1"/>
  </si>
  <si>
    <t>特定非営利活動法人
COCOいこっと</t>
    <phoneticPr fontId="1"/>
  </si>
  <si>
    <t>https://coco-icotto.net/</t>
    <phoneticPr fontId="1"/>
  </si>
  <si>
    <t>大阪府阪南市</t>
    <phoneticPr fontId="1"/>
  </si>
  <si>
    <t>ひきこもり当事者主体の分析による「支援の意識ギャップ」調査研究
および相互理解モデル構築事業</t>
    <phoneticPr fontId="1"/>
  </si>
  <si>
    <t>当法人の居場所「ここいこっと」に通う既存制度未利用の当事者10名（30代〜45歳以上）。うち約6名を「当事者研究員」とし、対話を通じてアンケート設問を主体的に検討します。家族や支援者には関わりのある方に限り、匿名で無理のない範囲で協力を得ます。</t>
    <phoneticPr fontId="1"/>
  </si>
  <si>
    <t>ひきこもり当事者と支援者・家族の間にある「認識のズレ（意識ギャップ）」を解明し、相互理解を深めることを目的とする。特長は、当事者自身が研究員となり、当事者視点でアンケート設計、データ収集（目標200サンプル）、分析を行う点にある。既存の「支援する・される」の関係を超え、当事者の内面の論理を可視化した「相互理解のためのガイドライン」を作成・配布する。これにより、一方的な支援による孤立化を防ぎ、当事者が「知見の提供者」として役割を持つ新たな社会参加モデルを構築する。</t>
    <phoneticPr fontId="1"/>
  </si>
  <si>
    <t>メタバースを活用し、ひきこもり当事者の社会参加を促進する
「メタバースプロジェクト」</t>
    <phoneticPr fontId="1"/>
  </si>
  <si>
    <t>社会福祉法人
かたの福祉会</t>
    <phoneticPr fontId="1"/>
  </si>
  <si>
    <t>不登校やひきこもりの状態となった6歳から64歳までの方</t>
    <phoneticPr fontId="1"/>
  </si>
  <si>
    <t>対人コミュニケーションに課題を抱えるひきこもり当事者に対し、メタバース（仮想空間）を活用した居場所と交流の場を提供し、社会参加を促進することを目的とする。アバターを通じた「仮想化」された自分での交流から始め、自己肯定感を高めた後、交野市社協のリアルな居場所「サードプレイス」への参加、フリースクール連携、そして就労（福祉・一般）へと段階的に繋げる。教育機関や地域、企業と連携し、メタバース内に「デジタルハローワーク（仮）」を開設するなど、デジタル技術を用いた新たな福祉支援モデルを構築する。また、ひきこもり家族への支援や地域・企業への啓発研修も行い、重層的な支援体制を強化する。</t>
    <phoneticPr fontId="1"/>
  </si>
  <si>
    <t>大阪市東淀川区を
中心とした大阪市内全域 　および　河内長野市、富田林市を中心とした南河内エリア・府内全域</t>
    <phoneticPr fontId="1"/>
  </si>
  <si>
    <t>特定非営利活動法人青少年自立支援施設淡路プラッツ</t>
    <phoneticPr fontId="1"/>
  </si>
  <si>
    <t>大阪府内のひきこもり・ニート・不登校の当事者とその家族（高齢・経済状況不問）、将来そのリスクがある方。就労実習の受け入れや理解促進など、支援に関心や協力意思を持つ地域住民も含む。</t>
    <phoneticPr fontId="1"/>
  </si>
  <si>
    <t>高齢化するひきこもりや若年層の予防的支援のため、「相談」と「居場所」を核としたワンストップ・伴走型の包括支援を行うことを目的とする。アウトリーチによる出会いから、居場所での生活支援（宿泊実習体験含む）、そして企業実習「トライアルジョブ」や地域貢献型有償ボランティア「お助けプラッツ」による就労支援へと繋げる。地域住民からの依頼（掃除・買物等）を若者が担うことで自己有用感を育むとともに、地域への啓発を図る。支援効果をアンケートで検証し、成果を冊子にまとめて普及させる。</t>
    <phoneticPr fontId="1"/>
  </si>
  <si>
    <t>ひきこもり当事者と共に生み出す新しい地域資源　
～居場所「オブラダ！」から広がる、私たちのつながりと希望～</t>
    <phoneticPr fontId="1"/>
  </si>
  <si>
    <t>ひきこもり状態にあるが、何らかの形で「社会参加への一歩を踏み出したい」等の思いを持つ、15歳以上の方（主に豊能地域在住者）。 当事者に関わる支援機関、地域団体、家族、企業、ボランティアなどの関係者・連携先</t>
    <phoneticPr fontId="1"/>
  </si>
  <si>
    <t>ひきこもり当事者が安心して過ごせる居場所「オブラダ！」を運営し、社会参加に向けたプラットフォームを構築することを目的とする。当事者のニーズや個性に応じたプログラム（調理、作品制作・販売、カフェ体験、農業体験等）を実施し、スモールステップでの成長と社会参加を支援する。また、研究者と連携して「集団的支援が当事者の変化に与える影響」を調査・分析し、その効果や支援プロセスを可視化する。得られた知見を地域や支援関係者に還元することで、ひきこもり支援の質の向上と、多様な人々が共生できる地域社会の実現を目指す。</t>
    <phoneticPr fontId="1"/>
  </si>
  <si>
    <t>「じっけん
いっけんや」内</t>
    <phoneticPr fontId="1"/>
  </si>
  <si>
    <t>大阪府交野市全域、
枚方市一部</t>
    <phoneticPr fontId="1"/>
  </si>
  <si>
    <t>大阪府豊中市全域、
近隣市町村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</si>
</sst>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411]ge\.m\.d;@"/>
  </numFmts>
  <fonts count="13" x14ac:knownFonts="1">
    <font>
      <sz val="11"/>
      <color theme="1"/>
      <name val="HG丸ｺﾞｼｯｸM-PRO"/>
      <family val="2"/>
      <charset val="128"/>
    </font>
    <font>
      <sz val="6"/>
      <name val="HG丸ｺﾞｼｯｸM-PRO"/>
      <family val="2"/>
      <charset val="128"/>
    </font>
    <font>
      <b/>
      <sz val="16"/>
      <color theme="1"/>
      <name val="HG丸ｺﾞｼｯｸM-PRO"/>
      <family val="3"/>
      <charset val="128"/>
    </font>
    <font>
      <sz val="11"/>
      <color indexed="8"/>
      <name val="ＭＳ Ｐゴシック"/>
      <family val="3"/>
      <charset val="128"/>
    </font>
    <font>
      <sz val="6"/>
      <name val="ＭＳ Ｐゴシック"/>
      <family val="3"/>
      <charset val="128"/>
    </font>
    <font>
      <sz val="11"/>
      <color theme="1"/>
      <name val="ＭＳ Ｐゴシック"/>
      <family val="3"/>
      <charset val="128"/>
      <scheme val="minor"/>
    </font>
    <font>
      <sz val="26"/>
      <color theme="1"/>
      <name val="ＭＳ Ｐゴシック"/>
      <family val="3"/>
      <charset val="128"/>
      <scheme val="minor"/>
    </font>
    <font>
      <sz val="26"/>
      <color theme="1"/>
      <name val="HG丸ｺﾞｼｯｸM-PRO"/>
      <family val="3"/>
      <charset val="128"/>
    </font>
    <font>
      <u/>
      <sz val="11"/>
      <color theme="10"/>
      <name val="HG丸ｺﾞｼｯｸM-PRO"/>
      <family val="2"/>
      <charset val="128"/>
    </font>
    <font>
      <u/>
      <sz val="40"/>
      <color theme="10"/>
      <name val="HG丸ｺﾞｼｯｸM-PRO"/>
      <family val="2"/>
      <charset val="128"/>
    </font>
    <font>
      <sz val="26"/>
      <name val="HG丸ｺﾞｼｯｸM-PRO"/>
      <family val="3"/>
      <charset val="128"/>
    </font>
    <font>
      <b/>
      <sz val="26"/>
      <color theme="1"/>
      <name val="HG丸ｺﾞｼｯｸM-PRO"/>
      <family val="3"/>
      <charset val="128"/>
    </font>
    <font>
      <b/>
      <sz val="28"/>
      <color theme="1"/>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rgb="FFFFCC99"/>
        <bgColor indexed="64"/>
      </patternFill>
    </fill>
  </fills>
  <borders count="2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auto="1"/>
      </left>
      <right style="thin">
        <color auto="1"/>
      </right>
      <top/>
      <bottom style="medium">
        <color indexed="64"/>
      </bottom>
      <diagonal/>
    </border>
    <border>
      <left/>
      <right style="thin">
        <color auto="1"/>
      </right>
      <top style="thin">
        <color auto="1"/>
      </top>
      <bottom/>
      <diagonal/>
    </border>
    <border>
      <left style="thin">
        <color auto="1"/>
      </left>
      <right style="thin">
        <color auto="1"/>
      </right>
      <top style="thin">
        <color auto="1"/>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bottom style="medium">
        <color auto="1"/>
      </bottom>
      <diagonal/>
    </border>
    <border>
      <left style="medium">
        <color auto="1"/>
      </left>
      <right/>
      <top/>
      <bottom/>
      <diagonal/>
    </border>
    <border>
      <left style="thin">
        <color auto="1"/>
      </left>
      <right style="medium">
        <color indexed="64"/>
      </right>
      <top style="medium">
        <color auto="1"/>
      </top>
      <bottom style="medium">
        <color indexed="64"/>
      </bottom>
      <diagonal/>
    </border>
    <border>
      <left/>
      <right style="thin">
        <color auto="1"/>
      </right>
      <top/>
      <bottom/>
      <diagonal/>
    </border>
    <border>
      <left/>
      <right style="thin">
        <color indexed="64"/>
      </right>
      <top/>
      <bottom style="thin">
        <color indexed="64"/>
      </bottom>
      <diagonal/>
    </border>
    <border>
      <left/>
      <right style="thin">
        <color auto="1"/>
      </right>
      <top style="thin">
        <color auto="1"/>
      </top>
      <bottom style="thin">
        <color auto="1"/>
      </bottom>
      <diagonal/>
    </border>
    <border>
      <left style="thin">
        <color auto="1"/>
      </left>
      <right style="medium">
        <color indexed="64"/>
      </right>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top style="thin">
        <color auto="1"/>
      </top>
      <bottom style="medium">
        <color auto="1"/>
      </bottom>
      <diagonal/>
    </border>
    <border>
      <left style="thin">
        <color auto="1"/>
      </left>
      <right/>
      <top style="medium">
        <color auto="1"/>
      </top>
      <bottom style="thin">
        <color auto="1"/>
      </bottom>
      <diagonal/>
    </border>
  </borders>
  <cellStyleXfs count="5">
    <xf numFmtId="0" fontId="0" fillId="0" borderId="0">
      <alignment vertical="center"/>
    </xf>
    <xf numFmtId="0" fontId="3" fillId="0" borderId="0">
      <alignment vertical="center"/>
    </xf>
    <xf numFmtId="38" fontId="5" fillId="0" borderId="0" applyFont="0" applyFill="0" applyBorder="0" applyAlignment="0" applyProtection="0">
      <alignment vertical="center"/>
    </xf>
    <xf numFmtId="0" fontId="5" fillId="0" borderId="0">
      <alignment vertical="center"/>
    </xf>
    <xf numFmtId="0" fontId="8" fillId="0" borderId="0" applyNumberFormat="0" applyFill="0" applyBorder="0" applyAlignment="0" applyProtection="0">
      <alignment vertical="center"/>
    </xf>
  </cellStyleXfs>
  <cellXfs count="67">
    <xf numFmtId="0" fontId="0" fillId="0" borderId="0" xfId="0">
      <alignment vertical="center"/>
    </xf>
    <xf numFmtId="0" fontId="6" fillId="2" borderId="0" xfId="3" applyFont="1" applyFill="1" applyAlignment="1">
      <alignment vertical="center" wrapText="1"/>
    </xf>
    <xf numFmtId="0" fontId="6" fillId="0" borderId="0" xfId="3" applyFont="1" applyAlignment="1">
      <alignment horizontal="center" vertical="center"/>
    </xf>
    <xf numFmtId="0" fontId="6" fillId="0" borderId="0" xfId="3" applyFont="1" applyAlignment="1">
      <alignment vertical="center"/>
    </xf>
    <xf numFmtId="0" fontId="6" fillId="0" borderId="0" xfId="3" applyFont="1" applyAlignment="1">
      <alignment horizontal="left" vertical="center"/>
    </xf>
    <xf numFmtId="0" fontId="6" fillId="0" borderId="0" xfId="3" applyFont="1" applyAlignment="1">
      <alignment horizontal="right" vertical="center"/>
    </xf>
    <xf numFmtId="0" fontId="6" fillId="0" borderId="0" xfId="3" applyFont="1" applyAlignment="1">
      <alignment vertical="top"/>
    </xf>
    <xf numFmtId="177" fontId="6" fillId="0" borderId="0" xfId="3" applyNumberFormat="1" applyFont="1" applyAlignment="1">
      <alignment vertical="center"/>
    </xf>
    <xf numFmtId="0" fontId="7" fillId="0" borderId="2" xfId="0" applyFont="1" applyBorder="1" applyAlignment="1">
      <alignment vertical="center" wrapText="1"/>
    </xf>
    <xf numFmtId="0" fontId="6" fillId="2" borderId="0" xfId="3" applyFont="1" applyFill="1">
      <alignment vertical="center"/>
    </xf>
    <xf numFmtId="176" fontId="6" fillId="0" borderId="0" xfId="3" applyNumberFormat="1" applyFont="1" applyAlignment="1">
      <alignment horizontal="right" vertical="center"/>
    </xf>
    <xf numFmtId="0" fontId="7" fillId="0" borderId="12" xfId="0" applyFont="1" applyBorder="1" applyAlignment="1">
      <alignment vertical="center" wrapText="1"/>
    </xf>
    <xf numFmtId="0" fontId="6" fillId="2" borderId="18" xfId="3" applyFont="1" applyFill="1" applyBorder="1" applyAlignment="1">
      <alignment vertical="center" wrapText="1"/>
    </xf>
    <xf numFmtId="0" fontId="6" fillId="2" borderId="0" xfId="3" applyFont="1" applyFill="1" applyBorder="1" applyAlignment="1">
      <alignment vertical="center" wrapText="1"/>
    </xf>
    <xf numFmtId="176" fontId="6" fillId="0" borderId="0" xfId="3" applyNumberFormat="1" applyFont="1" applyBorder="1" applyAlignment="1">
      <alignment horizontal="right" vertical="center"/>
    </xf>
    <xf numFmtId="0" fontId="6" fillId="0" borderId="0" xfId="3" applyFont="1" applyBorder="1" applyAlignment="1">
      <alignment vertical="center"/>
    </xf>
    <xf numFmtId="0" fontId="9" fillId="0" borderId="24" xfId="4" applyFont="1" applyBorder="1" applyAlignment="1">
      <alignment vertical="center" wrapText="1"/>
    </xf>
    <xf numFmtId="0" fontId="9" fillId="0" borderId="11" xfId="4" applyFont="1" applyBorder="1" applyAlignment="1">
      <alignment vertical="center" wrapText="1"/>
    </xf>
    <xf numFmtId="0" fontId="9" fillId="0" borderId="6" xfId="4" applyFont="1" applyBorder="1" applyAlignment="1">
      <alignment vertical="center" wrapText="1"/>
    </xf>
    <xf numFmtId="0" fontId="10" fillId="3" borderId="14" xfId="1" applyFont="1" applyFill="1" applyBorder="1" applyAlignment="1">
      <alignment horizontal="center" vertical="center" wrapText="1"/>
    </xf>
    <xf numFmtId="0" fontId="10" fillId="3" borderId="15" xfId="1" applyFont="1" applyFill="1" applyBorder="1" applyAlignment="1">
      <alignment horizontal="center" vertical="center" wrapText="1"/>
    </xf>
    <xf numFmtId="0" fontId="10" fillId="3" borderId="27" xfId="1" applyFont="1" applyFill="1" applyBorder="1" applyAlignment="1">
      <alignment horizontal="center" vertical="center" wrapText="1"/>
    </xf>
    <xf numFmtId="177" fontId="10" fillId="3" borderId="15" xfId="1" applyNumberFormat="1" applyFont="1" applyFill="1" applyBorder="1" applyAlignment="1">
      <alignment horizontal="center" vertical="center" wrapText="1"/>
    </xf>
    <xf numFmtId="176" fontId="10" fillId="3" borderId="16" xfId="1" applyNumberFormat="1" applyFont="1" applyFill="1" applyBorder="1" applyAlignment="1">
      <alignment horizontal="center" vertical="center" wrapText="1" shrinkToFit="1"/>
    </xf>
    <xf numFmtId="0" fontId="7" fillId="0" borderId="18" xfId="3" applyFont="1" applyFill="1" applyBorder="1" applyAlignment="1">
      <alignment vertical="center" wrapText="1"/>
    </xf>
    <xf numFmtId="0" fontId="7" fillId="0" borderId="0" xfId="3" applyFont="1" applyFill="1" applyAlignment="1">
      <alignment vertical="center" wrapText="1"/>
    </xf>
    <xf numFmtId="0" fontId="11" fillId="3" borderId="3" xfId="3" applyFont="1" applyFill="1" applyBorder="1" applyAlignment="1">
      <alignment horizontal="left" vertical="center"/>
    </xf>
    <xf numFmtId="0" fontId="11" fillId="3" borderId="4" xfId="3" applyFont="1" applyFill="1" applyBorder="1" applyAlignment="1">
      <alignment horizontal="left" vertical="center"/>
    </xf>
    <xf numFmtId="0" fontId="11" fillId="3" borderId="4" xfId="3" applyFont="1" applyFill="1" applyBorder="1" applyAlignment="1">
      <alignment horizontal="right" vertical="center"/>
    </xf>
    <xf numFmtId="177" fontId="11" fillId="3" borderId="4" xfId="3" applyNumberFormat="1" applyFont="1" applyFill="1" applyBorder="1" applyAlignment="1">
      <alignment horizontal="right" vertical="center"/>
    </xf>
    <xf numFmtId="0" fontId="12" fillId="3" borderId="5" xfId="3" applyFont="1" applyFill="1" applyBorder="1" applyAlignment="1">
      <alignment horizontal="right" vertical="center"/>
    </xf>
    <xf numFmtId="176" fontId="12" fillId="3" borderId="19" xfId="3" applyNumberFormat="1" applyFont="1" applyFill="1" applyBorder="1" applyAlignment="1" applyProtection="1">
      <alignment horizontal="right" vertical="center"/>
      <protection locked="0"/>
    </xf>
    <xf numFmtId="0" fontId="7" fillId="2" borderId="18" xfId="3" applyFont="1" applyFill="1" applyBorder="1" applyAlignment="1">
      <alignment vertical="center" wrapText="1"/>
    </xf>
    <xf numFmtId="0" fontId="7" fillId="2" borderId="0" xfId="3" applyFont="1" applyFill="1" applyAlignment="1">
      <alignment vertical="center" wrapText="1"/>
    </xf>
    <xf numFmtId="177" fontId="7" fillId="2" borderId="2" xfId="3" applyNumberFormat="1" applyFont="1" applyFill="1" applyBorder="1" applyAlignment="1">
      <alignment horizontal="center" vertical="center" wrapText="1"/>
    </xf>
    <xf numFmtId="177" fontId="7" fillId="2" borderId="6" xfId="3" applyNumberFormat="1"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 xfId="3" applyFont="1" applyBorder="1" applyAlignment="1">
      <alignment horizontal="center" vertical="center" wrapText="1"/>
    </xf>
    <xf numFmtId="0" fontId="7" fillId="0" borderId="2" xfId="3" applyFont="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20" xfId="0" applyFont="1" applyBorder="1" applyAlignment="1">
      <alignment horizontal="center" vertical="center" wrapText="1"/>
    </xf>
    <xf numFmtId="0" fontId="7" fillId="2" borderId="2" xfId="3" applyFont="1" applyFill="1" applyBorder="1" applyAlignment="1">
      <alignment horizontal="center" vertical="center" wrapText="1"/>
    </xf>
    <xf numFmtId="0" fontId="7" fillId="2" borderId="6" xfId="3" applyFont="1" applyFill="1" applyBorder="1" applyAlignment="1">
      <alignment horizontal="center" vertical="center" wrapText="1"/>
    </xf>
    <xf numFmtId="0" fontId="7" fillId="2" borderId="2" xfId="0" applyFont="1" applyFill="1" applyBorder="1" applyAlignment="1">
      <alignment horizontal="left" vertical="center" wrapText="1"/>
    </xf>
    <xf numFmtId="0" fontId="7" fillId="2" borderId="6" xfId="0" applyFont="1" applyFill="1" applyBorder="1" applyAlignment="1">
      <alignment horizontal="left" vertical="center" wrapText="1"/>
    </xf>
    <xf numFmtId="3" fontId="7" fillId="2" borderId="7" xfId="0" applyNumberFormat="1" applyFont="1" applyFill="1" applyBorder="1" applyAlignment="1">
      <alignment horizontal="right" vertical="center" wrapText="1"/>
    </xf>
    <xf numFmtId="3" fontId="7" fillId="2" borderId="8" xfId="0" applyNumberFormat="1" applyFont="1" applyFill="1" applyBorder="1" applyAlignment="1">
      <alignment horizontal="right" vertical="center" wrapText="1"/>
    </xf>
    <xf numFmtId="3" fontId="7" fillId="2" borderId="23" xfId="0" applyNumberFormat="1" applyFont="1" applyFill="1" applyBorder="1" applyAlignment="1">
      <alignment horizontal="right" vertical="center" wrapText="1"/>
    </xf>
    <xf numFmtId="0" fontId="7" fillId="2" borderId="24" xfId="0" applyFont="1" applyFill="1" applyBorder="1" applyAlignment="1">
      <alignment horizontal="left" vertical="center" wrapText="1"/>
    </xf>
    <xf numFmtId="0" fontId="7" fillId="2" borderId="1" xfId="3"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6" xfId="3" applyFont="1" applyBorder="1" applyAlignment="1">
      <alignment horizontal="center" vertical="center" wrapText="1"/>
    </xf>
    <xf numFmtId="0" fontId="7" fillId="2" borderId="2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1" xfId="0" applyFont="1" applyBorder="1" applyAlignment="1">
      <alignment horizontal="center" vertical="center" wrapText="1"/>
    </xf>
    <xf numFmtId="0" fontId="7" fillId="0" borderId="13" xfId="3"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2" borderId="13" xfId="0" applyFont="1" applyFill="1" applyBorder="1" applyAlignment="1">
      <alignment horizontal="center" vertical="center" wrapText="1"/>
    </xf>
    <xf numFmtId="0" fontId="7" fillId="2" borderId="13" xfId="3" applyFont="1" applyFill="1" applyBorder="1" applyAlignment="1">
      <alignment horizontal="center" vertical="center" wrapText="1"/>
    </xf>
    <xf numFmtId="0" fontId="7" fillId="2" borderId="11" xfId="0" applyFont="1" applyFill="1" applyBorder="1" applyAlignment="1">
      <alignment horizontal="left" vertical="center" wrapText="1"/>
    </xf>
    <xf numFmtId="3" fontId="7" fillId="2" borderId="17" xfId="0" applyNumberFormat="1" applyFont="1" applyFill="1" applyBorder="1" applyAlignment="1">
      <alignment horizontal="right" vertical="center" wrapText="1"/>
    </xf>
  </cellXfs>
  <cellStyles count="5">
    <cellStyle name="ハイパーリンク" xfId="4" builtinId="8"/>
    <cellStyle name="桁区切り 2" xfId="2" xr:uid="{00000000-0005-0000-0000-000001000000}"/>
    <cellStyle name="標準" xfId="0" builtinId="0"/>
    <cellStyle name="標準 2" xfId="3" xr:uid="{00000000-0005-0000-0000-000003000000}"/>
    <cellStyle name="標準_Sheet1 2" xfId="1" xr:uid="{00000000-0005-0000-0000-000004000000}"/>
  </cellStyles>
  <dxfs count="0"/>
  <tableStyles count="0" defaultTableStyle="TableStyleMedium2" defaultPivotStyle="PivotStyleLight16"/>
  <colors>
    <mruColors>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yawa.net/" TargetMode="External"/><Relationship Id="rId2" Type="http://schemas.openxmlformats.org/officeDocument/2006/relationships/hyperlink" Target="https://www.awajiplatz.com/" TargetMode="External"/><Relationship Id="rId1" Type="http://schemas.openxmlformats.org/officeDocument/2006/relationships/hyperlink" Target="https://career-bridge.info/" TargetMode="External"/><Relationship Id="rId5" Type="http://schemas.openxmlformats.org/officeDocument/2006/relationships/printerSettings" Target="../printerSettings/printerSettings1.bin"/><Relationship Id="rId4" Type="http://schemas.openxmlformats.org/officeDocument/2006/relationships/hyperlink" Target="https://coco-icotto.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M20"/>
  <sheetViews>
    <sheetView tabSelected="1" zoomScale="25" zoomScaleNormal="25" zoomScaleSheetLayoutView="25" zoomScalePageLayoutView="25" workbookViewId="0"/>
  </sheetViews>
  <sheetFormatPr defaultRowHeight="352.5" customHeight="1" x14ac:dyDescent="0.2"/>
  <cols>
    <col min="1" max="1" width="9.0625" style="2" customWidth="1"/>
    <col min="2" max="2" width="47.375" style="4" customWidth="1"/>
    <col min="3" max="3" width="34.8125" style="2" customWidth="1"/>
    <col min="4" max="4" width="121.625" style="3" customWidth="1"/>
    <col min="5" max="5" width="17.125" style="3" customWidth="1"/>
    <col min="6" max="7" width="18.625" style="7" customWidth="1"/>
    <col min="8" max="8" width="35.375" style="3" customWidth="1"/>
    <col min="9" max="9" width="120.0625" style="5" customWidth="1"/>
    <col min="10" max="10" width="161.875" style="6" customWidth="1"/>
    <col min="11" max="11" width="32.875" style="10" bestFit="1" customWidth="1"/>
    <col min="12" max="28" width="6.5625" style="3" customWidth="1"/>
    <col min="29" max="197" width="8.6875" style="3"/>
    <col min="198" max="198" width="9.0625" style="3" customWidth="1"/>
    <col min="199" max="199" width="8.5625" style="3" customWidth="1"/>
    <col min="200" max="201" width="0" style="3" hidden="1" customWidth="1"/>
    <col min="202" max="202" width="34" style="3" customWidth="1"/>
    <col min="203" max="203" width="8.375" style="3" customWidth="1"/>
    <col min="204" max="204" width="23.25" style="3" customWidth="1"/>
    <col min="205" max="225" width="0" style="3" hidden="1" customWidth="1"/>
    <col min="226" max="226" width="15.625" style="3" customWidth="1"/>
    <col min="227" max="229" width="0" style="3" hidden="1" customWidth="1"/>
    <col min="230" max="230" width="5.4375" style="3" customWidth="1"/>
    <col min="231" max="235" width="0" style="3" hidden="1" customWidth="1"/>
    <col min="236" max="236" width="9.125" style="3" customWidth="1"/>
    <col min="237" max="238" width="0" style="3" hidden="1" customWidth="1"/>
    <col min="239" max="239" width="28.625" style="3" customWidth="1"/>
    <col min="240" max="247" width="0" style="3" hidden="1" customWidth="1"/>
    <col min="248" max="248" width="74.25" style="3" customWidth="1"/>
    <col min="249" max="249" width="135" style="3" customWidth="1"/>
    <col min="250" max="250" width="100.875" style="3" customWidth="1"/>
    <col min="251" max="251" width="27.125" style="3" bestFit="1" customWidth="1"/>
    <col min="252" max="253" width="26.25" style="3" bestFit="1" customWidth="1"/>
    <col min="254" max="254" width="6.625" style="3" bestFit="1" customWidth="1"/>
    <col min="255" max="255" width="9.875" style="3" customWidth="1"/>
    <col min="256" max="266" width="0" style="3" hidden="1" customWidth="1"/>
    <col min="267" max="267" width="0.375" style="3" customWidth="1"/>
    <col min="268" max="284" width="6.5625" style="3" customWidth="1"/>
    <col min="285" max="453" width="8.6875" style="3"/>
    <col min="454" max="454" width="9.0625" style="3" customWidth="1"/>
    <col min="455" max="455" width="8.5625" style="3" customWidth="1"/>
    <col min="456" max="457" width="0" style="3" hidden="1" customWidth="1"/>
    <col min="458" max="458" width="34" style="3" customWidth="1"/>
    <col min="459" max="459" width="8.375" style="3" customWidth="1"/>
    <col min="460" max="460" width="23.25" style="3" customWidth="1"/>
    <col min="461" max="481" width="0" style="3" hidden="1" customWidth="1"/>
    <col min="482" max="482" width="15.625" style="3" customWidth="1"/>
    <col min="483" max="485" width="0" style="3" hidden="1" customWidth="1"/>
    <col min="486" max="486" width="5.4375" style="3" customWidth="1"/>
    <col min="487" max="491" width="0" style="3" hidden="1" customWidth="1"/>
    <col min="492" max="492" width="9.125" style="3" customWidth="1"/>
    <col min="493" max="494" width="0" style="3" hidden="1" customWidth="1"/>
    <col min="495" max="495" width="28.625" style="3" customWidth="1"/>
    <col min="496" max="503" width="0" style="3" hidden="1" customWidth="1"/>
    <col min="504" max="504" width="74.25" style="3" customWidth="1"/>
    <col min="505" max="505" width="135" style="3" customWidth="1"/>
    <col min="506" max="506" width="100.875" style="3" customWidth="1"/>
    <col min="507" max="507" width="27.125" style="3" bestFit="1" customWidth="1"/>
    <col min="508" max="509" width="26.25" style="3" bestFit="1" customWidth="1"/>
    <col min="510" max="510" width="6.625" style="3" bestFit="1" customWidth="1"/>
    <col min="511" max="511" width="9.875" style="3" customWidth="1"/>
    <col min="512" max="522" width="0" style="3" hidden="1" customWidth="1"/>
    <col min="523" max="523" width="0.375" style="3" customWidth="1"/>
    <col min="524" max="540" width="6.5625" style="3" customWidth="1"/>
    <col min="541" max="709" width="8.6875" style="3"/>
    <col min="710" max="710" width="9.0625" style="3" customWidth="1"/>
    <col min="711" max="711" width="8.5625" style="3" customWidth="1"/>
    <col min="712" max="713" width="0" style="3" hidden="1" customWidth="1"/>
    <col min="714" max="714" width="34" style="3" customWidth="1"/>
    <col min="715" max="715" width="8.375" style="3" customWidth="1"/>
    <col min="716" max="716" width="23.25" style="3" customWidth="1"/>
    <col min="717" max="737" width="0" style="3" hidden="1" customWidth="1"/>
    <col min="738" max="738" width="15.625" style="3" customWidth="1"/>
    <col min="739" max="741" width="0" style="3" hidden="1" customWidth="1"/>
    <col min="742" max="742" width="5.4375" style="3" customWidth="1"/>
    <col min="743" max="747" width="0" style="3" hidden="1" customWidth="1"/>
    <col min="748" max="748" width="9.125" style="3" customWidth="1"/>
    <col min="749" max="750" width="0" style="3" hidden="1" customWidth="1"/>
    <col min="751" max="751" width="28.625" style="3" customWidth="1"/>
    <col min="752" max="759" width="0" style="3" hidden="1" customWidth="1"/>
    <col min="760" max="760" width="74.25" style="3" customWidth="1"/>
    <col min="761" max="761" width="135" style="3" customWidth="1"/>
    <col min="762" max="762" width="100.875" style="3" customWidth="1"/>
    <col min="763" max="763" width="27.125" style="3" bestFit="1" customWidth="1"/>
    <col min="764" max="765" width="26.25" style="3" bestFit="1" customWidth="1"/>
    <col min="766" max="766" width="6.625" style="3" bestFit="1" customWidth="1"/>
    <col min="767" max="767" width="9.875" style="3" customWidth="1"/>
    <col min="768" max="778" width="0" style="3" hidden="1" customWidth="1"/>
    <col min="779" max="779" width="0.375" style="3" customWidth="1"/>
    <col min="780" max="796" width="6.5625" style="3" customWidth="1"/>
    <col min="797" max="965" width="8.6875" style="3"/>
    <col min="966" max="966" width="9.0625" style="3" customWidth="1"/>
    <col min="967" max="967" width="8.5625" style="3" customWidth="1"/>
    <col min="968" max="969" width="0" style="3" hidden="1" customWidth="1"/>
    <col min="970" max="970" width="34" style="3" customWidth="1"/>
    <col min="971" max="971" width="8.375" style="3" customWidth="1"/>
    <col min="972" max="972" width="23.25" style="3" customWidth="1"/>
    <col min="973" max="993" width="0" style="3" hidden="1" customWidth="1"/>
    <col min="994" max="994" width="15.625" style="3" customWidth="1"/>
    <col min="995" max="997" width="0" style="3" hidden="1" customWidth="1"/>
    <col min="998" max="998" width="5.4375" style="3" customWidth="1"/>
    <col min="999" max="1003" width="0" style="3" hidden="1" customWidth="1"/>
    <col min="1004" max="1004" width="9.125" style="3" customWidth="1"/>
    <col min="1005" max="1006" width="0" style="3" hidden="1" customWidth="1"/>
    <col min="1007" max="1007" width="28.625" style="3" customWidth="1"/>
    <col min="1008" max="1015" width="0" style="3" hidden="1" customWidth="1"/>
    <col min="1016" max="1016" width="74.25" style="3" customWidth="1"/>
    <col min="1017" max="1017" width="135" style="3" customWidth="1"/>
    <col min="1018" max="1018" width="100.875" style="3" customWidth="1"/>
    <col min="1019" max="1019" width="27.125" style="3" bestFit="1" customWidth="1"/>
    <col min="1020" max="1021" width="26.25" style="3" bestFit="1" customWidth="1"/>
    <col min="1022" max="1022" width="6.625" style="3" bestFit="1" customWidth="1"/>
    <col min="1023" max="1023" width="9.875" style="3" customWidth="1"/>
    <col min="1024" max="1034" width="0" style="3" hidden="1" customWidth="1"/>
    <col min="1035" max="1035" width="0.375" style="3" customWidth="1"/>
    <col min="1036" max="1052" width="6.5625" style="3" customWidth="1"/>
    <col min="1053" max="1221" width="8.6875" style="3"/>
    <col min="1222" max="1222" width="9.0625" style="3" customWidth="1"/>
    <col min="1223" max="1223" width="8.5625" style="3" customWidth="1"/>
    <col min="1224" max="1225" width="0" style="3" hidden="1" customWidth="1"/>
    <col min="1226" max="1226" width="34" style="3" customWidth="1"/>
    <col min="1227" max="1227" width="8.375" style="3" customWidth="1"/>
    <col min="1228" max="1228" width="23.25" style="3" customWidth="1"/>
    <col min="1229" max="1249" width="0" style="3" hidden="1" customWidth="1"/>
    <col min="1250" max="1250" width="15.625" style="3" customWidth="1"/>
    <col min="1251" max="1253" width="0" style="3" hidden="1" customWidth="1"/>
    <col min="1254" max="1254" width="5.4375" style="3" customWidth="1"/>
    <col min="1255" max="1259" width="0" style="3" hidden="1" customWidth="1"/>
    <col min="1260" max="1260" width="9.125" style="3" customWidth="1"/>
    <col min="1261" max="1262" width="0" style="3" hidden="1" customWidth="1"/>
    <col min="1263" max="1263" width="28.625" style="3" customWidth="1"/>
    <col min="1264" max="1271" width="0" style="3" hidden="1" customWidth="1"/>
    <col min="1272" max="1272" width="74.25" style="3" customWidth="1"/>
    <col min="1273" max="1273" width="135" style="3" customWidth="1"/>
    <col min="1274" max="1274" width="100.875" style="3" customWidth="1"/>
    <col min="1275" max="1275" width="27.125" style="3" bestFit="1" customWidth="1"/>
    <col min="1276" max="1277" width="26.25" style="3" bestFit="1" customWidth="1"/>
    <col min="1278" max="1278" width="6.625" style="3" bestFit="1" customWidth="1"/>
    <col min="1279" max="1279" width="9.875" style="3" customWidth="1"/>
    <col min="1280" max="1290" width="0" style="3" hidden="1" customWidth="1"/>
    <col min="1291" max="1291" width="0.375" style="3" customWidth="1"/>
    <col min="1292" max="1308" width="6.5625" style="3" customWidth="1"/>
    <col min="1309" max="1477" width="8.6875" style="3"/>
    <col min="1478" max="1478" width="9.0625" style="3" customWidth="1"/>
    <col min="1479" max="1479" width="8.5625" style="3" customWidth="1"/>
    <col min="1480" max="1481" width="0" style="3" hidden="1" customWidth="1"/>
    <col min="1482" max="1482" width="34" style="3" customWidth="1"/>
    <col min="1483" max="1483" width="8.375" style="3" customWidth="1"/>
    <col min="1484" max="1484" width="23.25" style="3" customWidth="1"/>
    <col min="1485" max="1505" width="0" style="3" hidden="1" customWidth="1"/>
    <col min="1506" max="1506" width="15.625" style="3" customWidth="1"/>
    <col min="1507" max="1509" width="0" style="3" hidden="1" customWidth="1"/>
    <col min="1510" max="1510" width="5.4375" style="3" customWidth="1"/>
    <col min="1511" max="1515" width="0" style="3" hidden="1" customWidth="1"/>
    <col min="1516" max="1516" width="9.125" style="3" customWidth="1"/>
    <col min="1517" max="1518" width="0" style="3" hidden="1" customWidth="1"/>
    <col min="1519" max="1519" width="28.625" style="3" customWidth="1"/>
    <col min="1520" max="1527" width="0" style="3" hidden="1" customWidth="1"/>
    <col min="1528" max="1528" width="74.25" style="3" customWidth="1"/>
    <col min="1529" max="1529" width="135" style="3" customWidth="1"/>
    <col min="1530" max="1530" width="100.875" style="3" customWidth="1"/>
    <col min="1531" max="1531" width="27.125" style="3" bestFit="1" customWidth="1"/>
    <col min="1532" max="1533" width="26.25" style="3" bestFit="1" customWidth="1"/>
    <col min="1534" max="1534" width="6.625" style="3" bestFit="1" customWidth="1"/>
    <col min="1535" max="1535" width="9.875" style="3" customWidth="1"/>
    <col min="1536" max="1546" width="0" style="3" hidden="1" customWidth="1"/>
    <col min="1547" max="1547" width="0.375" style="3" customWidth="1"/>
    <col min="1548" max="1564" width="6.5625" style="3" customWidth="1"/>
    <col min="1565" max="1733" width="8.6875" style="3"/>
    <col min="1734" max="1734" width="9.0625" style="3" customWidth="1"/>
    <col min="1735" max="1735" width="8.5625" style="3" customWidth="1"/>
    <col min="1736" max="1737" width="0" style="3" hidden="1" customWidth="1"/>
    <col min="1738" max="1738" width="34" style="3" customWidth="1"/>
    <col min="1739" max="1739" width="8.375" style="3" customWidth="1"/>
    <col min="1740" max="1740" width="23.25" style="3" customWidth="1"/>
    <col min="1741" max="1761" width="0" style="3" hidden="1" customWidth="1"/>
    <col min="1762" max="1762" width="15.625" style="3" customWidth="1"/>
    <col min="1763" max="1765" width="0" style="3" hidden="1" customWidth="1"/>
    <col min="1766" max="1766" width="5.4375" style="3" customWidth="1"/>
    <col min="1767" max="1771" width="0" style="3" hidden="1" customWidth="1"/>
    <col min="1772" max="1772" width="9.125" style="3" customWidth="1"/>
    <col min="1773" max="1774" width="0" style="3" hidden="1" customWidth="1"/>
    <col min="1775" max="1775" width="28.625" style="3" customWidth="1"/>
    <col min="1776" max="1783" width="0" style="3" hidden="1" customWidth="1"/>
    <col min="1784" max="1784" width="74.25" style="3" customWidth="1"/>
    <col min="1785" max="1785" width="135" style="3" customWidth="1"/>
    <col min="1786" max="1786" width="100.875" style="3" customWidth="1"/>
    <col min="1787" max="1787" width="27.125" style="3" bestFit="1" customWidth="1"/>
    <col min="1788" max="1789" width="26.25" style="3" bestFit="1" customWidth="1"/>
    <col min="1790" max="1790" width="6.625" style="3" bestFit="1" customWidth="1"/>
    <col min="1791" max="1791" width="9.875" style="3" customWidth="1"/>
    <col min="1792" max="1802" width="0" style="3" hidden="1" customWidth="1"/>
    <col min="1803" max="1803" width="0.375" style="3" customWidth="1"/>
    <col min="1804" max="1820" width="6.5625" style="3" customWidth="1"/>
    <col min="1821" max="1989" width="8.6875" style="3"/>
    <col min="1990" max="1990" width="9.0625" style="3" customWidth="1"/>
    <col min="1991" max="1991" width="8.5625" style="3" customWidth="1"/>
    <col min="1992" max="1993" width="0" style="3" hidden="1" customWidth="1"/>
    <col min="1994" max="1994" width="34" style="3" customWidth="1"/>
    <col min="1995" max="1995" width="8.375" style="3" customWidth="1"/>
    <col min="1996" max="1996" width="23.25" style="3" customWidth="1"/>
    <col min="1997" max="2017" width="0" style="3" hidden="1" customWidth="1"/>
    <col min="2018" max="2018" width="15.625" style="3" customWidth="1"/>
    <col min="2019" max="2021" width="0" style="3" hidden="1" customWidth="1"/>
    <col min="2022" max="2022" width="5.4375" style="3" customWidth="1"/>
    <col min="2023" max="2027" width="0" style="3" hidden="1" customWidth="1"/>
    <col min="2028" max="2028" width="9.125" style="3" customWidth="1"/>
    <col min="2029" max="2030" width="0" style="3" hidden="1" customWidth="1"/>
    <col min="2031" max="2031" width="28.625" style="3" customWidth="1"/>
    <col min="2032" max="2039" width="0" style="3" hidden="1" customWidth="1"/>
    <col min="2040" max="2040" width="74.25" style="3" customWidth="1"/>
    <col min="2041" max="2041" width="135" style="3" customWidth="1"/>
    <col min="2042" max="2042" width="100.875" style="3" customWidth="1"/>
    <col min="2043" max="2043" width="27.125" style="3" bestFit="1" customWidth="1"/>
    <col min="2044" max="2045" width="26.25" style="3" bestFit="1" customWidth="1"/>
    <col min="2046" max="2046" width="6.625" style="3" bestFit="1" customWidth="1"/>
    <col min="2047" max="2047" width="9.875" style="3" customWidth="1"/>
    <col min="2048" max="2058" width="0" style="3" hidden="1" customWidth="1"/>
    <col min="2059" max="2059" width="0.375" style="3" customWidth="1"/>
    <col min="2060" max="2076" width="6.5625" style="3" customWidth="1"/>
    <col min="2077" max="2245" width="8.6875" style="3"/>
    <col min="2246" max="2246" width="9.0625" style="3" customWidth="1"/>
    <col min="2247" max="2247" width="8.5625" style="3" customWidth="1"/>
    <col min="2248" max="2249" width="0" style="3" hidden="1" customWidth="1"/>
    <col min="2250" max="2250" width="34" style="3" customWidth="1"/>
    <col min="2251" max="2251" width="8.375" style="3" customWidth="1"/>
    <col min="2252" max="2252" width="23.25" style="3" customWidth="1"/>
    <col min="2253" max="2273" width="0" style="3" hidden="1" customWidth="1"/>
    <col min="2274" max="2274" width="15.625" style="3" customWidth="1"/>
    <col min="2275" max="2277" width="0" style="3" hidden="1" customWidth="1"/>
    <col min="2278" max="2278" width="5.4375" style="3" customWidth="1"/>
    <col min="2279" max="2283" width="0" style="3" hidden="1" customWidth="1"/>
    <col min="2284" max="2284" width="9.125" style="3" customWidth="1"/>
    <col min="2285" max="2286" width="0" style="3" hidden="1" customWidth="1"/>
    <col min="2287" max="2287" width="28.625" style="3" customWidth="1"/>
    <col min="2288" max="2295" width="0" style="3" hidden="1" customWidth="1"/>
    <col min="2296" max="2296" width="74.25" style="3" customWidth="1"/>
    <col min="2297" max="2297" width="135" style="3" customWidth="1"/>
    <col min="2298" max="2298" width="100.875" style="3" customWidth="1"/>
    <col min="2299" max="2299" width="27.125" style="3" bestFit="1" customWidth="1"/>
    <col min="2300" max="2301" width="26.25" style="3" bestFit="1" customWidth="1"/>
    <col min="2302" max="2302" width="6.625" style="3" bestFit="1" customWidth="1"/>
    <col min="2303" max="2303" width="9.875" style="3" customWidth="1"/>
    <col min="2304" max="2314" width="0" style="3" hidden="1" customWidth="1"/>
    <col min="2315" max="2315" width="0.375" style="3" customWidth="1"/>
    <col min="2316" max="2332" width="6.5625" style="3" customWidth="1"/>
    <col min="2333" max="2501" width="8.6875" style="3"/>
    <col min="2502" max="2502" width="9.0625" style="3" customWidth="1"/>
    <col min="2503" max="2503" width="8.5625" style="3" customWidth="1"/>
    <col min="2504" max="2505" width="0" style="3" hidden="1" customWidth="1"/>
    <col min="2506" max="2506" width="34" style="3" customWidth="1"/>
    <col min="2507" max="2507" width="8.375" style="3" customWidth="1"/>
    <col min="2508" max="2508" width="23.25" style="3" customWidth="1"/>
    <col min="2509" max="2529" width="0" style="3" hidden="1" customWidth="1"/>
    <col min="2530" max="2530" width="15.625" style="3" customWidth="1"/>
    <col min="2531" max="2533" width="0" style="3" hidden="1" customWidth="1"/>
    <col min="2534" max="2534" width="5.4375" style="3" customWidth="1"/>
    <col min="2535" max="2539" width="0" style="3" hidden="1" customWidth="1"/>
    <col min="2540" max="2540" width="9.125" style="3" customWidth="1"/>
    <col min="2541" max="2542" width="0" style="3" hidden="1" customWidth="1"/>
    <col min="2543" max="2543" width="28.625" style="3" customWidth="1"/>
    <col min="2544" max="2551" width="0" style="3" hidden="1" customWidth="1"/>
    <col min="2552" max="2552" width="74.25" style="3" customWidth="1"/>
    <col min="2553" max="2553" width="135" style="3" customWidth="1"/>
    <col min="2554" max="2554" width="100.875" style="3" customWidth="1"/>
    <col min="2555" max="2555" width="27.125" style="3" bestFit="1" customWidth="1"/>
    <col min="2556" max="2557" width="26.25" style="3" bestFit="1" customWidth="1"/>
    <col min="2558" max="2558" width="6.625" style="3" bestFit="1" customWidth="1"/>
    <col min="2559" max="2559" width="9.875" style="3" customWidth="1"/>
    <col min="2560" max="2570" width="0" style="3" hidden="1" customWidth="1"/>
    <col min="2571" max="2571" width="0.375" style="3" customWidth="1"/>
    <col min="2572" max="2588" width="6.5625" style="3" customWidth="1"/>
    <col min="2589" max="2757" width="8.6875" style="3"/>
    <col min="2758" max="2758" width="9.0625" style="3" customWidth="1"/>
    <col min="2759" max="2759" width="8.5625" style="3" customWidth="1"/>
    <col min="2760" max="2761" width="0" style="3" hidden="1" customWidth="1"/>
    <col min="2762" max="2762" width="34" style="3" customWidth="1"/>
    <col min="2763" max="2763" width="8.375" style="3" customWidth="1"/>
    <col min="2764" max="2764" width="23.25" style="3" customWidth="1"/>
    <col min="2765" max="2785" width="0" style="3" hidden="1" customWidth="1"/>
    <col min="2786" max="2786" width="15.625" style="3" customWidth="1"/>
    <col min="2787" max="2789" width="0" style="3" hidden="1" customWidth="1"/>
    <col min="2790" max="2790" width="5.4375" style="3" customWidth="1"/>
    <col min="2791" max="2795" width="0" style="3" hidden="1" customWidth="1"/>
    <col min="2796" max="2796" width="9.125" style="3" customWidth="1"/>
    <col min="2797" max="2798" width="0" style="3" hidden="1" customWidth="1"/>
    <col min="2799" max="2799" width="28.625" style="3" customWidth="1"/>
    <col min="2800" max="2807" width="0" style="3" hidden="1" customWidth="1"/>
    <col min="2808" max="2808" width="74.25" style="3" customWidth="1"/>
    <col min="2809" max="2809" width="135" style="3" customWidth="1"/>
    <col min="2810" max="2810" width="100.875" style="3" customWidth="1"/>
    <col min="2811" max="2811" width="27.125" style="3" bestFit="1" customWidth="1"/>
    <col min="2812" max="2813" width="26.25" style="3" bestFit="1" customWidth="1"/>
    <col min="2814" max="2814" width="6.625" style="3" bestFit="1" customWidth="1"/>
    <col min="2815" max="2815" width="9.875" style="3" customWidth="1"/>
    <col min="2816" max="2826" width="0" style="3" hidden="1" customWidth="1"/>
    <col min="2827" max="2827" width="0.375" style="3" customWidth="1"/>
    <col min="2828" max="2844" width="6.5625" style="3" customWidth="1"/>
    <col min="2845" max="3013" width="8.6875" style="3"/>
    <col min="3014" max="3014" width="9.0625" style="3" customWidth="1"/>
    <col min="3015" max="3015" width="8.5625" style="3" customWidth="1"/>
    <col min="3016" max="3017" width="0" style="3" hidden="1" customWidth="1"/>
    <col min="3018" max="3018" width="34" style="3" customWidth="1"/>
    <col min="3019" max="3019" width="8.375" style="3" customWidth="1"/>
    <col min="3020" max="3020" width="23.25" style="3" customWidth="1"/>
    <col min="3021" max="3041" width="0" style="3" hidden="1" customWidth="1"/>
    <col min="3042" max="3042" width="15.625" style="3" customWidth="1"/>
    <col min="3043" max="3045" width="0" style="3" hidden="1" customWidth="1"/>
    <col min="3046" max="3046" width="5.4375" style="3" customWidth="1"/>
    <col min="3047" max="3051" width="0" style="3" hidden="1" customWidth="1"/>
    <col min="3052" max="3052" width="9.125" style="3" customWidth="1"/>
    <col min="3053" max="3054" width="0" style="3" hidden="1" customWidth="1"/>
    <col min="3055" max="3055" width="28.625" style="3" customWidth="1"/>
    <col min="3056" max="3063" width="0" style="3" hidden="1" customWidth="1"/>
    <col min="3064" max="3064" width="74.25" style="3" customWidth="1"/>
    <col min="3065" max="3065" width="135" style="3" customWidth="1"/>
    <col min="3066" max="3066" width="100.875" style="3" customWidth="1"/>
    <col min="3067" max="3067" width="27.125" style="3" bestFit="1" customWidth="1"/>
    <col min="3068" max="3069" width="26.25" style="3" bestFit="1" customWidth="1"/>
    <col min="3070" max="3070" width="6.625" style="3" bestFit="1" customWidth="1"/>
    <col min="3071" max="3071" width="9.875" style="3" customWidth="1"/>
    <col min="3072" max="3082" width="0" style="3" hidden="1" customWidth="1"/>
    <col min="3083" max="3083" width="0.375" style="3" customWidth="1"/>
    <col min="3084" max="3100" width="6.5625" style="3" customWidth="1"/>
    <col min="3101" max="3269" width="8.6875" style="3"/>
    <col min="3270" max="3270" width="9.0625" style="3" customWidth="1"/>
    <col min="3271" max="3271" width="8.5625" style="3" customWidth="1"/>
    <col min="3272" max="3273" width="0" style="3" hidden="1" customWidth="1"/>
    <col min="3274" max="3274" width="34" style="3" customWidth="1"/>
    <col min="3275" max="3275" width="8.375" style="3" customWidth="1"/>
    <col min="3276" max="3276" width="23.25" style="3" customWidth="1"/>
    <col min="3277" max="3297" width="0" style="3" hidden="1" customWidth="1"/>
    <col min="3298" max="3298" width="15.625" style="3" customWidth="1"/>
    <col min="3299" max="3301" width="0" style="3" hidden="1" customWidth="1"/>
    <col min="3302" max="3302" width="5.4375" style="3" customWidth="1"/>
    <col min="3303" max="3307" width="0" style="3" hidden="1" customWidth="1"/>
    <col min="3308" max="3308" width="9.125" style="3" customWidth="1"/>
    <col min="3309" max="3310" width="0" style="3" hidden="1" customWidth="1"/>
    <col min="3311" max="3311" width="28.625" style="3" customWidth="1"/>
    <col min="3312" max="3319" width="0" style="3" hidden="1" customWidth="1"/>
    <col min="3320" max="3320" width="74.25" style="3" customWidth="1"/>
    <col min="3321" max="3321" width="135" style="3" customWidth="1"/>
    <col min="3322" max="3322" width="100.875" style="3" customWidth="1"/>
    <col min="3323" max="3323" width="27.125" style="3" bestFit="1" customWidth="1"/>
    <col min="3324" max="3325" width="26.25" style="3" bestFit="1" customWidth="1"/>
    <col min="3326" max="3326" width="6.625" style="3" bestFit="1" customWidth="1"/>
    <col min="3327" max="3327" width="9.875" style="3" customWidth="1"/>
    <col min="3328" max="3338" width="0" style="3" hidden="1" customWidth="1"/>
    <col min="3339" max="3339" width="0.375" style="3" customWidth="1"/>
    <col min="3340" max="3356" width="6.5625" style="3" customWidth="1"/>
    <col min="3357" max="3525" width="8.6875" style="3"/>
    <col min="3526" max="3526" width="9.0625" style="3" customWidth="1"/>
    <col min="3527" max="3527" width="8.5625" style="3" customWidth="1"/>
    <col min="3528" max="3529" width="0" style="3" hidden="1" customWidth="1"/>
    <col min="3530" max="3530" width="34" style="3" customWidth="1"/>
    <col min="3531" max="3531" width="8.375" style="3" customWidth="1"/>
    <col min="3532" max="3532" width="23.25" style="3" customWidth="1"/>
    <col min="3533" max="3553" width="0" style="3" hidden="1" customWidth="1"/>
    <col min="3554" max="3554" width="15.625" style="3" customWidth="1"/>
    <col min="3555" max="3557" width="0" style="3" hidden="1" customWidth="1"/>
    <col min="3558" max="3558" width="5.4375" style="3" customWidth="1"/>
    <col min="3559" max="3563" width="0" style="3" hidden="1" customWidth="1"/>
    <col min="3564" max="3564" width="9.125" style="3" customWidth="1"/>
    <col min="3565" max="3566" width="0" style="3" hidden="1" customWidth="1"/>
    <col min="3567" max="3567" width="28.625" style="3" customWidth="1"/>
    <col min="3568" max="3575" width="0" style="3" hidden="1" customWidth="1"/>
    <col min="3576" max="3576" width="74.25" style="3" customWidth="1"/>
    <col min="3577" max="3577" width="135" style="3" customWidth="1"/>
    <col min="3578" max="3578" width="100.875" style="3" customWidth="1"/>
    <col min="3579" max="3579" width="27.125" style="3" bestFit="1" customWidth="1"/>
    <col min="3580" max="3581" width="26.25" style="3" bestFit="1" customWidth="1"/>
    <col min="3582" max="3582" width="6.625" style="3" bestFit="1" customWidth="1"/>
    <col min="3583" max="3583" width="9.875" style="3" customWidth="1"/>
    <col min="3584" max="3594" width="0" style="3" hidden="1" customWidth="1"/>
    <col min="3595" max="3595" width="0.375" style="3" customWidth="1"/>
    <col min="3596" max="3612" width="6.5625" style="3" customWidth="1"/>
    <col min="3613" max="3781" width="8.6875" style="3"/>
    <col min="3782" max="3782" width="9.0625" style="3" customWidth="1"/>
    <col min="3783" max="3783" width="8.5625" style="3" customWidth="1"/>
    <col min="3784" max="3785" width="0" style="3" hidden="1" customWidth="1"/>
    <col min="3786" max="3786" width="34" style="3" customWidth="1"/>
    <col min="3787" max="3787" width="8.375" style="3" customWidth="1"/>
    <col min="3788" max="3788" width="23.25" style="3" customWidth="1"/>
    <col min="3789" max="3809" width="0" style="3" hidden="1" customWidth="1"/>
    <col min="3810" max="3810" width="15.625" style="3" customWidth="1"/>
    <col min="3811" max="3813" width="0" style="3" hidden="1" customWidth="1"/>
    <col min="3814" max="3814" width="5.4375" style="3" customWidth="1"/>
    <col min="3815" max="3819" width="0" style="3" hidden="1" customWidth="1"/>
    <col min="3820" max="3820" width="9.125" style="3" customWidth="1"/>
    <col min="3821" max="3822" width="0" style="3" hidden="1" customWidth="1"/>
    <col min="3823" max="3823" width="28.625" style="3" customWidth="1"/>
    <col min="3824" max="3831" width="0" style="3" hidden="1" customWidth="1"/>
    <col min="3832" max="3832" width="74.25" style="3" customWidth="1"/>
    <col min="3833" max="3833" width="135" style="3" customWidth="1"/>
    <col min="3834" max="3834" width="100.875" style="3" customWidth="1"/>
    <col min="3835" max="3835" width="27.125" style="3" bestFit="1" customWidth="1"/>
    <col min="3836" max="3837" width="26.25" style="3" bestFit="1" customWidth="1"/>
    <col min="3838" max="3838" width="6.625" style="3" bestFit="1" customWidth="1"/>
    <col min="3839" max="3839" width="9.875" style="3" customWidth="1"/>
    <col min="3840" max="3850" width="0" style="3" hidden="1" customWidth="1"/>
    <col min="3851" max="3851" width="0.375" style="3" customWidth="1"/>
    <col min="3852" max="3868" width="6.5625" style="3" customWidth="1"/>
    <col min="3869" max="4037" width="8.6875" style="3"/>
    <col min="4038" max="4038" width="9.0625" style="3" customWidth="1"/>
    <col min="4039" max="4039" width="8.5625" style="3" customWidth="1"/>
    <col min="4040" max="4041" width="0" style="3" hidden="1" customWidth="1"/>
    <col min="4042" max="4042" width="34" style="3" customWidth="1"/>
    <col min="4043" max="4043" width="8.375" style="3" customWidth="1"/>
    <col min="4044" max="4044" width="23.25" style="3" customWidth="1"/>
    <col min="4045" max="4065" width="0" style="3" hidden="1" customWidth="1"/>
    <col min="4066" max="4066" width="15.625" style="3" customWidth="1"/>
    <col min="4067" max="4069" width="0" style="3" hidden="1" customWidth="1"/>
    <col min="4070" max="4070" width="5.4375" style="3" customWidth="1"/>
    <col min="4071" max="4075" width="0" style="3" hidden="1" customWidth="1"/>
    <col min="4076" max="4076" width="9.125" style="3" customWidth="1"/>
    <col min="4077" max="4078" width="0" style="3" hidden="1" customWidth="1"/>
    <col min="4079" max="4079" width="28.625" style="3" customWidth="1"/>
    <col min="4080" max="4087" width="0" style="3" hidden="1" customWidth="1"/>
    <col min="4088" max="4088" width="74.25" style="3" customWidth="1"/>
    <col min="4089" max="4089" width="135" style="3" customWidth="1"/>
    <col min="4090" max="4090" width="100.875" style="3" customWidth="1"/>
    <col min="4091" max="4091" width="27.125" style="3" bestFit="1" customWidth="1"/>
    <col min="4092" max="4093" width="26.25" style="3" bestFit="1" customWidth="1"/>
    <col min="4094" max="4094" width="6.625" style="3" bestFit="1" customWidth="1"/>
    <col min="4095" max="4095" width="9.875" style="3" customWidth="1"/>
    <col min="4096" max="4106" width="0" style="3" hidden="1" customWidth="1"/>
    <col min="4107" max="4107" width="0.375" style="3" customWidth="1"/>
    <col min="4108" max="4124" width="6.5625" style="3" customWidth="1"/>
    <col min="4125" max="4293" width="8.6875" style="3"/>
    <col min="4294" max="4294" width="9.0625" style="3" customWidth="1"/>
    <col min="4295" max="4295" width="8.5625" style="3" customWidth="1"/>
    <col min="4296" max="4297" width="0" style="3" hidden="1" customWidth="1"/>
    <col min="4298" max="4298" width="34" style="3" customWidth="1"/>
    <col min="4299" max="4299" width="8.375" style="3" customWidth="1"/>
    <col min="4300" max="4300" width="23.25" style="3" customWidth="1"/>
    <col min="4301" max="4321" width="0" style="3" hidden="1" customWidth="1"/>
    <col min="4322" max="4322" width="15.625" style="3" customWidth="1"/>
    <col min="4323" max="4325" width="0" style="3" hidden="1" customWidth="1"/>
    <col min="4326" max="4326" width="5.4375" style="3" customWidth="1"/>
    <col min="4327" max="4331" width="0" style="3" hidden="1" customWidth="1"/>
    <col min="4332" max="4332" width="9.125" style="3" customWidth="1"/>
    <col min="4333" max="4334" width="0" style="3" hidden="1" customWidth="1"/>
    <col min="4335" max="4335" width="28.625" style="3" customWidth="1"/>
    <col min="4336" max="4343" width="0" style="3" hidden="1" customWidth="1"/>
    <col min="4344" max="4344" width="74.25" style="3" customWidth="1"/>
    <col min="4345" max="4345" width="135" style="3" customWidth="1"/>
    <col min="4346" max="4346" width="100.875" style="3" customWidth="1"/>
    <col min="4347" max="4347" width="27.125" style="3" bestFit="1" customWidth="1"/>
    <col min="4348" max="4349" width="26.25" style="3" bestFit="1" customWidth="1"/>
    <col min="4350" max="4350" width="6.625" style="3" bestFit="1" customWidth="1"/>
    <col min="4351" max="4351" width="9.875" style="3" customWidth="1"/>
    <col min="4352" max="4362" width="0" style="3" hidden="1" customWidth="1"/>
    <col min="4363" max="4363" width="0.375" style="3" customWidth="1"/>
    <col min="4364" max="4380" width="6.5625" style="3" customWidth="1"/>
    <col min="4381" max="4549" width="8.6875" style="3"/>
    <col min="4550" max="4550" width="9.0625" style="3" customWidth="1"/>
    <col min="4551" max="4551" width="8.5625" style="3" customWidth="1"/>
    <col min="4552" max="4553" width="0" style="3" hidden="1" customWidth="1"/>
    <col min="4554" max="4554" width="34" style="3" customWidth="1"/>
    <col min="4555" max="4555" width="8.375" style="3" customWidth="1"/>
    <col min="4556" max="4556" width="23.25" style="3" customWidth="1"/>
    <col min="4557" max="4577" width="0" style="3" hidden="1" customWidth="1"/>
    <col min="4578" max="4578" width="15.625" style="3" customWidth="1"/>
    <col min="4579" max="4581" width="0" style="3" hidden="1" customWidth="1"/>
    <col min="4582" max="4582" width="5.4375" style="3" customWidth="1"/>
    <col min="4583" max="4587" width="0" style="3" hidden="1" customWidth="1"/>
    <col min="4588" max="4588" width="9.125" style="3" customWidth="1"/>
    <col min="4589" max="4590" width="0" style="3" hidden="1" customWidth="1"/>
    <col min="4591" max="4591" width="28.625" style="3" customWidth="1"/>
    <col min="4592" max="4599" width="0" style="3" hidden="1" customWidth="1"/>
    <col min="4600" max="4600" width="74.25" style="3" customWidth="1"/>
    <col min="4601" max="4601" width="135" style="3" customWidth="1"/>
    <col min="4602" max="4602" width="100.875" style="3" customWidth="1"/>
    <col min="4603" max="4603" width="27.125" style="3" bestFit="1" customWidth="1"/>
    <col min="4604" max="4605" width="26.25" style="3" bestFit="1" customWidth="1"/>
    <col min="4606" max="4606" width="6.625" style="3" bestFit="1" customWidth="1"/>
    <col min="4607" max="4607" width="9.875" style="3" customWidth="1"/>
    <col min="4608" max="4618" width="0" style="3" hidden="1" customWidth="1"/>
    <col min="4619" max="4619" width="0.375" style="3" customWidth="1"/>
    <col min="4620" max="4636" width="6.5625" style="3" customWidth="1"/>
    <col min="4637" max="4805" width="8.6875" style="3"/>
    <col min="4806" max="4806" width="9.0625" style="3" customWidth="1"/>
    <col min="4807" max="4807" width="8.5625" style="3" customWidth="1"/>
    <col min="4808" max="4809" width="0" style="3" hidden="1" customWidth="1"/>
    <col min="4810" max="4810" width="34" style="3" customWidth="1"/>
    <col min="4811" max="4811" width="8.375" style="3" customWidth="1"/>
    <col min="4812" max="4812" width="23.25" style="3" customWidth="1"/>
    <col min="4813" max="4833" width="0" style="3" hidden="1" customWidth="1"/>
    <col min="4834" max="4834" width="15.625" style="3" customWidth="1"/>
    <col min="4835" max="4837" width="0" style="3" hidden="1" customWidth="1"/>
    <col min="4838" max="4838" width="5.4375" style="3" customWidth="1"/>
    <col min="4839" max="4843" width="0" style="3" hidden="1" customWidth="1"/>
    <col min="4844" max="4844" width="9.125" style="3" customWidth="1"/>
    <col min="4845" max="4846" width="0" style="3" hidden="1" customWidth="1"/>
    <col min="4847" max="4847" width="28.625" style="3" customWidth="1"/>
    <col min="4848" max="4855" width="0" style="3" hidden="1" customWidth="1"/>
    <col min="4856" max="4856" width="74.25" style="3" customWidth="1"/>
    <col min="4857" max="4857" width="135" style="3" customWidth="1"/>
    <col min="4858" max="4858" width="100.875" style="3" customWidth="1"/>
    <col min="4859" max="4859" width="27.125" style="3" bestFit="1" customWidth="1"/>
    <col min="4860" max="4861" width="26.25" style="3" bestFit="1" customWidth="1"/>
    <col min="4862" max="4862" width="6.625" style="3" bestFit="1" customWidth="1"/>
    <col min="4863" max="4863" width="9.875" style="3" customWidth="1"/>
    <col min="4864" max="4874" width="0" style="3" hidden="1" customWidth="1"/>
    <col min="4875" max="4875" width="0.375" style="3" customWidth="1"/>
    <col min="4876" max="4892" width="6.5625" style="3" customWidth="1"/>
    <col min="4893" max="5061" width="8.6875" style="3"/>
    <col min="5062" max="5062" width="9.0625" style="3" customWidth="1"/>
    <col min="5063" max="5063" width="8.5625" style="3" customWidth="1"/>
    <col min="5064" max="5065" width="0" style="3" hidden="1" customWidth="1"/>
    <col min="5066" max="5066" width="34" style="3" customWidth="1"/>
    <col min="5067" max="5067" width="8.375" style="3" customWidth="1"/>
    <col min="5068" max="5068" width="23.25" style="3" customWidth="1"/>
    <col min="5069" max="5089" width="0" style="3" hidden="1" customWidth="1"/>
    <col min="5090" max="5090" width="15.625" style="3" customWidth="1"/>
    <col min="5091" max="5093" width="0" style="3" hidden="1" customWidth="1"/>
    <col min="5094" max="5094" width="5.4375" style="3" customWidth="1"/>
    <col min="5095" max="5099" width="0" style="3" hidden="1" customWidth="1"/>
    <col min="5100" max="5100" width="9.125" style="3" customWidth="1"/>
    <col min="5101" max="5102" width="0" style="3" hidden="1" customWidth="1"/>
    <col min="5103" max="5103" width="28.625" style="3" customWidth="1"/>
    <col min="5104" max="5111" width="0" style="3" hidden="1" customWidth="1"/>
    <col min="5112" max="5112" width="74.25" style="3" customWidth="1"/>
    <col min="5113" max="5113" width="135" style="3" customWidth="1"/>
    <col min="5114" max="5114" width="100.875" style="3" customWidth="1"/>
    <col min="5115" max="5115" width="27.125" style="3" bestFit="1" customWidth="1"/>
    <col min="5116" max="5117" width="26.25" style="3" bestFit="1" customWidth="1"/>
    <col min="5118" max="5118" width="6.625" style="3" bestFit="1" customWidth="1"/>
    <col min="5119" max="5119" width="9.875" style="3" customWidth="1"/>
    <col min="5120" max="5130" width="0" style="3" hidden="1" customWidth="1"/>
    <col min="5131" max="5131" width="0.375" style="3" customWidth="1"/>
    <col min="5132" max="5148" width="6.5625" style="3" customWidth="1"/>
    <col min="5149" max="5317" width="8.6875" style="3"/>
    <col min="5318" max="5318" width="9.0625" style="3" customWidth="1"/>
    <col min="5319" max="5319" width="8.5625" style="3" customWidth="1"/>
    <col min="5320" max="5321" width="0" style="3" hidden="1" customWidth="1"/>
    <col min="5322" max="5322" width="34" style="3" customWidth="1"/>
    <col min="5323" max="5323" width="8.375" style="3" customWidth="1"/>
    <col min="5324" max="5324" width="23.25" style="3" customWidth="1"/>
    <col min="5325" max="5345" width="0" style="3" hidden="1" customWidth="1"/>
    <col min="5346" max="5346" width="15.625" style="3" customWidth="1"/>
    <col min="5347" max="5349" width="0" style="3" hidden="1" customWidth="1"/>
    <col min="5350" max="5350" width="5.4375" style="3" customWidth="1"/>
    <col min="5351" max="5355" width="0" style="3" hidden="1" customWidth="1"/>
    <col min="5356" max="5356" width="9.125" style="3" customWidth="1"/>
    <col min="5357" max="5358" width="0" style="3" hidden="1" customWidth="1"/>
    <col min="5359" max="5359" width="28.625" style="3" customWidth="1"/>
    <col min="5360" max="5367" width="0" style="3" hidden="1" customWidth="1"/>
    <col min="5368" max="5368" width="74.25" style="3" customWidth="1"/>
    <col min="5369" max="5369" width="135" style="3" customWidth="1"/>
    <col min="5370" max="5370" width="100.875" style="3" customWidth="1"/>
    <col min="5371" max="5371" width="27.125" style="3" bestFit="1" customWidth="1"/>
    <col min="5372" max="5373" width="26.25" style="3" bestFit="1" customWidth="1"/>
    <col min="5374" max="5374" width="6.625" style="3" bestFit="1" customWidth="1"/>
    <col min="5375" max="5375" width="9.875" style="3" customWidth="1"/>
    <col min="5376" max="5386" width="0" style="3" hidden="1" customWidth="1"/>
    <col min="5387" max="5387" width="0.375" style="3" customWidth="1"/>
    <col min="5388" max="5404" width="6.5625" style="3" customWidth="1"/>
    <col min="5405" max="5573" width="8.6875" style="3"/>
    <col min="5574" max="5574" width="9.0625" style="3" customWidth="1"/>
    <col min="5575" max="5575" width="8.5625" style="3" customWidth="1"/>
    <col min="5576" max="5577" width="0" style="3" hidden="1" customWidth="1"/>
    <col min="5578" max="5578" width="34" style="3" customWidth="1"/>
    <col min="5579" max="5579" width="8.375" style="3" customWidth="1"/>
    <col min="5580" max="5580" width="23.25" style="3" customWidth="1"/>
    <col min="5581" max="5601" width="0" style="3" hidden="1" customWidth="1"/>
    <col min="5602" max="5602" width="15.625" style="3" customWidth="1"/>
    <col min="5603" max="5605" width="0" style="3" hidden="1" customWidth="1"/>
    <col min="5606" max="5606" width="5.4375" style="3" customWidth="1"/>
    <col min="5607" max="5611" width="0" style="3" hidden="1" customWidth="1"/>
    <col min="5612" max="5612" width="9.125" style="3" customWidth="1"/>
    <col min="5613" max="5614" width="0" style="3" hidden="1" customWidth="1"/>
    <col min="5615" max="5615" width="28.625" style="3" customWidth="1"/>
    <col min="5616" max="5623" width="0" style="3" hidden="1" customWidth="1"/>
    <col min="5624" max="5624" width="74.25" style="3" customWidth="1"/>
    <col min="5625" max="5625" width="135" style="3" customWidth="1"/>
    <col min="5626" max="5626" width="100.875" style="3" customWidth="1"/>
    <col min="5627" max="5627" width="27.125" style="3" bestFit="1" customWidth="1"/>
    <col min="5628" max="5629" width="26.25" style="3" bestFit="1" customWidth="1"/>
    <col min="5630" max="5630" width="6.625" style="3" bestFit="1" customWidth="1"/>
    <col min="5631" max="5631" width="9.875" style="3" customWidth="1"/>
    <col min="5632" max="5642" width="0" style="3" hidden="1" customWidth="1"/>
    <col min="5643" max="5643" width="0.375" style="3" customWidth="1"/>
    <col min="5644" max="5660" width="6.5625" style="3" customWidth="1"/>
    <col min="5661" max="5829" width="8.6875" style="3"/>
    <col min="5830" max="5830" width="9.0625" style="3" customWidth="1"/>
    <col min="5831" max="5831" width="8.5625" style="3" customWidth="1"/>
    <col min="5832" max="5833" width="0" style="3" hidden="1" customWidth="1"/>
    <col min="5834" max="5834" width="34" style="3" customWidth="1"/>
    <col min="5835" max="5835" width="8.375" style="3" customWidth="1"/>
    <col min="5836" max="5836" width="23.25" style="3" customWidth="1"/>
    <col min="5837" max="5857" width="0" style="3" hidden="1" customWidth="1"/>
    <col min="5858" max="5858" width="15.625" style="3" customWidth="1"/>
    <col min="5859" max="5861" width="0" style="3" hidden="1" customWidth="1"/>
    <col min="5862" max="5862" width="5.4375" style="3" customWidth="1"/>
    <col min="5863" max="5867" width="0" style="3" hidden="1" customWidth="1"/>
    <col min="5868" max="5868" width="9.125" style="3" customWidth="1"/>
    <col min="5869" max="5870" width="0" style="3" hidden="1" customWidth="1"/>
    <col min="5871" max="5871" width="28.625" style="3" customWidth="1"/>
    <col min="5872" max="5879" width="0" style="3" hidden="1" customWidth="1"/>
    <col min="5880" max="5880" width="74.25" style="3" customWidth="1"/>
    <col min="5881" max="5881" width="135" style="3" customWidth="1"/>
    <col min="5882" max="5882" width="100.875" style="3" customWidth="1"/>
    <col min="5883" max="5883" width="27.125" style="3" bestFit="1" customWidth="1"/>
    <col min="5884" max="5885" width="26.25" style="3" bestFit="1" customWidth="1"/>
    <col min="5886" max="5886" width="6.625" style="3" bestFit="1" customWidth="1"/>
    <col min="5887" max="5887" width="9.875" style="3" customWidth="1"/>
    <col min="5888" max="5898" width="0" style="3" hidden="1" customWidth="1"/>
    <col min="5899" max="5899" width="0.375" style="3" customWidth="1"/>
    <col min="5900" max="5916" width="6.5625" style="3" customWidth="1"/>
    <col min="5917" max="6085" width="8.6875" style="3"/>
    <col min="6086" max="6086" width="9.0625" style="3" customWidth="1"/>
    <col min="6087" max="6087" width="8.5625" style="3" customWidth="1"/>
    <col min="6088" max="6089" width="0" style="3" hidden="1" customWidth="1"/>
    <col min="6090" max="6090" width="34" style="3" customWidth="1"/>
    <col min="6091" max="6091" width="8.375" style="3" customWidth="1"/>
    <col min="6092" max="6092" width="23.25" style="3" customWidth="1"/>
    <col min="6093" max="6113" width="0" style="3" hidden="1" customWidth="1"/>
    <col min="6114" max="6114" width="15.625" style="3" customWidth="1"/>
    <col min="6115" max="6117" width="0" style="3" hidden="1" customWidth="1"/>
    <col min="6118" max="6118" width="5.4375" style="3" customWidth="1"/>
    <col min="6119" max="6123" width="0" style="3" hidden="1" customWidth="1"/>
    <col min="6124" max="6124" width="9.125" style="3" customWidth="1"/>
    <col min="6125" max="6126" width="0" style="3" hidden="1" customWidth="1"/>
    <col min="6127" max="6127" width="28.625" style="3" customWidth="1"/>
    <col min="6128" max="6135" width="0" style="3" hidden="1" customWidth="1"/>
    <col min="6136" max="6136" width="74.25" style="3" customWidth="1"/>
    <col min="6137" max="6137" width="135" style="3" customWidth="1"/>
    <col min="6138" max="6138" width="100.875" style="3" customWidth="1"/>
    <col min="6139" max="6139" width="27.125" style="3" bestFit="1" customWidth="1"/>
    <col min="6140" max="6141" width="26.25" style="3" bestFit="1" customWidth="1"/>
    <col min="6142" max="6142" width="6.625" style="3" bestFit="1" customWidth="1"/>
    <col min="6143" max="6143" width="9.875" style="3" customWidth="1"/>
    <col min="6144" max="6154" width="0" style="3" hidden="1" customWidth="1"/>
    <col min="6155" max="6155" width="0.375" style="3" customWidth="1"/>
    <col min="6156" max="6172" width="6.5625" style="3" customWidth="1"/>
    <col min="6173" max="6341" width="8.6875" style="3"/>
    <col min="6342" max="6342" width="9.0625" style="3" customWidth="1"/>
    <col min="6343" max="6343" width="8.5625" style="3" customWidth="1"/>
    <col min="6344" max="6345" width="0" style="3" hidden="1" customWidth="1"/>
    <col min="6346" max="6346" width="34" style="3" customWidth="1"/>
    <col min="6347" max="6347" width="8.375" style="3" customWidth="1"/>
    <col min="6348" max="6348" width="23.25" style="3" customWidth="1"/>
    <col min="6349" max="6369" width="0" style="3" hidden="1" customWidth="1"/>
    <col min="6370" max="6370" width="15.625" style="3" customWidth="1"/>
    <col min="6371" max="6373" width="0" style="3" hidden="1" customWidth="1"/>
    <col min="6374" max="6374" width="5.4375" style="3" customWidth="1"/>
    <col min="6375" max="6379" width="0" style="3" hidden="1" customWidth="1"/>
    <col min="6380" max="6380" width="9.125" style="3" customWidth="1"/>
    <col min="6381" max="6382" width="0" style="3" hidden="1" customWidth="1"/>
    <col min="6383" max="6383" width="28.625" style="3" customWidth="1"/>
    <col min="6384" max="6391" width="0" style="3" hidden="1" customWidth="1"/>
    <col min="6392" max="6392" width="74.25" style="3" customWidth="1"/>
    <col min="6393" max="6393" width="135" style="3" customWidth="1"/>
    <col min="6394" max="6394" width="100.875" style="3" customWidth="1"/>
    <col min="6395" max="6395" width="27.125" style="3" bestFit="1" customWidth="1"/>
    <col min="6396" max="6397" width="26.25" style="3" bestFit="1" customWidth="1"/>
    <col min="6398" max="6398" width="6.625" style="3" bestFit="1" customWidth="1"/>
    <col min="6399" max="6399" width="9.875" style="3" customWidth="1"/>
    <col min="6400" max="6410" width="0" style="3" hidden="1" customWidth="1"/>
    <col min="6411" max="6411" width="0.375" style="3" customWidth="1"/>
    <col min="6412" max="6428" width="6.5625" style="3" customWidth="1"/>
    <col min="6429" max="6597" width="8.6875" style="3"/>
    <col min="6598" max="6598" width="9.0625" style="3" customWidth="1"/>
    <col min="6599" max="6599" width="8.5625" style="3" customWidth="1"/>
    <col min="6600" max="6601" width="0" style="3" hidden="1" customWidth="1"/>
    <col min="6602" max="6602" width="34" style="3" customWidth="1"/>
    <col min="6603" max="6603" width="8.375" style="3" customWidth="1"/>
    <col min="6604" max="6604" width="23.25" style="3" customWidth="1"/>
    <col min="6605" max="6625" width="0" style="3" hidden="1" customWidth="1"/>
    <col min="6626" max="6626" width="15.625" style="3" customWidth="1"/>
    <col min="6627" max="6629" width="0" style="3" hidden="1" customWidth="1"/>
    <col min="6630" max="6630" width="5.4375" style="3" customWidth="1"/>
    <col min="6631" max="6635" width="0" style="3" hidden="1" customWidth="1"/>
    <col min="6636" max="6636" width="9.125" style="3" customWidth="1"/>
    <col min="6637" max="6638" width="0" style="3" hidden="1" customWidth="1"/>
    <col min="6639" max="6639" width="28.625" style="3" customWidth="1"/>
    <col min="6640" max="6647" width="0" style="3" hidden="1" customWidth="1"/>
    <col min="6648" max="6648" width="74.25" style="3" customWidth="1"/>
    <col min="6649" max="6649" width="135" style="3" customWidth="1"/>
    <col min="6650" max="6650" width="100.875" style="3" customWidth="1"/>
    <col min="6651" max="6651" width="27.125" style="3" bestFit="1" customWidth="1"/>
    <col min="6652" max="6653" width="26.25" style="3" bestFit="1" customWidth="1"/>
    <col min="6654" max="6654" width="6.625" style="3" bestFit="1" customWidth="1"/>
    <col min="6655" max="6655" width="9.875" style="3" customWidth="1"/>
    <col min="6656" max="6666" width="0" style="3" hidden="1" customWidth="1"/>
    <col min="6667" max="6667" width="0.375" style="3" customWidth="1"/>
    <col min="6668" max="6684" width="6.5625" style="3" customWidth="1"/>
    <col min="6685" max="6853" width="8.6875" style="3"/>
    <col min="6854" max="6854" width="9.0625" style="3" customWidth="1"/>
    <col min="6855" max="6855" width="8.5625" style="3" customWidth="1"/>
    <col min="6856" max="6857" width="0" style="3" hidden="1" customWidth="1"/>
    <col min="6858" max="6858" width="34" style="3" customWidth="1"/>
    <col min="6859" max="6859" width="8.375" style="3" customWidth="1"/>
    <col min="6860" max="6860" width="23.25" style="3" customWidth="1"/>
    <col min="6861" max="6881" width="0" style="3" hidden="1" customWidth="1"/>
    <col min="6882" max="6882" width="15.625" style="3" customWidth="1"/>
    <col min="6883" max="6885" width="0" style="3" hidden="1" customWidth="1"/>
    <col min="6886" max="6886" width="5.4375" style="3" customWidth="1"/>
    <col min="6887" max="6891" width="0" style="3" hidden="1" customWidth="1"/>
    <col min="6892" max="6892" width="9.125" style="3" customWidth="1"/>
    <col min="6893" max="6894" width="0" style="3" hidden="1" customWidth="1"/>
    <col min="6895" max="6895" width="28.625" style="3" customWidth="1"/>
    <col min="6896" max="6903" width="0" style="3" hidden="1" customWidth="1"/>
    <col min="6904" max="6904" width="74.25" style="3" customWidth="1"/>
    <col min="6905" max="6905" width="135" style="3" customWidth="1"/>
    <col min="6906" max="6906" width="100.875" style="3" customWidth="1"/>
    <col min="6907" max="6907" width="27.125" style="3" bestFit="1" customWidth="1"/>
    <col min="6908" max="6909" width="26.25" style="3" bestFit="1" customWidth="1"/>
    <col min="6910" max="6910" width="6.625" style="3" bestFit="1" customWidth="1"/>
    <col min="6911" max="6911" width="9.875" style="3" customWidth="1"/>
    <col min="6912" max="6922" width="0" style="3" hidden="1" customWidth="1"/>
    <col min="6923" max="6923" width="0.375" style="3" customWidth="1"/>
    <col min="6924" max="6940" width="6.5625" style="3" customWidth="1"/>
    <col min="6941" max="7109" width="8.6875" style="3"/>
    <col min="7110" max="7110" width="9.0625" style="3" customWidth="1"/>
    <col min="7111" max="7111" width="8.5625" style="3" customWidth="1"/>
    <col min="7112" max="7113" width="0" style="3" hidden="1" customWidth="1"/>
    <col min="7114" max="7114" width="34" style="3" customWidth="1"/>
    <col min="7115" max="7115" width="8.375" style="3" customWidth="1"/>
    <col min="7116" max="7116" width="23.25" style="3" customWidth="1"/>
    <col min="7117" max="7137" width="0" style="3" hidden="1" customWidth="1"/>
    <col min="7138" max="7138" width="15.625" style="3" customWidth="1"/>
    <col min="7139" max="7141" width="0" style="3" hidden="1" customWidth="1"/>
    <col min="7142" max="7142" width="5.4375" style="3" customWidth="1"/>
    <col min="7143" max="7147" width="0" style="3" hidden="1" customWidth="1"/>
    <col min="7148" max="7148" width="9.125" style="3" customWidth="1"/>
    <col min="7149" max="7150" width="0" style="3" hidden="1" customWidth="1"/>
    <col min="7151" max="7151" width="28.625" style="3" customWidth="1"/>
    <col min="7152" max="7159" width="0" style="3" hidden="1" customWidth="1"/>
    <col min="7160" max="7160" width="74.25" style="3" customWidth="1"/>
    <col min="7161" max="7161" width="135" style="3" customWidth="1"/>
    <col min="7162" max="7162" width="100.875" style="3" customWidth="1"/>
    <col min="7163" max="7163" width="27.125" style="3" bestFit="1" customWidth="1"/>
    <col min="7164" max="7165" width="26.25" style="3" bestFit="1" customWidth="1"/>
    <col min="7166" max="7166" width="6.625" style="3" bestFit="1" customWidth="1"/>
    <col min="7167" max="7167" width="9.875" style="3" customWidth="1"/>
    <col min="7168" max="7178" width="0" style="3" hidden="1" customWidth="1"/>
    <col min="7179" max="7179" width="0.375" style="3" customWidth="1"/>
    <col min="7180" max="7196" width="6.5625" style="3" customWidth="1"/>
    <col min="7197" max="7365" width="8.6875" style="3"/>
    <col min="7366" max="7366" width="9.0625" style="3" customWidth="1"/>
    <col min="7367" max="7367" width="8.5625" style="3" customWidth="1"/>
    <col min="7368" max="7369" width="0" style="3" hidden="1" customWidth="1"/>
    <col min="7370" max="7370" width="34" style="3" customWidth="1"/>
    <col min="7371" max="7371" width="8.375" style="3" customWidth="1"/>
    <col min="7372" max="7372" width="23.25" style="3" customWidth="1"/>
    <col min="7373" max="7393" width="0" style="3" hidden="1" customWidth="1"/>
    <col min="7394" max="7394" width="15.625" style="3" customWidth="1"/>
    <col min="7395" max="7397" width="0" style="3" hidden="1" customWidth="1"/>
    <col min="7398" max="7398" width="5.4375" style="3" customWidth="1"/>
    <col min="7399" max="7403" width="0" style="3" hidden="1" customWidth="1"/>
    <col min="7404" max="7404" width="9.125" style="3" customWidth="1"/>
    <col min="7405" max="7406" width="0" style="3" hidden="1" customWidth="1"/>
    <col min="7407" max="7407" width="28.625" style="3" customWidth="1"/>
    <col min="7408" max="7415" width="0" style="3" hidden="1" customWidth="1"/>
    <col min="7416" max="7416" width="74.25" style="3" customWidth="1"/>
    <col min="7417" max="7417" width="135" style="3" customWidth="1"/>
    <col min="7418" max="7418" width="100.875" style="3" customWidth="1"/>
    <col min="7419" max="7419" width="27.125" style="3" bestFit="1" customWidth="1"/>
    <col min="7420" max="7421" width="26.25" style="3" bestFit="1" customWidth="1"/>
    <col min="7422" max="7422" width="6.625" style="3" bestFit="1" customWidth="1"/>
    <col min="7423" max="7423" width="9.875" style="3" customWidth="1"/>
    <col min="7424" max="7434" width="0" style="3" hidden="1" customWidth="1"/>
    <col min="7435" max="7435" width="0.375" style="3" customWidth="1"/>
    <col min="7436" max="7452" width="6.5625" style="3" customWidth="1"/>
    <col min="7453" max="7621" width="8.6875" style="3"/>
    <col min="7622" max="7622" width="9.0625" style="3" customWidth="1"/>
    <col min="7623" max="7623" width="8.5625" style="3" customWidth="1"/>
    <col min="7624" max="7625" width="0" style="3" hidden="1" customWidth="1"/>
    <col min="7626" max="7626" width="34" style="3" customWidth="1"/>
    <col min="7627" max="7627" width="8.375" style="3" customWidth="1"/>
    <col min="7628" max="7628" width="23.25" style="3" customWidth="1"/>
    <col min="7629" max="7649" width="0" style="3" hidden="1" customWidth="1"/>
    <col min="7650" max="7650" width="15.625" style="3" customWidth="1"/>
    <col min="7651" max="7653" width="0" style="3" hidden="1" customWidth="1"/>
    <col min="7654" max="7654" width="5.4375" style="3" customWidth="1"/>
    <col min="7655" max="7659" width="0" style="3" hidden="1" customWidth="1"/>
    <col min="7660" max="7660" width="9.125" style="3" customWidth="1"/>
    <col min="7661" max="7662" width="0" style="3" hidden="1" customWidth="1"/>
    <col min="7663" max="7663" width="28.625" style="3" customWidth="1"/>
    <col min="7664" max="7671" width="0" style="3" hidden="1" customWidth="1"/>
    <col min="7672" max="7672" width="74.25" style="3" customWidth="1"/>
    <col min="7673" max="7673" width="135" style="3" customWidth="1"/>
    <col min="7674" max="7674" width="100.875" style="3" customWidth="1"/>
    <col min="7675" max="7675" width="27.125" style="3" bestFit="1" customWidth="1"/>
    <col min="7676" max="7677" width="26.25" style="3" bestFit="1" customWidth="1"/>
    <col min="7678" max="7678" width="6.625" style="3" bestFit="1" customWidth="1"/>
    <col min="7679" max="7679" width="9.875" style="3" customWidth="1"/>
    <col min="7680" max="7690" width="0" style="3" hidden="1" customWidth="1"/>
    <col min="7691" max="7691" width="0.375" style="3" customWidth="1"/>
    <col min="7692" max="7708" width="6.5625" style="3" customWidth="1"/>
    <col min="7709" max="7877" width="8.6875" style="3"/>
    <col min="7878" max="7878" width="9.0625" style="3" customWidth="1"/>
    <col min="7879" max="7879" width="8.5625" style="3" customWidth="1"/>
    <col min="7880" max="7881" width="0" style="3" hidden="1" customWidth="1"/>
    <col min="7882" max="7882" width="34" style="3" customWidth="1"/>
    <col min="7883" max="7883" width="8.375" style="3" customWidth="1"/>
    <col min="7884" max="7884" width="23.25" style="3" customWidth="1"/>
    <col min="7885" max="7905" width="0" style="3" hidden="1" customWidth="1"/>
    <col min="7906" max="7906" width="15.625" style="3" customWidth="1"/>
    <col min="7907" max="7909" width="0" style="3" hidden="1" customWidth="1"/>
    <col min="7910" max="7910" width="5.4375" style="3" customWidth="1"/>
    <col min="7911" max="7915" width="0" style="3" hidden="1" customWidth="1"/>
    <col min="7916" max="7916" width="9.125" style="3" customWidth="1"/>
    <col min="7917" max="7918" width="0" style="3" hidden="1" customWidth="1"/>
    <col min="7919" max="7919" width="28.625" style="3" customWidth="1"/>
    <col min="7920" max="7927" width="0" style="3" hidden="1" customWidth="1"/>
    <col min="7928" max="7928" width="74.25" style="3" customWidth="1"/>
    <col min="7929" max="7929" width="135" style="3" customWidth="1"/>
    <col min="7930" max="7930" width="100.875" style="3" customWidth="1"/>
    <col min="7931" max="7931" width="27.125" style="3" bestFit="1" customWidth="1"/>
    <col min="7932" max="7933" width="26.25" style="3" bestFit="1" customWidth="1"/>
    <col min="7934" max="7934" width="6.625" style="3" bestFit="1" customWidth="1"/>
    <col min="7935" max="7935" width="9.875" style="3" customWidth="1"/>
    <col min="7936" max="7946" width="0" style="3" hidden="1" customWidth="1"/>
    <col min="7947" max="7947" width="0.375" style="3" customWidth="1"/>
    <col min="7948" max="7964" width="6.5625" style="3" customWidth="1"/>
    <col min="7965" max="8133" width="8.6875" style="3"/>
    <col min="8134" max="8134" width="9.0625" style="3" customWidth="1"/>
    <col min="8135" max="8135" width="8.5625" style="3" customWidth="1"/>
    <col min="8136" max="8137" width="0" style="3" hidden="1" customWidth="1"/>
    <col min="8138" max="8138" width="34" style="3" customWidth="1"/>
    <col min="8139" max="8139" width="8.375" style="3" customWidth="1"/>
    <col min="8140" max="8140" width="23.25" style="3" customWidth="1"/>
    <col min="8141" max="8161" width="0" style="3" hidden="1" customWidth="1"/>
    <col min="8162" max="8162" width="15.625" style="3" customWidth="1"/>
    <col min="8163" max="8165" width="0" style="3" hidden="1" customWidth="1"/>
    <col min="8166" max="8166" width="5.4375" style="3" customWidth="1"/>
    <col min="8167" max="8171" width="0" style="3" hidden="1" customWidth="1"/>
    <col min="8172" max="8172" width="9.125" style="3" customWidth="1"/>
    <col min="8173" max="8174" width="0" style="3" hidden="1" customWidth="1"/>
    <col min="8175" max="8175" width="28.625" style="3" customWidth="1"/>
    <col min="8176" max="8183" width="0" style="3" hidden="1" customWidth="1"/>
    <col min="8184" max="8184" width="74.25" style="3" customWidth="1"/>
    <col min="8185" max="8185" width="135" style="3" customWidth="1"/>
    <col min="8186" max="8186" width="100.875" style="3" customWidth="1"/>
    <col min="8187" max="8187" width="27.125" style="3" bestFit="1" customWidth="1"/>
    <col min="8188" max="8189" width="26.25" style="3" bestFit="1" customWidth="1"/>
    <col min="8190" max="8190" width="6.625" style="3" bestFit="1" customWidth="1"/>
    <col min="8191" max="8191" width="9.875" style="3" customWidth="1"/>
    <col min="8192" max="8202" width="0" style="3" hidden="1" customWidth="1"/>
    <col min="8203" max="8203" width="0.375" style="3" customWidth="1"/>
    <col min="8204" max="8220" width="6.5625" style="3" customWidth="1"/>
    <col min="8221" max="8389" width="8.6875" style="3"/>
    <col min="8390" max="8390" width="9.0625" style="3" customWidth="1"/>
    <col min="8391" max="8391" width="8.5625" style="3" customWidth="1"/>
    <col min="8392" max="8393" width="0" style="3" hidden="1" customWidth="1"/>
    <col min="8394" max="8394" width="34" style="3" customWidth="1"/>
    <col min="8395" max="8395" width="8.375" style="3" customWidth="1"/>
    <col min="8396" max="8396" width="23.25" style="3" customWidth="1"/>
    <col min="8397" max="8417" width="0" style="3" hidden="1" customWidth="1"/>
    <col min="8418" max="8418" width="15.625" style="3" customWidth="1"/>
    <col min="8419" max="8421" width="0" style="3" hidden="1" customWidth="1"/>
    <col min="8422" max="8422" width="5.4375" style="3" customWidth="1"/>
    <col min="8423" max="8427" width="0" style="3" hidden="1" customWidth="1"/>
    <col min="8428" max="8428" width="9.125" style="3" customWidth="1"/>
    <col min="8429" max="8430" width="0" style="3" hidden="1" customWidth="1"/>
    <col min="8431" max="8431" width="28.625" style="3" customWidth="1"/>
    <col min="8432" max="8439" width="0" style="3" hidden="1" customWidth="1"/>
    <col min="8440" max="8440" width="74.25" style="3" customWidth="1"/>
    <col min="8441" max="8441" width="135" style="3" customWidth="1"/>
    <col min="8442" max="8442" width="100.875" style="3" customWidth="1"/>
    <col min="8443" max="8443" width="27.125" style="3" bestFit="1" customWidth="1"/>
    <col min="8444" max="8445" width="26.25" style="3" bestFit="1" customWidth="1"/>
    <col min="8446" max="8446" width="6.625" style="3" bestFit="1" customWidth="1"/>
    <col min="8447" max="8447" width="9.875" style="3" customWidth="1"/>
    <col min="8448" max="8458" width="0" style="3" hidden="1" customWidth="1"/>
    <col min="8459" max="8459" width="0.375" style="3" customWidth="1"/>
    <col min="8460" max="8476" width="6.5625" style="3" customWidth="1"/>
    <col min="8477" max="8645" width="8.6875" style="3"/>
    <col min="8646" max="8646" width="9.0625" style="3" customWidth="1"/>
    <col min="8647" max="8647" width="8.5625" style="3" customWidth="1"/>
    <col min="8648" max="8649" width="0" style="3" hidden="1" customWidth="1"/>
    <col min="8650" max="8650" width="34" style="3" customWidth="1"/>
    <col min="8651" max="8651" width="8.375" style="3" customWidth="1"/>
    <col min="8652" max="8652" width="23.25" style="3" customWidth="1"/>
    <col min="8653" max="8673" width="0" style="3" hidden="1" customWidth="1"/>
    <col min="8674" max="8674" width="15.625" style="3" customWidth="1"/>
    <col min="8675" max="8677" width="0" style="3" hidden="1" customWidth="1"/>
    <col min="8678" max="8678" width="5.4375" style="3" customWidth="1"/>
    <col min="8679" max="8683" width="0" style="3" hidden="1" customWidth="1"/>
    <col min="8684" max="8684" width="9.125" style="3" customWidth="1"/>
    <col min="8685" max="8686" width="0" style="3" hidden="1" customWidth="1"/>
    <col min="8687" max="8687" width="28.625" style="3" customWidth="1"/>
    <col min="8688" max="8695" width="0" style="3" hidden="1" customWidth="1"/>
    <col min="8696" max="8696" width="74.25" style="3" customWidth="1"/>
    <col min="8697" max="8697" width="135" style="3" customWidth="1"/>
    <col min="8698" max="8698" width="100.875" style="3" customWidth="1"/>
    <col min="8699" max="8699" width="27.125" style="3" bestFit="1" customWidth="1"/>
    <col min="8700" max="8701" width="26.25" style="3" bestFit="1" customWidth="1"/>
    <col min="8702" max="8702" width="6.625" style="3" bestFit="1" customWidth="1"/>
    <col min="8703" max="8703" width="9.875" style="3" customWidth="1"/>
    <col min="8704" max="8714" width="0" style="3" hidden="1" customWidth="1"/>
    <col min="8715" max="8715" width="0.375" style="3" customWidth="1"/>
    <col min="8716" max="8732" width="6.5625" style="3" customWidth="1"/>
    <col min="8733" max="8901" width="8.6875" style="3"/>
    <col min="8902" max="8902" width="9.0625" style="3" customWidth="1"/>
    <col min="8903" max="8903" width="8.5625" style="3" customWidth="1"/>
    <col min="8904" max="8905" width="0" style="3" hidden="1" customWidth="1"/>
    <col min="8906" max="8906" width="34" style="3" customWidth="1"/>
    <col min="8907" max="8907" width="8.375" style="3" customWidth="1"/>
    <col min="8908" max="8908" width="23.25" style="3" customWidth="1"/>
    <col min="8909" max="8929" width="0" style="3" hidden="1" customWidth="1"/>
    <col min="8930" max="8930" width="15.625" style="3" customWidth="1"/>
    <col min="8931" max="8933" width="0" style="3" hidden="1" customWidth="1"/>
    <col min="8934" max="8934" width="5.4375" style="3" customWidth="1"/>
    <col min="8935" max="8939" width="0" style="3" hidden="1" customWidth="1"/>
    <col min="8940" max="8940" width="9.125" style="3" customWidth="1"/>
    <col min="8941" max="8942" width="0" style="3" hidden="1" customWidth="1"/>
    <col min="8943" max="8943" width="28.625" style="3" customWidth="1"/>
    <col min="8944" max="8951" width="0" style="3" hidden="1" customWidth="1"/>
    <col min="8952" max="8952" width="74.25" style="3" customWidth="1"/>
    <col min="8953" max="8953" width="135" style="3" customWidth="1"/>
    <col min="8954" max="8954" width="100.875" style="3" customWidth="1"/>
    <col min="8955" max="8955" width="27.125" style="3" bestFit="1" customWidth="1"/>
    <col min="8956" max="8957" width="26.25" style="3" bestFit="1" customWidth="1"/>
    <col min="8958" max="8958" width="6.625" style="3" bestFit="1" customWidth="1"/>
    <col min="8959" max="8959" width="9.875" style="3" customWidth="1"/>
    <col min="8960" max="8970" width="0" style="3" hidden="1" customWidth="1"/>
    <col min="8971" max="8971" width="0.375" style="3" customWidth="1"/>
    <col min="8972" max="8988" width="6.5625" style="3" customWidth="1"/>
    <col min="8989" max="9157" width="8.6875" style="3"/>
    <col min="9158" max="9158" width="9.0625" style="3" customWidth="1"/>
    <col min="9159" max="9159" width="8.5625" style="3" customWidth="1"/>
    <col min="9160" max="9161" width="0" style="3" hidden="1" customWidth="1"/>
    <col min="9162" max="9162" width="34" style="3" customWidth="1"/>
    <col min="9163" max="9163" width="8.375" style="3" customWidth="1"/>
    <col min="9164" max="9164" width="23.25" style="3" customWidth="1"/>
    <col min="9165" max="9185" width="0" style="3" hidden="1" customWidth="1"/>
    <col min="9186" max="9186" width="15.625" style="3" customWidth="1"/>
    <col min="9187" max="9189" width="0" style="3" hidden="1" customWidth="1"/>
    <col min="9190" max="9190" width="5.4375" style="3" customWidth="1"/>
    <col min="9191" max="9195" width="0" style="3" hidden="1" customWidth="1"/>
    <col min="9196" max="9196" width="9.125" style="3" customWidth="1"/>
    <col min="9197" max="9198" width="0" style="3" hidden="1" customWidth="1"/>
    <col min="9199" max="9199" width="28.625" style="3" customWidth="1"/>
    <col min="9200" max="9207" width="0" style="3" hidden="1" customWidth="1"/>
    <col min="9208" max="9208" width="74.25" style="3" customWidth="1"/>
    <col min="9209" max="9209" width="135" style="3" customWidth="1"/>
    <col min="9210" max="9210" width="100.875" style="3" customWidth="1"/>
    <col min="9211" max="9211" width="27.125" style="3" bestFit="1" customWidth="1"/>
    <col min="9212" max="9213" width="26.25" style="3" bestFit="1" customWidth="1"/>
    <col min="9214" max="9214" width="6.625" style="3" bestFit="1" customWidth="1"/>
    <col min="9215" max="9215" width="9.875" style="3" customWidth="1"/>
    <col min="9216" max="9226" width="0" style="3" hidden="1" customWidth="1"/>
    <col min="9227" max="9227" width="0.375" style="3" customWidth="1"/>
    <col min="9228" max="9244" width="6.5625" style="3" customWidth="1"/>
    <col min="9245" max="9413" width="8.6875" style="3"/>
    <col min="9414" max="9414" width="9.0625" style="3" customWidth="1"/>
    <col min="9415" max="9415" width="8.5625" style="3" customWidth="1"/>
    <col min="9416" max="9417" width="0" style="3" hidden="1" customWidth="1"/>
    <col min="9418" max="9418" width="34" style="3" customWidth="1"/>
    <col min="9419" max="9419" width="8.375" style="3" customWidth="1"/>
    <col min="9420" max="9420" width="23.25" style="3" customWidth="1"/>
    <col min="9421" max="9441" width="0" style="3" hidden="1" customWidth="1"/>
    <col min="9442" max="9442" width="15.625" style="3" customWidth="1"/>
    <col min="9443" max="9445" width="0" style="3" hidden="1" customWidth="1"/>
    <col min="9446" max="9446" width="5.4375" style="3" customWidth="1"/>
    <col min="9447" max="9451" width="0" style="3" hidden="1" customWidth="1"/>
    <col min="9452" max="9452" width="9.125" style="3" customWidth="1"/>
    <col min="9453" max="9454" width="0" style="3" hidden="1" customWidth="1"/>
    <col min="9455" max="9455" width="28.625" style="3" customWidth="1"/>
    <col min="9456" max="9463" width="0" style="3" hidden="1" customWidth="1"/>
    <col min="9464" max="9464" width="74.25" style="3" customWidth="1"/>
    <col min="9465" max="9465" width="135" style="3" customWidth="1"/>
    <col min="9466" max="9466" width="100.875" style="3" customWidth="1"/>
    <col min="9467" max="9467" width="27.125" style="3" bestFit="1" customWidth="1"/>
    <col min="9468" max="9469" width="26.25" style="3" bestFit="1" customWidth="1"/>
    <col min="9470" max="9470" width="6.625" style="3" bestFit="1" customWidth="1"/>
    <col min="9471" max="9471" width="9.875" style="3" customWidth="1"/>
    <col min="9472" max="9482" width="0" style="3" hidden="1" customWidth="1"/>
    <col min="9483" max="9483" width="0.375" style="3" customWidth="1"/>
    <col min="9484" max="9500" width="6.5625" style="3" customWidth="1"/>
    <col min="9501" max="9669" width="8.6875" style="3"/>
    <col min="9670" max="9670" width="9.0625" style="3" customWidth="1"/>
    <col min="9671" max="9671" width="8.5625" style="3" customWidth="1"/>
    <col min="9672" max="9673" width="0" style="3" hidden="1" customWidth="1"/>
    <col min="9674" max="9674" width="34" style="3" customWidth="1"/>
    <col min="9675" max="9675" width="8.375" style="3" customWidth="1"/>
    <col min="9676" max="9676" width="23.25" style="3" customWidth="1"/>
    <col min="9677" max="9697" width="0" style="3" hidden="1" customWidth="1"/>
    <col min="9698" max="9698" width="15.625" style="3" customWidth="1"/>
    <col min="9699" max="9701" width="0" style="3" hidden="1" customWidth="1"/>
    <col min="9702" max="9702" width="5.4375" style="3" customWidth="1"/>
    <col min="9703" max="9707" width="0" style="3" hidden="1" customWidth="1"/>
    <col min="9708" max="9708" width="9.125" style="3" customWidth="1"/>
    <col min="9709" max="9710" width="0" style="3" hidden="1" customWidth="1"/>
    <col min="9711" max="9711" width="28.625" style="3" customWidth="1"/>
    <col min="9712" max="9719" width="0" style="3" hidden="1" customWidth="1"/>
    <col min="9720" max="9720" width="74.25" style="3" customWidth="1"/>
    <col min="9721" max="9721" width="135" style="3" customWidth="1"/>
    <col min="9722" max="9722" width="100.875" style="3" customWidth="1"/>
    <col min="9723" max="9723" width="27.125" style="3" bestFit="1" customWidth="1"/>
    <col min="9724" max="9725" width="26.25" style="3" bestFit="1" customWidth="1"/>
    <col min="9726" max="9726" width="6.625" style="3" bestFit="1" customWidth="1"/>
    <col min="9727" max="9727" width="9.875" style="3" customWidth="1"/>
    <col min="9728" max="9738" width="0" style="3" hidden="1" customWidth="1"/>
    <col min="9739" max="9739" width="0.375" style="3" customWidth="1"/>
    <col min="9740" max="9756" width="6.5625" style="3" customWidth="1"/>
    <col min="9757" max="9925" width="8.6875" style="3"/>
    <col min="9926" max="9926" width="9.0625" style="3" customWidth="1"/>
    <col min="9927" max="9927" width="8.5625" style="3" customWidth="1"/>
    <col min="9928" max="9929" width="0" style="3" hidden="1" customWidth="1"/>
    <col min="9930" max="9930" width="34" style="3" customWidth="1"/>
    <col min="9931" max="9931" width="8.375" style="3" customWidth="1"/>
    <col min="9932" max="9932" width="23.25" style="3" customWidth="1"/>
    <col min="9933" max="9953" width="0" style="3" hidden="1" customWidth="1"/>
    <col min="9954" max="9954" width="15.625" style="3" customWidth="1"/>
    <col min="9955" max="9957" width="0" style="3" hidden="1" customWidth="1"/>
    <col min="9958" max="9958" width="5.4375" style="3" customWidth="1"/>
    <col min="9959" max="9963" width="0" style="3" hidden="1" customWidth="1"/>
    <col min="9964" max="9964" width="9.125" style="3" customWidth="1"/>
    <col min="9965" max="9966" width="0" style="3" hidden="1" customWidth="1"/>
    <col min="9967" max="9967" width="28.625" style="3" customWidth="1"/>
    <col min="9968" max="9975" width="0" style="3" hidden="1" customWidth="1"/>
    <col min="9976" max="9976" width="74.25" style="3" customWidth="1"/>
    <col min="9977" max="9977" width="135" style="3" customWidth="1"/>
    <col min="9978" max="9978" width="100.875" style="3" customWidth="1"/>
    <col min="9979" max="9979" width="27.125" style="3" bestFit="1" customWidth="1"/>
    <col min="9980" max="9981" width="26.25" style="3" bestFit="1" customWidth="1"/>
    <col min="9982" max="9982" width="6.625" style="3" bestFit="1" customWidth="1"/>
    <col min="9983" max="9983" width="9.875" style="3" customWidth="1"/>
    <col min="9984" max="9994" width="0" style="3" hidden="1" customWidth="1"/>
    <col min="9995" max="9995" width="0.375" style="3" customWidth="1"/>
    <col min="9996" max="10012" width="6.5625" style="3" customWidth="1"/>
    <col min="10013" max="10181" width="8.6875" style="3"/>
    <col min="10182" max="10182" width="9.0625" style="3" customWidth="1"/>
    <col min="10183" max="10183" width="8.5625" style="3" customWidth="1"/>
    <col min="10184" max="10185" width="0" style="3" hidden="1" customWidth="1"/>
    <col min="10186" max="10186" width="34" style="3" customWidth="1"/>
    <col min="10187" max="10187" width="8.375" style="3" customWidth="1"/>
    <col min="10188" max="10188" width="23.25" style="3" customWidth="1"/>
    <col min="10189" max="10209" width="0" style="3" hidden="1" customWidth="1"/>
    <col min="10210" max="10210" width="15.625" style="3" customWidth="1"/>
    <col min="10211" max="10213" width="0" style="3" hidden="1" customWidth="1"/>
    <col min="10214" max="10214" width="5.4375" style="3" customWidth="1"/>
    <col min="10215" max="10219" width="0" style="3" hidden="1" customWidth="1"/>
    <col min="10220" max="10220" width="9.125" style="3" customWidth="1"/>
    <col min="10221" max="10222" width="0" style="3" hidden="1" customWidth="1"/>
    <col min="10223" max="10223" width="28.625" style="3" customWidth="1"/>
    <col min="10224" max="10231" width="0" style="3" hidden="1" customWidth="1"/>
    <col min="10232" max="10232" width="74.25" style="3" customWidth="1"/>
    <col min="10233" max="10233" width="135" style="3" customWidth="1"/>
    <col min="10234" max="10234" width="100.875" style="3" customWidth="1"/>
    <col min="10235" max="10235" width="27.125" style="3" bestFit="1" customWidth="1"/>
    <col min="10236" max="10237" width="26.25" style="3" bestFit="1" customWidth="1"/>
    <col min="10238" max="10238" width="6.625" style="3" bestFit="1" customWidth="1"/>
    <col min="10239" max="10239" width="9.875" style="3" customWidth="1"/>
    <col min="10240" max="10250" width="0" style="3" hidden="1" customWidth="1"/>
    <col min="10251" max="10251" width="0.375" style="3" customWidth="1"/>
    <col min="10252" max="10268" width="6.5625" style="3" customWidth="1"/>
    <col min="10269" max="10437" width="8.6875" style="3"/>
    <col min="10438" max="10438" width="9.0625" style="3" customWidth="1"/>
    <col min="10439" max="10439" width="8.5625" style="3" customWidth="1"/>
    <col min="10440" max="10441" width="0" style="3" hidden="1" customWidth="1"/>
    <col min="10442" max="10442" width="34" style="3" customWidth="1"/>
    <col min="10443" max="10443" width="8.375" style="3" customWidth="1"/>
    <col min="10444" max="10444" width="23.25" style="3" customWidth="1"/>
    <col min="10445" max="10465" width="0" style="3" hidden="1" customWidth="1"/>
    <col min="10466" max="10466" width="15.625" style="3" customWidth="1"/>
    <col min="10467" max="10469" width="0" style="3" hidden="1" customWidth="1"/>
    <col min="10470" max="10470" width="5.4375" style="3" customWidth="1"/>
    <col min="10471" max="10475" width="0" style="3" hidden="1" customWidth="1"/>
    <col min="10476" max="10476" width="9.125" style="3" customWidth="1"/>
    <col min="10477" max="10478" width="0" style="3" hidden="1" customWidth="1"/>
    <col min="10479" max="10479" width="28.625" style="3" customWidth="1"/>
    <col min="10480" max="10487" width="0" style="3" hidden="1" customWidth="1"/>
    <col min="10488" max="10488" width="74.25" style="3" customWidth="1"/>
    <col min="10489" max="10489" width="135" style="3" customWidth="1"/>
    <col min="10490" max="10490" width="100.875" style="3" customWidth="1"/>
    <col min="10491" max="10491" width="27.125" style="3" bestFit="1" customWidth="1"/>
    <col min="10492" max="10493" width="26.25" style="3" bestFit="1" customWidth="1"/>
    <col min="10494" max="10494" width="6.625" style="3" bestFit="1" customWidth="1"/>
    <col min="10495" max="10495" width="9.875" style="3" customWidth="1"/>
    <col min="10496" max="10506" width="0" style="3" hidden="1" customWidth="1"/>
    <col min="10507" max="10507" width="0.375" style="3" customWidth="1"/>
    <col min="10508" max="10524" width="6.5625" style="3" customWidth="1"/>
    <col min="10525" max="10693" width="8.6875" style="3"/>
    <col min="10694" max="10694" width="9.0625" style="3" customWidth="1"/>
    <col min="10695" max="10695" width="8.5625" style="3" customWidth="1"/>
    <col min="10696" max="10697" width="0" style="3" hidden="1" customWidth="1"/>
    <col min="10698" max="10698" width="34" style="3" customWidth="1"/>
    <col min="10699" max="10699" width="8.375" style="3" customWidth="1"/>
    <col min="10700" max="10700" width="23.25" style="3" customWidth="1"/>
    <col min="10701" max="10721" width="0" style="3" hidden="1" customWidth="1"/>
    <col min="10722" max="10722" width="15.625" style="3" customWidth="1"/>
    <col min="10723" max="10725" width="0" style="3" hidden="1" customWidth="1"/>
    <col min="10726" max="10726" width="5.4375" style="3" customWidth="1"/>
    <col min="10727" max="10731" width="0" style="3" hidden="1" customWidth="1"/>
    <col min="10732" max="10732" width="9.125" style="3" customWidth="1"/>
    <col min="10733" max="10734" width="0" style="3" hidden="1" customWidth="1"/>
    <col min="10735" max="10735" width="28.625" style="3" customWidth="1"/>
    <col min="10736" max="10743" width="0" style="3" hidden="1" customWidth="1"/>
    <col min="10744" max="10744" width="74.25" style="3" customWidth="1"/>
    <col min="10745" max="10745" width="135" style="3" customWidth="1"/>
    <col min="10746" max="10746" width="100.875" style="3" customWidth="1"/>
    <col min="10747" max="10747" width="27.125" style="3" bestFit="1" customWidth="1"/>
    <col min="10748" max="10749" width="26.25" style="3" bestFit="1" customWidth="1"/>
    <col min="10750" max="10750" width="6.625" style="3" bestFit="1" customWidth="1"/>
    <col min="10751" max="10751" width="9.875" style="3" customWidth="1"/>
    <col min="10752" max="10762" width="0" style="3" hidden="1" customWidth="1"/>
    <col min="10763" max="10763" width="0.375" style="3" customWidth="1"/>
    <col min="10764" max="10780" width="6.5625" style="3" customWidth="1"/>
    <col min="10781" max="10949" width="8.6875" style="3"/>
    <col min="10950" max="10950" width="9.0625" style="3" customWidth="1"/>
    <col min="10951" max="10951" width="8.5625" style="3" customWidth="1"/>
    <col min="10952" max="10953" width="0" style="3" hidden="1" customWidth="1"/>
    <col min="10954" max="10954" width="34" style="3" customWidth="1"/>
    <col min="10955" max="10955" width="8.375" style="3" customWidth="1"/>
    <col min="10956" max="10956" width="23.25" style="3" customWidth="1"/>
    <col min="10957" max="10977" width="0" style="3" hidden="1" customWidth="1"/>
    <col min="10978" max="10978" width="15.625" style="3" customWidth="1"/>
    <col min="10979" max="10981" width="0" style="3" hidden="1" customWidth="1"/>
    <col min="10982" max="10982" width="5.4375" style="3" customWidth="1"/>
    <col min="10983" max="10987" width="0" style="3" hidden="1" customWidth="1"/>
    <col min="10988" max="10988" width="9.125" style="3" customWidth="1"/>
    <col min="10989" max="10990" width="0" style="3" hidden="1" customWidth="1"/>
    <col min="10991" max="10991" width="28.625" style="3" customWidth="1"/>
    <col min="10992" max="10999" width="0" style="3" hidden="1" customWidth="1"/>
    <col min="11000" max="11000" width="74.25" style="3" customWidth="1"/>
    <col min="11001" max="11001" width="135" style="3" customWidth="1"/>
    <col min="11002" max="11002" width="100.875" style="3" customWidth="1"/>
    <col min="11003" max="11003" width="27.125" style="3" bestFit="1" customWidth="1"/>
    <col min="11004" max="11005" width="26.25" style="3" bestFit="1" customWidth="1"/>
    <col min="11006" max="11006" width="6.625" style="3" bestFit="1" customWidth="1"/>
    <col min="11007" max="11007" width="9.875" style="3" customWidth="1"/>
    <col min="11008" max="11018" width="0" style="3" hidden="1" customWidth="1"/>
    <col min="11019" max="11019" width="0.375" style="3" customWidth="1"/>
    <col min="11020" max="11036" width="6.5625" style="3" customWidth="1"/>
    <col min="11037" max="11205" width="8.6875" style="3"/>
    <col min="11206" max="11206" width="9.0625" style="3" customWidth="1"/>
    <col min="11207" max="11207" width="8.5625" style="3" customWidth="1"/>
    <col min="11208" max="11209" width="0" style="3" hidden="1" customWidth="1"/>
    <col min="11210" max="11210" width="34" style="3" customWidth="1"/>
    <col min="11211" max="11211" width="8.375" style="3" customWidth="1"/>
    <col min="11212" max="11212" width="23.25" style="3" customWidth="1"/>
    <col min="11213" max="11233" width="0" style="3" hidden="1" customWidth="1"/>
    <col min="11234" max="11234" width="15.625" style="3" customWidth="1"/>
    <col min="11235" max="11237" width="0" style="3" hidden="1" customWidth="1"/>
    <col min="11238" max="11238" width="5.4375" style="3" customWidth="1"/>
    <col min="11239" max="11243" width="0" style="3" hidden="1" customWidth="1"/>
    <col min="11244" max="11244" width="9.125" style="3" customWidth="1"/>
    <col min="11245" max="11246" width="0" style="3" hidden="1" customWidth="1"/>
    <col min="11247" max="11247" width="28.625" style="3" customWidth="1"/>
    <col min="11248" max="11255" width="0" style="3" hidden="1" customWidth="1"/>
    <col min="11256" max="11256" width="74.25" style="3" customWidth="1"/>
    <col min="11257" max="11257" width="135" style="3" customWidth="1"/>
    <col min="11258" max="11258" width="100.875" style="3" customWidth="1"/>
    <col min="11259" max="11259" width="27.125" style="3" bestFit="1" customWidth="1"/>
    <col min="11260" max="11261" width="26.25" style="3" bestFit="1" customWidth="1"/>
    <col min="11262" max="11262" width="6.625" style="3" bestFit="1" customWidth="1"/>
    <col min="11263" max="11263" width="9.875" style="3" customWidth="1"/>
    <col min="11264" max="11274" width="0" style="3" hidden="1" customWidth="1"/>
    <col min="11275" max="11275" width="0.375" style="3" customWidth="1"/>
    <col min="11276" max="11292" width="6.5625" style="3" customWidth="1"/>
    <col min="11293" max="11461" width="8.6875" style="3"/>
    <col min="11462" max="11462" width="9.0625" style="3" customWidth="1"/>
    <col min="11463" max="11463" width="8.5625" style="3" customWidth="1"/>
    <col min="11464" max="11465" width="0" style="3" hidden="1" customWidth="1"/>
    <col min="11466" max="11466" width="34" style="3" customWidth="1"/>
    <col min="11467" max="11467" width="8.375" style="3" customWidth="1"/>
    <col min="11468" max="11468" width="23.25" style="3" customWidth="1"/>
    <col min="11469" max="11489" width="0" style="3" hidden="1" customWidth="1"/>
    <col min="11490" max="11490" width="15.625" style="3" customWidth="1"/>
    <col min="11491" max="11493" width="0" style="3" hidden="1" customWidth="1"/>
    <col min="11494" max="11494" width="5.4375" style="3" customWidth="1"/>
    <col min="11495" max="11499" width="0" style="3" hidden="1" customWidth="1"/>
    <col min="11500" max="11500" width="9.125" style="3" customWidth="1"/>
    <col min="11501" max="11502" width="0" style="3" hidden="1" customWidth="1"/>
    <col min="11503" max="11503" width="28.625" style="3" customWidth="1"/>
    <col min="11504" max="11511" width="0" style="3" hidden="1" customWidth="1"/>
    <col min="11512" max="11512" width="74.25" style="3" customWidth="1"/>
    <col min="11513" max="11513" width="135" style="3" customWidth="1"/>
    <col min="11514" max="11514" width="100.875" style="3" customWidth="1"/>
    <col min="11515" max="11515" width="27.125" style="3" bestFit="1" customWidth="1"/>
    <col min="11516" max="11517" width="26.25" style="3" bestFit="1" customWidth="1"/>
    <col min="11518" max="11518" width="6.625" style="3" bestFit="1" customWidth="1"/>
    <col min="11519" max="11519" width="9.875" style="3" customWidth="1"/>
    <col min="11520" max="11530" width="0" style="3" hidden="1" customWidth="1"/>
    <col min="11531" max="11531" width="0.375" style="3" customWidth="1"/>
    <col min="11532" max="11548" width="6.5625" style="3" customWidth="1"/>
    <col min="11549" max="11717" width="8.6875" style="3"/>
    <col min="11718" max="11718" width="9.0625" style="3" customWidth="1"/>
    <col min="11719" max="11719" width="8.5625" style="3" customWidth="1"/>
    <col min="11720" max="11721" width="0" style="3" hidden="1" customWidth="1"/>
    <col min="11722" max="11722" width="34" style="3" customWidth="1"/>
    <col min="11723" max="11723" width="8.375" style="3" customWidth="1"/>
    <col min="11724" max="11724" width="23.25" style="3" customWidth="1"/>
    <col min="11725" max="11745" width="0" style="3" hidden="1" customWidth="1"/>
    <col min="11746" max="11746" width="15.625" style="3" customWidth="1"/>
    <col min="11747" max="11749" width="0" style="3" hidden="1" customWidth="1"/>
    <col min="11750" max="11750" width="5.4375" style="3" customWidth="1"/>
    <col min="11751" max="11755" width="0" style="3" hidden="1" customWidth="1"/>
    <col min="11756" max="11756" width="9.125" style="3" customWidth="1"/>
    <col min="11757" max="11758" width="0" style="3" hidden="1" customWidth="1"/>
    <col min="11759" max="11759" width="28.625" style="3" customWidth="1"/>
    <col min="11760" max="11767" width="0" style="3" hidden="1" customWidth="1"/>
    <col min="11768" max="11768" width="74.25" style="3" customWidth="1"/>
    <col min="11769" max="11769" width="135" style="3" customWidth="1"/>
    <col min="11770" max="11770" width="100.875" style="3" customWidth="1"/>
    <col min="11771" max="11771" width="27.125" style="3" bestFit="1" customWidth="1"/>
    <col min="11772" max="11773" width="26.25" style="3" bestFit="1" customWidth="1"/>
    <col min="11774" max="11774" width="6.625" style="3" bestFit="1" customWidth="1"/>
    <col min="11775" max="11775" width="9.875" style="3" customWidth="1"/>
    <col min="11776" max="11786" width="0" style="3" hidden="1" customWidth="1"/>
    <col min="11787" max="11787" width="0.375" style="3" customWidth="1"/>
    <col min="11788" max="11804" width="6.5625" style="3" customWidth="1"/>
    <col min="11805" max="11973" width="8.6875" style="3"/>
    <col min="11974" max="11974" width="9.0625" style="3" customWidth="1"/>
    <col min="11975" max="11975" width="8.5625" style="3" customWidth="1"/>
    <col min="11976" max="11977" width="0" style="3" hidden="1" customWidth="1"/>
    <col min="11978" max="11978" width="34" style="3" customWidth="1"/>
    <col min="11979" max="11979" width="8.375" style="3" customWidth="1"/>
    <col min="11980" max="11980" width="23.25" style="3" customWidth="1"/>
    <col min="11981" max="12001" width="0" style="3" hidden="1" customWidth="1"/>
    <col min="12002" max="12002" width="15.625" style="3" customWidth="1"/>
    <col min="12003" max="12005" width="0" style="3" hidden="1" customWidth="1"/>
    <col min="12006" max="12006" width="5.4375" style="3" customWidth="1"/>
    <col min="12007" max="12011" width="0" style="3" hidden="1" customWidth="1"/>
    <col min="12012" max="12012" width="9.125" style="3" customWidth="1"/>
    <col min="12013" max="12014" width="0" style="3" hidden="1" customWidth="1"/>
    <col min="12015" max="12015" width="28.625" style="3" customWidth="1"/>
    <col min="12016" max="12023" width="0" style="3" hidden="1" customWidth="1"/>
    <col min="12024" max="12024" width="74.25" style="3" customWidth="1"/>
    <col min="12025" max="12025" width="135" style="3" customWidth="1"/>
    <col min="12026" max="12026" width="100.875" style="3" customWidth="1"/>
    <col min="12027" max="12027" width="27.125" style="3" bestFit="1" customWidth="1"/>
    <col min="12028" max="12029" width="26.25" style="3" bestFit="1" customWidth="1"/>
    <col min="12030" max="12030" width="6.625" style="3" bestFit="1" customWidth="1"/>
    <col min="12031" max="12031" width="9.875" style="3" customWidth="1"/>
    <col min="12032" max="12042" width="0" style="3" hidden="1" customWidth="1"/>
    <col min="12043" max="12043" width="0.375" style="3" customWidth="1"/>
    <col min="12044" max="12060" width="6.5625" style="3" customWidth="1"/>
    <col min="12061" max="12229" width="8.6875" style="3"/>
    <col min="12230" max="12230" width="9.0625" style="3" customWidth="1"/>
    <col min="12231" max="12231" width="8.5625" style="3" customWidth="1"/>
    <col min="12232" max="12233" width="0" style="3" hidden="1" customWidth="1"/>
    <col min="12234" max="12234" width="34" style="3" customWidth="1"/>
    <col min="12235" max="12235" width="8.375" style="3" customWidth="1"/>
    <col min="12236" max="12236" width="23.25" style="3" customWidth="1"/>
    <col min="12237" max="12257" width="0" style="3" hidden="1" customWidth="1"/>
    <col min="12258" max="12258" width="15.625" style="3" customWidth="1"/>
    <col min="12259" max="12261" width="0" style="3" hidden="1" customWidth="1"/>
    <col min="12262" max="12262" width="5.4375" style="3" customWidth="1"/>
    <col min="12263" max="12267" width="0" style="3" hidden="1" customWidth="1"/>
    <col min="12268" max="12268" width="9.125" style="3" customWidth="1"/>
    <col min="12269" max="12270" width="0" style="3" hidden="1" customWidth="1"/>
    <col min="12271" max="12271" width="28.625" style="3" customWidth="1"/>
    <col min="12272" max="12279" width="0" style="3" hidden="1" customWidth="1"/>
    <col min="12280" max="12280" width="74.25" style="3" customWidth="1"/>
    <col min="12281" max="12281" width="135" style="3" customWidth="1"/>
    <col min="12282" max="12282" width="100.875" style="3" customWidth="1"/>
    <col min="12283" max="12283" width="27.125" style="3" bestFit="1" customWidth="1"/>
    <col min="12284" max="12285" width="26.25" style="3" bestFit="1" customWidth="1"/>
    <col min="12286" max="12286" width="6.625" style="3" bestFit="1" customWidth="1"/>
    <col min="12287" max="12287" width="9.875" style="3" customWidth="1"/>
    <col min="12288" max="12298" width="0" style="3" hidden="1" customWidth="1"/>
    <col min="12299" max="12299" width="0.375" style="3" customWidth="1"/>
    <col min="12300" max="12316" width="6.5625" style="3" customWidth="1"/>
    <col min="12317" max="12485" width="8.6875" style="3"/>
    <col min="12486" max="12486" width="9.0625" style="3" customWidth="1"/>
    <col min="12487" max="12487" width="8.5625" style="3" customWidth="1"/>
    <col min="12488" max="12489" width="0" style="3" hidden="1" customWidth="1"/>
    <col min="12490" max="12490" width="34" style="3" customWidth="1"/>
    <col min="12491" max="12491" width="8.375" style="3" customWidth="1"/>
    <col min="12492" max="12492" width="23.25" style="3" customWidth="1"/>
    <col min="12493" max="12513" width="0" style="3" hidden="1" customWidth="1"/>
    <col min="12514" max="12514" width="15.625" style="3" customWidth="1"/>
    <col min="12515" max="12517" width="0" style="3" hidden="1" customWidth="1"/>
    <col min="12518" max="12518" width="5.4375" style="3" customWidth="1"/>
    <col min="12519" max="12523" width="0" style="3" hidden="1" customWidth="1"/>
    <col min="12524" max="12524" width="9.125" style="3" customWidth="1"/>
    <col min="12525" max="12526" width="0" style="3" hidden="1" customWidth="1"/>
    <col min="12527" max="12527" width="28.625" style="3" customWidth="1"/>
    <col min="12528" max="12535" width="0" style="3" hidden="1" customWidth="1"/>
    <col min="12536" max="12536" width="74.25" style="3" customWidth="1"/>
    <col min="12537" max="12537" width="135" style="3" customWidth="1"/>
    <col min="12538" max="12538" width="100.875" style="3" customWidth="1"/>
    <col min="12539" max="12539" width="27.125" style="3" bestFit="1" customWidth="1"/>
    <col min="12540" max="12541" width="26.25" style="3" bestFit="1" customWidth="1"/>
    <col min="12542" max="12542" width="6.625" style="3" bestFit="1" customWidth="1"/>
    <col min="12543" max="12543" width="9.875" style="3" customWidth="1"/>
    <col min="12544" max="12554" width="0" style="3" hidden="1" customWidth="1"/>
    <col min="12555" max="12555" width="0.375" style="3" customWidth="1"/>
    <col min="12556" max="12572" width="6.5625" style="3" customWidth="1"/>
    <col min="12573" max="12741" width="8.6875" style="3"/>
    <col min="12742" max="12742" width="9.0625" style="3" customWidth="1"/>
    <col min="12743" max="12743" width="8.5625" style="3" customWidth="1"/>
    <col min="12744" max="12745" width="0" style="3" hidden="1" customWidth="1"/>
    <col min="12746" max="12746" width="34" style="3" customWidth="1"/>
    <col min="12747" max="12747" width="8.375" style="3" customWidth="1"/>
    <col min="12748" max="12748" width="23.25" style="3" customWidth="1"/>
    <col min="12749" max="12769" width="0" style="3" hidden="1" customWidth="1"/>
    <col min="12770" max="12770" width="15.625" style="3" customWidth="1"/>
    <col min="12771" max="12773" width="0" style="3" hidden="1" customWidth="1"/>
    <col min="12774" max="12774" width="5.4375" style="3" customWidth="1"/>
    <col min="12775" max="12779" width="0" style="3" hidden="1" customWidth="1"/>
    <col min="12780" max="12780" width="9.125" style="3" customWidth="1"/>
    <col min="12781" max="12782" width="0" style="3" hidden="1" customWidth="1"/>
    <col min="12783" max="12783" width="28.625" style="3" customWidth="1"/>
    <col min="12784" max="12791" width="0" style="3" hidden="1" customWidth="1"/>
    <col min="12792" max="12792" width="74.25" style="3" customWidth="1"/>
    <col min="12793" max="12793" width="135" style="3" customWidth="1"/>
    <col min="12794" max="12794" width="100.875" style="3" customWidth="1"/>
    <col min="12795" max="12795" width="27.125" style="3" bestFit="1" customWidth="1"/>
    <col min="12796" max="12797" width="26.25" style="3" bestFit="1" customWidth="1"/>
    <col min="12798" max="12798" width="6.625" style="3" bestFit="1" customWidth="1"/>
    <col min="12799" max="12799" width="9.875" style="3" customWidth="1"/>
    <col min="12800" max="12810" width="0" style="3" hidden="1" customWidth="1"/>
    <col min="12811" max="12811" width="0.375" style="3" customWidth="1"/>
    <col min="12812" max="12828" width="6.5625" style="3" customWidth="1"/>
    <col min="12829" max="12997" width="8.6875" style="3"/>
    <col min="12998" max="12998" width="9.0625" style="3" customWidth="1"/>
    <col min="12999" max="12999" width="8.5625" style="3" customWidth="1"/>
    <col min="13000" max="13001" width="0" style="3" hidden="1" customWidth="1"/>
    <col min="13002" max="13002" width="34" style="3" customWidth="1"/>
    <col min="13003" max="13003" width="8.375" style="3" customWidth="1"/>
    <col min="13004" max="13004" width="23.25" style="3" customWidth="1"/>
    <col min="13005" max="13025" width="0" style="3" hidden="1" customWidth="1"/>
    <col min="13026" max="13026" width="15.625" style="3" customWidth="1"/>
    <col min="13027" max="13029" width="0" style="3" hidden="1" customWidth="1"/>
    <col min="13030" max="13030" width="5.4375" style="3" customWidth="1"/>
    <col min="13031" max="13035" width="0" style="3" hidden="1" customWidth="1"/>
    <col min="13036" max="13036" width="9.125" style="3" customWidth="1"/>
    <col min="13037" max="13038" width="0" style="3" hidden="1" customWidth="1"/>
    <col min="13039" max="13039" width="28.625" style="3" customWidth="1"/>
    <col min="13040" max="13047" width="0" style="3" hidden="1" customWidth="1"/>
    <col min="13048" max="13048" width="74.25" style="3" customWidth="1"/>
    <col min="13049" max="13049" width="135" style="3" customWidth="1"/>
    <col min="13050" max="13050" width="100.875" style="3" customWidth="1"/>
    <col min="13051" max="13051" width="27.125" style="3" bestFit="1" customWidth="1"/>
    <col min="13052" max="13053" width="26.25" style="3" bestFit="1" customWidth="1"/>
    <col min="13054" max="13054" width="6.625" style="3" bestFit="1" customWidth="1"/>
    <col min="13055" max="13055" width="9.875" style="3" customWidth="1"/>
    <col min="13056" max="13066" width="0" style="3" hidden="1" customWidth="1"/>
    <col min="13067" max="13067" width="0.375" style="3" customWidth="1"/>
    <col min="13068" max="13084" width="6.5625" style="3" customWidth="1"/>
    <col min="13085" max="13253" width="8.6875" style="3"/>
    <col min="13254" max="13254" width="9.0625" style="3" customWidth="1"/>
    <col min="13255" max="13255" width="8.5625" style="3" customWidth="1"/>
    <col min="13256" max="13257" width="0" style="3" hidden="1" customWidth="1"/>
    <col min="13258" max="13258" width="34" style="3" customWidth="1"/>
    <col min="13259" max="13259" width="8.375" style="3" customWidth="1"/>
    <col min="13260" max="13260" width="23.25" style="3" customWidth="1"/>
    <col min="13261" max="13281" width="0" style="3" hidden="1" customWidth="1"/>
    <col min="13282" max="13282" width="15.625" style="3" customWidth="1"/>
    <col min="13283" max="13285" width="0" style="3" hidden="1" customWidth="1"/>
    <col min="13286" max="13286" width="5.4375" style="3" customWidth="1"/>
    <col min="13287" max="13291" width="0" style="3" hidden="1" customWidth="1"/>
    <col min="13292" max="13292" width="9.125" style="3" customWidth="1"/>
    <col min="13293" max="13294" width="0" style="3" hidden="1" customWidth="1"/>
    <col min="13295" max="13295" width="28.625" style="3" customWidth="1"/>
    <col min="13296" max="13303" width="0" style="3" hidden="1" customWidth="1"/>
    <col min="13304" max="13304" width="74.25" style="3" customWidth="1"/>
    <col min="13305" max="13305" width="135" style="3" customWidth="1"/>
    <col min="13306" max="13306" width="100.875" style="3" customWidth="1"/>
    <col min="13307" max="13307" width="27.125" style="3" bestFit="1" customWidth="1"/>
    <col min="13308" max="13309" width="26.25" style="3" bestFit="1" customWidth="1"/>
    <col min="13310" max="13310" width="6.625" style="3" bestFit="1" customWidth="1"/>
    <col min="13311" max="13311" width="9.875" style="3" customWidth="1"/>
    <col min="13312" max="13322" width="0" style="3" hidden="1" customWidth="1"/>
    <col min="13323" max="13323" width="0.375" style="3" customWidth="1"/>
    <col min="13324" max="13340" width="6.5625" style="3" customWidth="1"/>
    <col min="13341" max="13509" width="8.6875" style="3"/>
    <col min="13510" max="13510" width="9.0625" style="3" customWidth="1"/>
    <col min="13511" max="13511" width="8.5625" style="3" customWidth="1"/>
    <col min="13512" max="13513" width="0" style="3" hidden="1" customWidth="1"/>
    <col min="13514" max="13514" width="34" style="3" customWidth="1"/>
    <col min="13515" max="13515" width="8.375" style="3" customWidth="1"/>
    <col min="13516" max="13516" width="23.25" style="3" customWidth="1"/>
    <col min="13517" max="13537" width="0" style="3" hidden="1" customWidth="1"/>
    <col min="13538" max="13538" width="15.625" style="3" customWidth="1"/>
    <col min="13539" max="13541" width="0" style="3" hidden="1" customWidth="1"/>
    <col min="13542" max="13542" width="5.4375" style="3" customWidth="1"/>
    <col min="13543" max="13547" width="0" style="3" hidden="1" customWidth="1"/>
    <col min="13548" max="13548" width="9.125" style="3" customWidth="1"/>
    <col min="13549" max="13550" width="0" style="3" hidden="1" customWidth="1"/>
    <col min="13551" max="13551" width="28.625" style="3" customWidth="1"/>
    <col min="13552" max="13559" width="0" style="3" hidden="1" customWidth="1"/>
    <col min="13560" max="13560" width="74.25" style="3" customWidth="1"/>
    <col min="13561" max="13561" width="135" style="3" customWidth="1"/>
    <col min="13562" max="13562" width="100.875" style="3" customWidth="1"/>
    <col min="13563" max="13563" width="27.125" style="3" bestFit="1" customWidth="1"/>
    <col min="13564" max="13565" width="26.25" style="3" bestFit="1" customWidth="1"/>
    <col min="13566" max="13566" width="6.625" style="3" bestFit="1" customWidth="1"/>
    <col min="13567" max="13567" width="9.875" style="3" customWidth="1"/>
    <col min="13568" max="13578" width="0" style="3" hidden="1" customWidth="1"/>
    <col min="13579" max="13579" width="0.375" style="3" customWidth="1"/>
    <col min="13580" max="13596" width="6.5625" style="3" customWidth="1"/>
    <col min="13597" max="13765" width="8.6875" style="3"/>
    <col min="13766" max="13766" width="9.0625" style="3" customWidth="1"/>
    <col min="13767" max="13767" width="8.5625" style="3" customWidth="1"/>
    <col min="13768" max="13769" width="0" style="3" hidden="1" customWidth="1"/>
    <col min="13770" max="13770" width="34" style="3" customWidth="1"/>
    <col min="13771" max="13771" width="8.375" style="3" customWidth="1"/>
    <col min="13772" max="13772" width="23.25" style="3" customWidth="1"/>
    <col min="13773" max="13793" width="0" style="3" hidden="1" customWidth="1"/>
    <col min="13794" max="13794" width="15.625" style="3" customWidth="1"/>
    <col min="13795" max="13797" width="0" style="3" hidden="1" customWidth="1"/>
    <col min="13798" max="13798" width="5.4375" style="3" customWidth="1"/>
    <col min="13799" max="13803" width="0" style="3" hidden="1" customWidth="1"/>
    <col min="13804" max="13804" width="9.125" style="3" customWidth="1"/>
    <col min="13805" max="13806" width="0" style="3" hidden="1" customWidth="1"/>
    <col min="13807" max="13807" width="28.625" style="3" customWidth="1"/>
    <col min="13808" max="13815" width="0" style="3" hidden="1" customWidth="1"/>
    <col min="13816" max="13816" width="74.25" style="3" customWidth="1"/>
    <col min="13817" max="13817" width="135" style="3" customWidth="1"/>
    <col min="13818" max="13818" width="100.875" style="3" customWidth="1"/>
    <col min="13819" max="13819" width="27.125" style="3" bestFit="1" customWidth="1"/>
    <col min="13820" max="13821" width="26.25" style="3" bestFit="1" customWidth="1"/>
    <col min="13822" max="13822" width="6.625" style="3" bestFit="1" customWidth="1"/>
    <col min="13823" max="13823" width="9.875" style="3" customWidth="1"/>
    <col min="13824" max="13834" width="0" style="3" hidden="1" customWidth="1"/>
    <col min="13835" max="13835" width="0.375" style="3" customWidth="1"/>
    <col min="13836" max="13852" width="6.5625" style="3" customWidth="1"/>
    <col min="13853" max="14021" width="8.6875" style="3"/>
    <col min="14022" max="14022" width="9.0625" style="3" customWidth="1"/>
    <col min="14023" max="14023" width="8.5625" style="3" customWidth="1"/>
    <col min="14024" max="14025" width="0" style="3" hidden="1" customWidth="1"/>
    <col min="14026" max="14026" width="34" style="3" customWidth="1"/>
    <col min="14027" max="14027" width="8.375" style="3" customWidth="1"/>
    <col min="14028" max="14028" width="23.25" style="3" customWidth="1"/>
    <col min="14029" max="14049" width="0" style="3" hidden="1" customWidth="1"/>
    <col min="14050" max="14050" width="15.625" style="3" customWidth="1"/>
    <col min="14051" max="14053" width="0" style="3" hidden="1" customWidth="1"/>
    <col min="14054" max="14054" width="5.4375" style="3" customWidth="1"/>
    <col min="14055" max="14059" width="0" style="3" hidden="1" customWidth="1"/>
    <col min="14060" max="14060" width="9.125" style="3" customWidth="1"/>
    <col min="14061" max="14062" width="0" style="3" hidden="1" customWidth="1"/>
    <col min="14063" max="14063" width="28.625" style="3" customWidth="1"/>
    <col min="14064" max="14071" width="0" style="3" hidden="1" customWidth="1"/>
    <col min="14072" max="14072" width="74.25" style="3" customWidth="1"/>
    <col min="14073" max="14073" width="135" style="3" customWidth="1"/>
    <col min="14074" max="14074" width="100.875" style="3" customWidth="1"/>
    <col min="14075" max="14075" width="27.125" style="3" bestFit="1" customWidth="1"/>
    <col min="14076" max="14077" width="26.25" style="3" bestFit="1" customWidth="1"/>
    <col min="14078" max="14078" width="6.625" style="3" bestFit="1" customWidth="1"/>
    <col min="14079" max="14079" width="9.875" style="3" customWidth="1"/>
    <col min="14080" max="14090" width="0" style="3" hidden="1" customWidth="1"/>
    <col min="14091" max="14091" width="0.375" style="3" customWidth="1"/>
    <col min="14092" max="14108" width="6.5625" style="3" customWidth="1"/>
    <col min="14109" max="14277" width="8.6875" style="3"/>
    <col min="14278" max="14278" width="9.0625" style="3" customWidth="1"/>
    <col min="14279" max="14279" width="8.5625" style="3" customWidth="1"/>
    <col min="14280" max="14281" width="0" style="3" hidden="1" customWidth="1"/>
    <col min="14282" max="14282" width="34" style="3" customWidth="1"/>
    <col min="14283" max="14283" width="8.375" style="3" customWidth="1"/>
    <col min="14284" max="14284" width="23.25" style="3" customWidth="1"/>
    <col min="14285" max="14305" width="0" style="3" hidden="1" customWidth="1"/>
    <col min="14306" max="14306" width="15.625" style="3" customWidth="1"/>
    <col min="14307" max="14309" width="0" style="3" hidden="1" customWidth="1"/>
    <col min="14310" max="14310" width="5.4375" style="3" customWidth="1"/>
    <col min="14311" max="14315" width="0" style="3" hidden="1" customWidth="1"/>
    <col min="14316" max="14316" width="9.125" style="3" customWidth="1"/>
    <col min="14317" max="14318" width="0" style="3" hidden="1" customWidth="1"/>
    <col min="14319" max="14319" width="28.625" style="3" customWidth="1"/>
    <col min="14320" max="14327" width="0" style="3" hidden="1" customWidth="1"/>
    <col min="14328" max="14328" width="74.25" style="3" customWidth="1"/>
    <col min="14329" max="14329" width="135" style="3" customWidth="1"/>
    <col min="14330" max="14330" width="100.875" style="3" customWidth="1"/>
    <col min="14331" max="14331" width="27.125" style="3" bestFit="1" customWidth="1"/>
    <col min="14332" max="14333" width="26.25" style="3" bestFit="1" customWidth="1"/>
    <col min="14334" max="14334" width="6.625" style="3" bestFit="1" customWidth="1"/>
    <col min="14335" max="14335" width="9.875" style="3" customWidth="1"/>
    <col min="14336" max="14346" width="0" style="3" hidden="1" customWidth="1"/>
    <col min="14347" max="14347" width="0.375" style="3" customWidth="1"/>
    <col min="14348" max="14364" width="6.5625" style="3" customWidth="1"/>
    <col min="14365" max="14533" width="8.6875" style="3"/>
    <col min="14534" max="14534" width="9.0625" style="3" customWidth="1"/>
    <col min="14535" max="14535" width="8.5625" style="3" customWidth="1"/>
    <col min="14536" max="14537" width="0" style="3" hidden="1" customWidth="1"/>
    <col min="14538" max="14538" width="34" style="3" customWidth="1"/>
    <col min="14539" max="14539" width="8.375" style="3" customWidth="1"/>
    <col min="14540" max="14540" width="23.25" style="3" customWidth="1"/>
    <col min="14541" max="14561" width="0" style="3" hidden="1" customWidth="1"/>
    <col min="14562" max="14562" width="15.625" style="3" customWidth="1"/>
    <col min="14563" max="14565" width="0" style="3" hidden="1" customWidth="1"/>
    <col min="14566" max="14566" width="5.4375" style="3" customWidth="1"/>
    <col min="14567" max="14571" width="0" style="3" hidden="1" customWidth="1"/>
    <col min="14572" max="14572" width="9.125" style="3" customWidth="1"/>
    <col min="14573" max="14574" width="0" style="3" hidden="1" customWidth="1"/>
    <col min="14575" max="14575" width="28.625" style="3" customWidth="1"/>
    <col min="14576" max="14583" width="0" style="3" hidden="1" customWidth="1"/>
    <col min="14584" max="14584" width="74.25" style="3" customWidth="1"/>
    <col min="14585" max="14585" width="135" style="3" customWidth="1"/>
    <col min="14586" max="14586" width="100.875" style="3" customWidth="1"/>
    <col min="14587" max="14587" width="27.125" style="3" bestFit="1" customWidth="1"/>
    <col min="14588" max="14589" width="26.25" style="3" bestFit="1" customWidth="1"/>
    <col min="14590" max="14590" width="6.625" style="3" bestFit="1" customWidth="1"/>
    <col min="14591" max="14591" width="9.875" style="3" customWidth="1"/>
    <col min="14592" max="14602" width="0" style="3" hidden="1" customWidth="1"/>
    <col min="14603" max="14603" width="0.375" style="3" customWidth="1"/>
    <col min="14604" max="14620" width="6.5625" style="3" customWidth="1"/>
    <col min="14621" max="14789" width="8.6875" style="3"/>
    <col min="14790" max="14790" width="9.0625" style="3" customWidth="1"/>
    <col min="14791" max="14791" width="8.5625" style="3" customWidth="1"/>
    <col min="14792" max="14793" width="0" style="3" hidden="1" customWidth="1"/>
    <col min="14794" max="14794" width="34" style="3" customWidth="1"/>
    <col min="14795" max="14795" width="8.375" style="3" customWidth="1"/>
    <col min="14796" max="14796" width="23.25" style="3" customWidth="1"/>
    <col min="14797" max="14817" width="0" style="3" hidden="1" customWidth="1"/>
    <col min="14818" max="14818" width="15.625" style="3" customWidth="1"/>
    <col min="14819" max="14821" width="0" style="3" hidden="1" customWidth="1"/>
    <col min="14822" max="14822" width="5.4375" style="3" customWidth="1"/>
    <col min="14823" max="14827" width="0" style="3" hidden="1" customWidth="1"/>
    <col min="14828" max="14828" width="9.125" style="3" customWidth="1"/>
    <col min="14829" max="14830" width="0" style="3" hidden="1" customWidth="1"/>
    <col min="14831" max="14831" width="28.625" style="3" customWidth="1"/>
    <col min="14832" max="14839" width="0" style="3" hidden="1" customWidth="1"/>
    <col min="14840" max="14840" width="74.25" style="3" customWidth="1"/>
    <col min="14841" max="14841" width="135" style="3" customWidth="1"/>
    <col min="14842" max="14842" width="100.875" style="3" customWidth="1"/>
    <col min="14843" max="14843" width="27.125" style="3" bestFit="1" customWidth="1"/>
    <col min="14844" max="14845" width="26.25" style="3" bestFit="1" customWidth="1"/>
    <col min="14846" max="14846" width="6.625" style="3" bestFit="1" customWidth="1"/>
    <col min="14847" max="14847" width="9.875" style="3" customWidth="1"/>
    <col min="14848" max="14858" width="0" style="3" hidden="1" customWidth="1"/>
    <col min="14859" max="14859" width="0.375" style="3" customWidth="1"/>
    <col min="14860" max="14876" width="6.5625" style="3" customWidth="1"/>
    <col min="14877" max="15045" width="8.6875" style="3"/>
    <col min="15046" max="15046" width="9.0625" style="3" customWidth="1"/>
    <col min="15047" max="15047" width="8.5625" style="3" customWidth="1"/>
    <col min="15048" max="15049" width="0" style="3" hidden="1" customWidth="1"/>
    <col min="15050" max="15050" width="34" style="3" customWidth="1"/>
    <col min="15051" max="15051" width="8.375" style="3" customWidth="1"/>
    <col min="15052" max="15052" width="23.25" style="3" customWidth="1"/>
    <col min="15053" max="15073" width="0" style="3" hidden="1" customWidth="1"/>
    <col min="15074" max="15074" width="15.625" style="3" customWidth="1"/>
    <col min="15075" max="15077" width="0" style="3" hidden="1" customWidth="1"/>
    <col min="15078" max="15078" width="5.4375" style="3" customWidth="1"/>
    <col min="15079" max="15083" width="0" style="3" hidden="1" customWidth="1"/>
    <col min="15084" max="15084" width="9.125" style="3" customWidth="1"/>
    <col min="15085" max="15086" width="0" style="3" hidden="1" customWidth="1"/>
    <col min="15087" max="15087" width="28.625" style="3" customWidth="1"/>
    <col min="15088" max="15095" width="0" style="3" hidden="1" customWidth="1"/>
    <col min="15096" max="15096" width="74.25" style="3" customWidth="1"/>
    <col min="15097" max="15097" width="135" style="3" customWidth="1"/>
    <col min="15098" max="15098" width="100.875" style="3" customWidth="1"/>
    <col min="15099" max="15099" width="27.125" style="3" bestFit="1" customWidth="1"/>
    <col min="15100" max="15101" width="26.25" style="3" bestFit="1" customWidth="1"/>
    <col min="15102" max="15102" width="6.625" style="3" bestFit="1" customWidth="1"/>
    <col min="15103" max="15103" width="9.875" style="3" customWidth="1"/>
    <col min="15104" max="15114" width="0" style="3" hidden="1" customWidth="1"/>
    <col min="15115" max="15115" width="0.375" style="3" customWidth="1"/>
    <col min="15116" max="15132" width="6.5625" style="3" customWidth="1"/>
    <col min="15133" max="15301" width="8.6875" style="3"/>
    <col min="15302" max="15302" width="9.0625" style="3" customWidth="1"/>
    <col min="15303" max="15303" width="8.5625" style="3" customWidth="1"/>
    <col min="15304" max="15305" width="0" style="3" hidden="1" customWidth="1"/>
    <col min="15306" max="15306" width="34" style="3" customWidth="1"/>
    <col min="15307" max="15307" width="8.375" style="3" customWidth="1"/>
    <col min="15308" max="15308" width="23.25" style="3" customWidth="1"/>
    <col min="15309" max="15329" width="0" style="3" hidden="1" customWidth="1"/>
    <col min="15330" max="15330" width="15.625" style="3" customWidth="1"/>
    <col min="15331" max="15333" width="0" style="3" hidden="1" customWidth="1"/>
    <col min="15334" max="15334" width="5.4375" style="3" customWidth="1"/>
    <col min="15335" max="15339" width="0" style="3" hidden="1" customWidth="1"/>
    <col min="15340" max="15340" width="9.125" style="3" customWidth="1"/>
    <col min="15341" max="15342" width="0" style="3" hidden="1" customWidth="1"/>
    <col min="15343" max="15343" width="28.625" style="3" customWidth="1"/>
    <col min="15344" max="15351" width="0" style="3" hidden="1" customWidth="1"/>
    <col min="15352" max="15352" width="74.25" style="3" customWidth="1"/>
    <col min="15353" max="15353" width="135" style="3" customWidth="1"/>
    <col min="15354" max="15354" width="100.875" style="3" customWidth="1"/>
    <col min="15355" max="15355" width="27.125" style="3" bestFit="1" customWidth="1"/>
    <col min="15356" max="15357" width="26.25" style="3" bestFit="1" customWidth="1"/>
    <col min="15358" max="15358" width="6.625" style="3" bestFit="1" customWidth="1"/>
    <col min="15359" max="15359" width="9.875" style="3" customWidth="1"/>
    <col min="15360" max="15370" width="0" style="3" hidden="1" customWidth="1"/>
    <col min="15371" max="15371" width="0.375" style="3" customWidth="1"/>
    <col min="15372" max="15388" width="6.5625" style="3" customWidth="1"/>
    <col min="15389" max="15557" width="8.6875" style="3"/>
    <col min="15558" max="15558" width="9.0625" style="3" customWidth="1"/>
    <col min="15559" max="15559" width="8.5625" style="3" customWidth="1"/>
    <col min="15560" max="15561" width="0" style="3" hidden="1" customWidth="1"/>
    <col min="15562" max="15562" width="34" style="3" customWidth="1"/>
    <col min="15563" max="15563" width="8.375" style="3" customWidth="1"/>
    <col min="15564" max="15564" width="23.25" style="3" customWidth="1"/>
    <col min="15565" max="15585" width="0" style="3" hidden="1" customWidth="1"/>
    <col min="15586" max="15586" width="15.625" style="3" customWidth="1"/>
    <col min="15587" max="15589" width="0" style="3" hidden="1" customWidth="1"/>
    <col min="15590" max="15590" width="5.4375" style="3" customWidth="1"/>
    <col min="15591" max="15595" width="0" style="3" hidden="1" customWidth="1"/>
    <col min="15596" max="15596" width="9.125" style="3" customWidth="1"/>
    <col min="15597" max="15598" width="0" style="3" hidden="1" customWidth="1"/>
    <col min="15599" max="15599" width="28.625" style="3" customWidth="1"/>
    <col min="15600" max="15607" width="0" style="3" hidden="1" customWidth="1"/>
    <col min="15608" max="15608" width="74.25" style="3" customWidth="1"/>
    <col min="15609" max="15609" width="135" style="3" customWidth="1"/>
    <col min="15610" max="15610" width="100.875" style="3" customWidth="1"/>
    <col min="15611" max="15611" width="27.125" style="3" bestFit="1" customWidth="1"/>
    <col min="15612" max="15613" width="26.25" style="3" bestFit="1" customWidth="1"/>
    <col min="15614" max="15614" width="6.625" style="3" bestFit="1" customWidth="1"/>
    <col min="15615" max="15615" width="9.875" style="3" customWidth="1"/>
    <col min="15616" max="15626" width="0" style="3" hidden="1" customWidth="1"/>
    <col min="15627" max="15627" width="0.375" style="3" customWidth="1"/>
    <col min="15628" max="15644" width="6.5625" style="3" customWidth="1"/>
    <col min="15645" max="15813" width="8.6875" style="3"/>
    <col min="15814" max="15814" width="9.0625" style="3" customWidth="1"/>
    <col min="15815" max="15815" width="8.5625" style="3" customWidth="1"/>
    <col min="15816" max="15817" width="0" style="3" hidden="1" customWidth="1"/>
    <col min="15818" max="15818" width="34" style="3" customWidth="1"/>
    <col min="15819" max="15819" width="8.375" style="3" customWidth="1"/>
    <col min="15820" max="15820" width="23.25" style="3" customWidth="1"/>
    <col min="15821" max="15841" width="0" style="3" hidden="1" customWidth="1"/>
    <col min="15842" max="15842" width="15.625" style="3" customWidth="1"/>
    <col min="15843" max="15845" width="0" style="3" hidden="1" customWidth="1"/>
    <col min="15846" max="15846" width="5.4375" style="3" customWidth="1"/>
    <col min="15847" max="15851" width="0" style="3" hidden="1" customWidth="1"/>
    <col min="15852" max="15852" width="9.125" style="3" customWidth="1"/>
    <col min="15853" max="15854" width="0" style="3" hidden="1" customWidth="1"/>
    <col min="15855" max="15855" width="28.625" style="3" customWidth="1"/>
    <col min="15856" max="15863" width="0" style="3" hidden="1" customWidth="1"/>
    <col min="15864" max="15864" width="74.25" style="3" customWidth="1"/>
    <col min="15865" max="15865" width="135" style="3" customWidth="1"/>
    <col min="15866" max="15866" width="100.875" style="3" customWidth="1"/>
    <col min="15867" max="15867" width="27.125" style="3" bestFit="1" customWidth="1"/>
    <col min="15868" max="15869" width="26.25" style="3" bestFit="1" customWidth="1"/>
    <col min="15870" max="15870" width="6.625" style="3" bestFit="1" customWidth="1"/>
    <col min="15871" max="15871" width="9.875" style="3" customWidth="1"/>
    <col min="15872" max="15882" width="0" style="3" hidden="1" customWidth="1"/>
    <col min="15883" max="15883" width="0.375" style="3" customWidth="1"/>
    <col min="15884" max="15900" width="6.5625" style="3" customWidth="1"/>
    <col min="15901" max="16069" width="8.6875" style="3"/>
    <col min="16070" max="16070" width="9.0625" style="3" customWidth="1"/>
    <col min="16071" max="16071" width="8.5625" style="3" customWidth="1"/>
    <col min="16072" max="16073" width="0" style="3" hidden="1" customWidth="1"/>
    <col min="16074" max="16074" width="34" style="3" customWidth="1"/>
    <col min="16075" max="16075" width="8.375" style="3" customWidth="1"/>
    <col min="16076" max="16076" width="23.25" style="3" customWidth="1"/>
    <col min="16077" max="16097" width="0" style="3" hidden="1" customWidth="1"/>
    <col min="16098" max="16098" width="15.625" style="3" customWidth="1"/>
    <col min="16099" max="16101" width="0" style="3" hidden="1" customWidth="1"/>
    <col min="16102" max="16102" width="5.4375" style="3" customWidth="1"/>
    <col min="16103" max="16107" width="0" style="3" hidden="1" customWidth="1"/>
    <col min="16108" max="16108" width="9.125" style="3" customWidth="1"/>
    <col min="16109" max="16110" width="0" style="3" hidden="1" customWidth="1"/>
    <col min="16111" max="16111" width="28.625" style="3" customWidth="1"/>
    <col min="16112" max="16119" width="0" style="3" hidden="1" customWidth="1"/>
    <col min="16120" max="16120" width="74.25" style="3" customWidth="1"/>
    <col min="16121" max="16121" width="135" style="3" customWidth="1"/>
    <col min="16122" max="16122" width="100.875" style="3" customWidth="1"/>
    <col min="16123" max="16123" width="27.125" style="3" bestFit="1" customWidth="1"/>
    <col min="16124" max="16125" width="26.25" style="3" bestFit="1" customWidth="1"/>
    <col min="16126" max="16126" width="6.625" style="3" bestFit="1" customWidth="1"/>
    <col min="16127" max="16127" width="9.875" style="3" customWidth="1"/>
    <col min="16128" max="16138" width="0" style="3" hidden="1" customWidth="1"/>
    <col min="16139" max="16139" width="0.375" style="3" customWidth="1"/>
    <col min="16140" max="16156" width="6.5625" style="3" customWidth="1"/>
    <col min="16157" max="16383" width="8.6875" style="3"/>
    <col min="16384" max="16384" width="8.6875" style="3" customWidth="1"/>
  </cols>
  <sheetData>
    <row r="1" spans="1:13" s="25" customFormat="1" ht="124.5" customHeight="1" x14ac:dyDescent="0.2">
      <c r="A1" s="19" t="s">
        <v>0</v>
      </c>
      <c r="B1" s="20" t="s">
        <v>2</v>
      </c>
      <c r="C1" s="20" t="s">
        <v>9</v>
      </c>
      <c r="D1" s="21" t="s">
        <v>3</v>
      </c>
      <c r="E1" s="20" t="s">
        <v>1</v>
      </c>
      <c r="F1" s="22" t="s">
        <v>4</v>
      </c>
      <c r="G1" s="22" t="s">
        <v>5</v>
      </c>
      <c r="H1" s="20" t="s">
        <v>6</v>
      </c>
      <c r="I1" s="20" t="s">
        <v>7</v>
      </c>
      <c r="J1" s="20" t="s">
        <v>8</v>
      </c>
      <c r="K1" s="23" t="s">
        <v>10</v>
      </c>
      <c r="L1" s="24"/>
    </row>
    <row r="2" spans="1:13" s="1" customFormat="1" ht="390" customHeight="1" x14ac:dyDescent="0.2">
      <c r="A2" s="42">
        <v>71</v>
      </c>
      <c r="B2" s="39" t="s">
        <v>21</v>
      </c>
      <c r="C2" s="41" t="s">
        <v>23</v>
      </c>
      <c r="D2" s="39" t="s">
        <v>24</v>
      </c>
      <c r="E2" s="37" t="s">
        <v>11</v>
      </c>
      <c r="F2" s="34">
        <v>46113</v>
      </c>
      <c r="G2" s="34">
        <v>46477</v>
      </c>
      <c r="H2" s="46" t="s">
        <v>20</v>
      </c>
      <c r="I2" s="48" t="s">
        <v>25</v>
      </c>
      <c r="J2" s="8" t="s">
        <v>26</v>
      </c>
      <c r="K2" s="50">
        <v>2549000</v>
      </c>
      <c r="L2" s="12"/>
    </row>
    <row r="3" spans="1:13" s="1" customFormat="1" ht="99.65" customHeight="1" x14ac:dyDescent="0.2">
      <c r="A3" s="43"/>
      <c r="B3" s="55"/>
      <c r="C3" s="56"/>
      <c r="D3" s="55"/>
      <c r="E3" s="57"/>
      <c r="F3" s="35"/>
      <c r="G3" s="35"/>
      <c r="H3" s="47"/>
      <c r="I3" s="49"/>
      <c r="J3" s="18" t="s">
        <v>22</v>
      </c>
      <c r="K3" s="51"/>
      <c r="L3" s="12"/>
    </row>
    <row r="4" spans="1:13" s="1" customFormat="1" ht="244" customHeight="1" x14ac:dyDescent="0.2">
      <c r="A4" s="42">
        <v>72</v>
      </c>
      <c r="B4" s="44" t="s">
        <v>19</v>
      </c>
      <c r="C4" s="40" t="s">
        <v>39</v>
      </c>
      <c r="D4" s="38" t="s">
        <v>27</v>
      </c>
      <c r="E4" s="36" t="s">
        <v>11</v>
      </c>
      <c r="F4" s="34">
        <v>46113</v>
      </c>
      <c r="G4" s="34">
        <v>46477</v>
      </c>
      <c r="H4" s="54" t="s">
        <v>28</v>
      </c>
      <c r="I4" s="48" t="s">
        <v>29</v>
      </c>
      <c r="J4" s="11" t="s">
        <v>30</v>
      </c>
      <c r="K4" s="50">
        <v>1007000</v>
      </c>
      <c r="L4" s="12"/>
    </row>
    <row r="5" spans="1:13" s="1" customFormat="1" ht="100" customHeight="1" x14ac:dyDescent="0.2">
      <c r="A5" s="43"/>
      <c r="B5" s="45"/>
      <c r="C5" s="41"/>
      <c r="D5" s="39"/>
      <c r="E5" s="37"/>
      <c r="F5" s="35"/>
      <c r="G5" s="35"/>
      <c r="H5" s="46"/>
      <c r="I5" s="53"/>
      <c r="J5" s="16" t="s">
        <v>12</v>
      </c>
      <c r="K5" s="52"/>
      <c r="L5" s="12"/>
    </row>
    <row r="6" spans="1:13" s="1" customFormat="1" ht="244" customHeight="1" x14ac:dyDescent="0.2">
      <c r="A6" s="42">
        <v>73</v>
      </c>
      <c r="B6" s="39" t="s">
        <v>15</v>
      </c>
      <c r="C6" s="40" t="s">
        <v>31</v>
      </c>
      <c r="D6" s="38" t="s">
        <v>16</v>
      </c>
      <c r="E6" s="58" t="s">
        <v>11</v>
      </c>
      <c r="F6" s="34">
        <v>46113</v>
      </c>
      <c r="G6" s="34">
        <v>46477</v>
      </c>
      <c r="H6" s="54" t="s">
        <v>32</v>
      </c>
      <c r="I6" s="48" t="s">
        <v>33</v>
      </c>
      <c r="J6" s="8" t="s">
        <v>34</v>
      </c>
      <c r="K6" s="50">
        <v>5000000</v>
      </c>
      <c r="L6" s="12"/>
    </row>
    <row r="7" spans="1:13" s="1" customFormat="1" ht="100" customHeight="1" x14ac:dyDescent="0.2">
      <c r="A7" s="43"/>
      <c r="B7" s="55"/>
      <c r="C7" s="40"/>
      <c r="D7" s="38"/>
      <c r="E7" s="58"/>
      <c r="F7" s="35"/>
      <c r="G7" s="35"/>
      <c r="H7" s="54"/>
      <c r="I7" s="49"/>
      <c r="J7" s="16" t="s">
        <v>13</v>
      </c>
      <c r="K7" s="52"/>
      <c r="L7" s="12"/>
    </row>
    <row r="8" spans="1:13" s="1" customFormat="1" ht="244" customHeight="1" x14ac:dyDescent="0.2">
      <c r="A8" s="42">
        <v>74</v>
      </c>
      <c r="B8" s="39" t="s">
        <v>17</v>
      </c>
      <c r="C8" s="40" t="s">
        <v>40</v>
      </c>
      <c r="D8" s="61" t="s">
        <v>35</v>
      </c>
      <c r="E8" s="58" t="s">
        <v>11</v>
      </c>
      <c r="F8" s="34">
        <v>46113</v>
      </c>
      <c r="G8" s="34">
        <v>46477</v>
      </c>
      <c r="H8" s="47" t="s">
        <v>38</v>
      </c>
      <c r="I8" s="53" t="s">
        <v>36</v>
      </c>
      <c r="J8" s="8" t="s">
        <v>37</v>
      </c>
      <c r="K8" s="50">
        <v>5000000</v>
      </c>
      <c r="L8" s="12"/>
    </row>
    <row r="9" spans="1:13" s="1" customFormat="1" ht="100" customHeight="1" thickBot="1" x14ac:dyDescent="0.25">
      <c r="A9" s="43"/>
      <c r="B9" s="59"/>
      <c r="C9" s="60"/>
      <c r="D9" s="62"/>
      <c r="E9" s="63"/>
      <c r="F9" s="35"/>
      <c r="G9" s="35"/>
      <c r="H9" s="64"/>
      <c r="I9" s="65"/>
      <c r="J9" s="17" t="s">
        <v>14</v>
      </c>
      <c r="K9" s="66"/>
      <c r="L9" s="12"/>
    </row>
    <row r="10" spans="1:13" s="33" customFormat="1" ht="100" customHeight="1" thickBot="1" x14ac:dyDescent="0.25">
      <c r="A10" s="26"/>
      <c r="B10" s="27"/>
      <c r="C10" s="28"/>
      <c r="D10" s="28"/>
      <c r="E10" s="28"/>
      <c r="F10" s="29"/>
      <c r="G10" s="29"/>
      <c r="H10" s="28"/>
      <c r="I10" s="28"/>
      <c r="J10" s="30" t="s">
        <v>18</v>
      </c>
      <c r="K10" s="31">
        <f>SUM(K2:K9)</f>
        <v>13556000</v>
      </c>
      <c r="L10" s="32"/>
    </row>
    <row r="11" spans="1:13" s="1" customFormat="1" ht="100.25" customHeight="1" x14ac:dyDescent="0.2">
      <c r="A11" s="2"/>
      <c r="B11" s="4"/>
      <c r="C11" s="9"/>
      <c r="D11" s="3"/>
      <c r="E11" s="3"/>
      <c r="F11" s="7"/>
      <c r="G11" s="7"/>
      <c r="H11" s="3"/>
      <c r="I11" s="5"/>
      <c r="J11" s="6"/>
      <c r="K11" s="10"/>
      <c r="L11" s="13"/>
      <c r="M11" s="13"/>
    </row>
    <row r="12" spans="1:13" s="1" customFormat="1" ht="100.25" customHeight="1" x14ac:dyDescent="0.2">
      <c r="A12" s="2"/>
      <c r="B12" s="4"/>
      <c r="C12" s="9"/>
      <c r="D12" s="3"/>
      <c r="E12" s="3"/>
      <c r="F12" s="7"/>
      <c r="G12" s="7"/>
      <c r="H12" s="3"/>
      <c r="I12" s="5"/>
      <c r="J12" s="6"/>
      <c r="K12" s="10"/>
      <c r="L12" s="13"/>
      <c r="M12" s="13"/>
    </row>
    <row r="13" spans="1:13" s="1" customFormat="1" ht="100.25" customHeight="1" x14ac:dyDescent="0.2">
      <c r="A13" s="2"/>
      <c r="B13" s="4"/>
      <c r="C13" s="2"/>
      <c r="D13" s="3"/>
      <c r="E13" s="3"/>
      <c r="F13" s="7"/>
      <c r="G13" s="7"/>
      <c r="H13" s="3"/>
      <c r="I13" s="5"/>
      <c r="J13" s="6"/>
      <c r="K13" s="10"/>
      <c r="L13" s="13"/>
      <c r="M13" s="13"/>
    </row>
    <row r="14" spans="1:13" s="1" customFormat="1" ht="100.25" customHeight="1" x14ac:dyDescent="0.2">
      <c r="A14" s="2"/>
      <c r="B14" s="4"/>
      <c r="C14" s="2"/>
      <c r="D14" s="3"/>
      <c r="E14" s="3"/>
      <c r="F14" s="7"/>
      <c r="G14" s="7"/>
      <c r="H14" s="3"/>
      <c r="I14" s="5"/>
      <c r="J14" s="6"/>
      <c r="K14" s="10"/>
      <c r="L14" s="13"/>
      <c r="M14" s="13"/>
    </row>
    <row r="15" spans="1:13" s="1" customFormat="1" ht="100.25" customHeight="1" x14ac:dyDescent="0.2">
      <c r="A15" s="2"/>
      <c r="B15" s="4"/>
      <c r="C15" s="2"/>
      <c r="D15" s="3"/>
      <c r="E15" s="3"/>
      <c r="F15" s="7"/>
      <c r="G15" s="7"/>
      <c r="H15" s="3"/>
      <c r="I15" s="5"/>
      <c r="J15" s="6"/>
      <c r="K15" s="10"/>
      <c r="L15" s="13"/>
      <c r="M15" s="13"/>
    </row>
    <row r="16" spans="1:13" s="1" customFormat="1" ht="100.25" customHeight="1" x14ac:dyDescent="0.2">
      <c r="A16" s="2"/>
      <c r="B16" s="4"/>
      <c r="C16" s="2"/>
      <c r="D16" s="3"/>
      <c r="E16" s="3"/>
      <c r="F16" s="7"/>
      <c r="G16" s="7"/>
      <c r="H16" s="3"/>
      <c r="I16" s="5"/>
      <c r="J16" s="6"/>
      <c r="K16" s="14"/>
      <c r="L16" s="13"/>
      <c r="M16" s="13"/>
    </row>
    <row r="17" spans="1:13" s="1" customFormat="1" ht="100.25" customHeight="1" x14ac:dyDescent="0.2">
      <c r="A17" s="2"/>
      <c r="B17" s="4"/>
      <c r="C17" s="2"/>
      <c r="D17" s="3"/>
      <c r="E17" s="3"/>
      <c r="F17" s="7"/>
      <c r="G17" s="7"/>
      <c r="H17" s="3"/>
      <c r="I17" s="5"/>
      <c r="J17" s="6"/>
      <c r="K17" s="14"/>
      <c r="L17" s="13"/>
      <c r="M17" s="13"/>
    </row>
    <row r="18" spans="1:13" s="1" customFormat="1" ht="100.25" customHeight="1" x14ac:dyDescent="0.2">
      <c r="A18" s="2"/>
      <c r="B18" s="4"/>
      <c r="C18" s="2"/>
      <c r="D18" s="3"/>
      <c r="E18" s="3"/>
      <c r="F18" s="7"/>
      <c r="G18" s="7"/>
      <c r="H18" s="3"/>
      <c r="I18" s="5"/>
      <c r="J18" s="6"/>
      <c r="K18" s="14"/>
      <c r="L18" s="13"/>
      <c r="M18" s="13"/>
    </row>
    <row r="19" spans="1:13" ht="85.5" customHeight="1" x14ac:dyDescent="0.2">
      <c r="K19" s="14"/>
      <c r="L19" s="15"/>
      <c r="M19" s="15"/>
    </row>
    <row r="20" spans="1:13" ht="352.5" customHeight="1" x14ac:dyDescent="0.2">
      <c r="K20" s="14"/>
      <c r="L20" s="15"/>
      <c r="M20" s="15"/>
    </row>
  </sheetData>
  <mergeCells count="40">
    <mergeCell ref="F8:F9"/>
    <mergeCell ref="G8:G9"/>
    <mergeCell ref="H8:H9"/>
    <mergeCell ref="I8:I9"/>
    <mergeCell ref="K8:K9"/>
    <mergeCell ref="A8:A9"/>
    <mergeCell ref="B8:B9"/>
    <mergeCell ref="C8:C9"/>
    <mergeCell ref="D8:D9"/>
    <mergeCell ref="E8:E9"/>
    <mergeCell ref="F6:F7"/>
    <mergeCell ref="G6:G7"/>
    <mergeCell ref="H6:H7"/>
    <mergeCell ref="I6:I7"/>
    <mergeCell ref="K6:K7"/>
    <mergeCell ref="A6:A7"/>
    <mergeCell ref="B6:B7"/>
    <mergeCell ref="C6:C7"/>
    <mergeCell ref="D6:D7"/>
    <mergeCell ref="E6:E7"/>
    <mergeCell ref="F2:F3"/>
    <mergeCell ref="A2:A3"/>
    <mergeCell ref="B2:B3"/>
    <mergeCell ref="C2:C3"/>
    <mergeCell ref="D2:D3"/>
    <mergeCell ref="E2:E3"/>
    <mergeCell ref="G2:G3"/>
    <mergeCell ref="H2:H3"/>
    <mergeCell ref="I2:I3"/>
    <mergeCell ref="K2:K3"/>
    <mergeCell ref="K4:K5"/>
    <mergeCell ref="I4:I5"/>
    <mergeCell ref="H4:H5"/>
    <mergeCell ref="G4:G5"/>
    <mergeCell ref="F4:F5"/>
    <mergeCell ref="E4:E5"/>
    <mergeCell ref="D4:D5"/>
    <mergeCell ref="C4:C5"/>
    <mergeCell ref="A4:A5"/>
    <mergeCell ref="B4:B5"/>
  </mergeCells>
  <phoneticPr fontId="1"/>
  <hyperlinks>
    <hyperlink ref="J9" r:id="rId1" xr:uid="{F2A0401E-5F4A-4994-963C-CC67B391FEC8}"/>
    <hyperlink ref="J7" r:id="rId2" xr:uid="{8DC1DF35-ECC3-4F15-8318-F033EC627785}"/>
    <hyperlink ref="J5" r:id="rId3" xr:uid="{033BF65B-FE56-4132-809C-5423F44D8EC6}"/>
    <hyperlink ref="J3" r:id="rId4" xr:uid="{2351735A-2E47-4225-8946-5E3428F267DA}"/>
  </hyperlinks>
  <pageMargins left="0.59055118110236227" right="1.7716535433070868" top="0.98425196850393704" bottom="0.98425196850393704" header="0.51181102362204722" footer="0.51181102362204722"/>
  <pageSetup paperSize="8" scale="21" fitToHeight="0" orientation="landscape" r:id="rId5"/>
  <headerFooter>
    <oddHeader>&amp;C&amp;36令和８年度　大阪府福祉基金地域福祉振興助成金（施策推進公募型）
テーマⅣ「ひきこもりに関する集団的支援が個人に与える影響の調査研究とモデル事業」一覧</oddHeader>
  </headerFooter>
  <colBreaks count="1" manualBreakCount="1">
    <brk id="2" max="1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vt:lpstr>
      <vt:lpstr>'R8'!Print_Area</vt:lpstr>
      <vt:lpstr>'R8'!Print_Titles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2023-06-19T07:01:39Z</dcterms:created>
  <dcterms:modified xsi:type="dcterms:W3CDTF">2026-07-14T06:17:44Z</dcterms:modified>
</cp:coreProperties>
</file>