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40" yWindow="-120" windowWidth="27780" windowHeight="16440"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<sst xmlns="http://schemas.openxmlformats.org/spreadsheetml/2006/main" count="10959" uniqueCount="4389">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</sst>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322" t="s">
        <v>4326</v>
      </c>
    </row>
    <row r="2" spans="1:4" s="37" customFormat="1" ht="6" customHeight="1" x14ac:dyDescent="0.15">
      <c r="A2" s="38"/>
    </row>
    <row r="3" spans="1:4" s="36" customFormat="1" ht="13.5" customHeight="1" x14ac:dyDescent="0.4">
      <c r="A3" s="400" t="s">
        <v>0</v>
      </c>
      <c r="B3" s="400" t="s">
        <v>4327</v>
      </c>
      <c r="C3" s="400" t="s">
        <v>4328</v>
      </c>
      <c r="D3" s="400" t="s">
        <v>10</v>
      </c>
    </row>
    <row r="4" spans="1:4" s="36" customFormat="1" ht="13.5" customHeight="1" thickBot="1" x14ac:dyDescent="0.45">
      <c r="A4" s="401"/>
      <c r="B4" s="401"/>
      <c r="C4" s="401"/>
      <c r="D4" s="401"/>
    </row>
    <row r="5" spans="1:4" ht="27.75" customHeight="1" thickTop="1" x14ac:dyDescent="0.15">
      <c r="A5" s="13">
        <v>1</v>
      </c>
      <c r="B5" s="57" t="s">
        <v>65</v>
      </c>
      <c r="C5" s="354" t="s">
        <v>64</v>
      </c>
      <c r="D5" s="24"/>
    </row>
    <row r="6" spans="1:4" ht="27.75" customHeight="1" x14ac:dyDescent="0.15">
      <c r="A6" s="65">
        <f>A5+1</f>
        <v>2</v>
      </c>
      <c r="B6" s="57" t="s">
        <v>4329</v>
      </c>
      <c r="C6" s="354" t="s">
        <v>2386</v>
      </c>
      <c r="D6" s="24"/>
    </row>
    <row r="7" spans="1:4" ht="27.75" customHeight="1" x14ac:dyDescent="0.15">
      <c r="A7" s="65">
        <f t="shared" ref="A7:A9" si="0">A6+1</f>
        <v>3</v>
      </c>
      <c r="B7" s="57" t="s">
        <v>4330</v>
      </c>
      <c r="C7" s="354" t="s">
        <v>2387</v>
      </c>
      <c r="D7" s="24"/>
    </row>
    <row r="8" spans="1:4" ht="27.75" customHeight="1" x14ac:dyDescent="0.15">
      <c r="A8" s="65">
        <f t="shared" si="0"/>
        <v>4</v>
      </c>
      <c r="B8" s="57" t="s">
        <v>4331</v>
      </c>
      <c r="C8" s="354" t="s">
        <v>2388</v>
      </c>
      <c r="D8" s="24"/>
    </row>
    <row r="9" spans="1:4" ht="27.75" customHeight="1" x14ac:dyDescent="0.15">
      <c r="A9" s="65">
        <f t="shared" si="0"/>
        <v>5</v>
      </c>
      <c r="B9" s="180" t="s">
        <v>756</v>
      </c>
      <c r="C9" s="354" t="s">
        <v>1100</v>
      </c>
      <c r="D9" s="24"/>
    </row>
    <row r="10" spans="1:4" ht="27.75" customHeight="1" x14ac:dyDescent="0.15">
      <c r="A10" s="65">
        <f>A9+1</f>
        <v>6</v>
      </c>
      <c r="B10" s="180" t="s">
        <v>1023</v>
      </c>
      <c r="C10" s="354" t="s">
        <v>1102</v>
      </c>
      <c r="D10" s="24"/>
    </row>
    <row r="11" spans="1:4" ht="27.75" customHeight="1" x14ac:dyDescent="0.15">
      <c r="A11" s="65">
        <f t="shared" ref="A11:A19" si="1">A10+1</f>
        <v>7</v>
      </c>
      <c r="B11" s="57" t="s">
        <v>766</v>
      </c>
      <c r="C11" s="354" t="s">
        <v>1079</v>
      </c>
      <c r="D11" s="24"/>
    </row>
    <row r="12" spans="1:4" ht="27.75" customHeight="1" x14ac:dyDescent="0.15">
      <c r="A12" s="65">
        <f t="shared" si="1"/>
        <v>8</v>
      </c>
      <c r="B12" s="57" t="s">
        <v>63</v>
      </c>
      <c r="C12" s="354" t="s">
        <v>1080</v>
      </c>
      <c r="D12" s="24"/>
    </row>
    <row r="13" spans="1:4" ht="27.75" customHeight="1" x14ac:dyDescent="0.15">
      <c r="A13" s="65">
        <f t="shared" si="1"/>
        <v>9</v>
      </c>
      <c r="B13" s="180" t="s">
        <v>1024</v>
      </c>
      <c r="C13" s="354" t="s">
        <v>1081</v>
      </c>
      <c r="D13" s="24"/>
    </row>
    <row r="14" spans="1:4" ht="27.75" customHeight="1" x14ac:dyDescent="0.15">
      <c r="A14" s="65">
        <f t="shared" si="1"/>
        <v>10</v>
      </c>
      <c r="B14" s="57" t="s">
        <v>410</v>
      </c>
      <c r="C14" s="354" t="s">
        <v>1113</v>
      </c>
      <c r="D14" s="24"/>
    </row>
    <row r="15" spans="1:4" s="81" customFormat="1" ht="27.75" customHeight="1" x14ac:dyDescent="0.15">
      <c r="A15" s="65">
        <f t="shared" si="1"/>
        <v>11</v>
      </c>
      <c r="B15" s="57" t="s">
        <v>2346</v>
      </c>
      <c r="C15" s="354" t="s">
        <v>2375</v>
      </c>
      <c r="D15" s="57"/>
    </row>
    <row r="16" spans="1:4" s="81" customFormat="1" ht="27.75" customHeight="1" x14ac:dyDescent="0.15">
      <c r="A16" s="65">
        <f t="shared" si="1"/>
        <v>12</v>
      </c>
      <c r="B16" s="57" t="s">
        <v>2347</v>
      </c>
      <c r="C16" s="354" t="s">
        <v>2348</v>
      </c>
      <c r="D16" s="57"/>
    </row>
    <row r="17" spans="1:4" s="81" customFormat="1" ht="27.75" customHeight="1" x14ac:dyDescent="0.15">
      <c r="A17" s="65">
        <f t="shared" si="1"/>
        <v>13</v>
      </c>
      <c r="B17" s="57" t="s">
        <v>2377</v>
      </c>
      <c r="C17" s="354" t="s">
        <v>2383</v>
      </c>
      <c r="D17" s="57"/>
    </row>
    <row r="18" spans="1:4" s="81" customFormat="1" ht="27.75" customHeight="1" x14ac:dyDescent="0.15">
      <c r="A18" s="65">
        <f t="shared" si="1"/>
        <v>14</v>
      </c>
      <c r="B18" s="57" t="s">
        <v>2378</v>
      </c>
      <c r="C18" s="354" t="s">
        <v>2384</v>
      </c>
      <c r="D18" s="57"/>
    </row>
    <row r="19" spans="1:4" s="81" customFormat="1" ht="27.75" customHeight="1" x14ac:dyDescent="0.15">
      <c r="A19" s="65">
        <f t="shared" si="1"/>
        <v>15</v>
      </c>
      <c r="B19" s="57" t="s">
        <v>2379</v>
      </c>
      <c r="C19" s="354" t="s">
        <v>2385</v>
      </c>
      <c r="D19" s="57"/>
    </row>
    <row r="20" spans="1:4" ht="27.75" customHeight="1" x14ac:dyDescent="0.15">
      <c r="A20" s="65">
        <f>A19+1</f>
        <v>16</v>
      </c>
      <c r="B20" s="57" t="s">
        <v>408</v>
      </c>
      <c r="C20" s="354" t="s">
        <v>1107</v>
      </c>
      <c r="D20" s="24"/>
    </row>
    <row r="21" spans="1:4" ht="27.75" customHeight="1" x14ac:dyDescent="0.15">
      <c r="A21" s="65">
        <f t="shared" ref="A21" si="2">A20+1</f>
        <v>17</v>
      </c>
      <c r="B21" s="57" t="s">
        <v>409</v>
      </c>
      <c r="C21" s="354" t="s">
        <v>1109</v>
      </c>
      <c r="D21" s="24"/>
    </row>
    <row r="22" spans="1:4" ht="27.75" customHeight="1" x14ac:dyDescent="0.15">
      <c r="A22" s="65">
        <f>A21+1</f>
        <v>18</v>
      </c>
      <c r="B22" s="180" t="s">
        <v>1025</v>
      </c>
      <c r="C22" s="354" t="s">
        <v>1111</v>
      </c>
      <c r="D22" s="24"/>
    </row>
    <row r="23" spans="1:4" ht="27.75" customHeight="1" x14ac:dyDescent="0.15">
      <c r="A23" s="65">
        <f>A22+1</f>
        <v>19</v>
      </c>
      <c r="B23" s="57" t="s">
        <v>680</v>
      </c>
      <c r="C23" s="354" t="s">
        <v>3117</v>
      </c>
      <c r="D23" s="66"/>
    </row>
    <row r="24" spans="1:4" ht="27.75" customHeight="1" x14ac:dyDescent="0.15">
      <c r="A24" s="65">
        <f>A23+1</f>
        <v>20</v>
      </c>
      <c r="B24" s="57" t="s">
        <v>4161</v>
      </c>
      <c r="C24" s="354" t="s">
        <v>4230</v>
      </c>
      <c r="D24" s="66"/>
    </row>
    <row r="25" spans="1:4" ht="27.75" customHeight="1" x14ac:dyDescent="0.15">
      <c r="A25" s="65">
        <f>A24+1</f>
        <v>21</v>
      </c>
      <c r="B25" s="57" t="s">
        <v>3127</v>
      </c>
      <c r="C25" s="354" t="s">
        <v>3215</v>
      </c>
      <c r="D25" s="66"/>
    </row>
    <row r="26" spans="1:4" ht="27.75" customHeight="1" x14ac:dyDescent="0.15">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x14ac:dyDescent="0.4">
      <c r="A1" s="9" t="s">
        <v>1106</v>
      </c>
      <c r="G1" s="1"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13">
        <v>1</v>
      </c>
      <c r="B3" s="54" t="s">
        <v>27</v>
      </c>
      <c r="C3" s="14" t="s">
        <v>12</v>
      </c>
      <c r="D3" s="14" t="s">
        <v>13</v>
      </c>
      <c r="E3" s="14">
        <v>10</v>
      </c>
      <c r="F3" s="14"/>
      <c r="G3" s="55" t="s">
        <v>757</v>
      </c>
      <c r="H3" s="25"/>
      <c r="I3" s="24"/>
      <c r="J3" s="24"/>
      <c r="K3" s="24"/>
      <c r="L3" s="24"/>
    </row>
    <row r="4" spans="1:12" s="72" customFormat="1" ht="43.5" customHeight="1" x14ac:dyDescent="0.4">
      <c r="A4" s="13">
        <v>2</v>
      </c>
      <c r="B4" s="54" t="s">
        <v>28</v>
      </c>
      <c r="C4" s="26" t="s">
        <v>15</v>
      </c>
      <c r="D4" s="14" t="s">
        <v>16</v>
      </c>
      <c r="E4" s="14">
        <v>2</v>
      </c>
      <c r="F4" s="14"/>
      <c r="G4" s="55" t="s">
        <v>757</v>
      </c>
      <c r="H4" s="25"/>
      <c r="I4" s="24"/>
      <c r="J4" s="24"/>
      <c r="K4" s="24"/>
      <c r="L4" s="24"/>
    </row>
    <row r="5" spans="1:12" s="72" customFormat="1" ht="43.5" customHeight="1" x14ac:dyDescent="0.4">
      <c r="A5" s="13">
        <v>3</v>
      </c>
      <c r="B5" s="54" t="s">
        <v>29</v>
      </c>
      <c r="C5" s="17" t="s">
        <v>17</v>
      </c>
      <c r="D5" s="14" t="s">
        <v>18</v>
      </c>
      <c r="E5" s="14">
        <v>6</v>
      </c>
      <c r="F5" s="14"/>
      <c r="G5" s="55" t="s">
        <v>757</v>
      </c>
      <c r="H5" s="25"/>
      <c r="I5" s="24"/>
      <c r="J5" s="24"/>
      <c r="K5" s="24"/>
      <c r="L5" s="24"/>
    </row>
    <row r="6" spans="1:12" s="72" customFormat="1" ht="43.5" customHeight="1" x14ac:dyDescent="0.4">
      <c r="A6" s="13">
        <v>4</v>
      </c>
      <c r="B6" s="54" t="s">
        <v>30</v>
      </c>
      <c r="C6" s="19" t="s">
        <v>19</v>
      </c>
      <c r="D6" s="14" t="s">
        <v>13</v>
      </c>
      <c r="E6" s="14">
        <v>10</v>
      </c>
      <c r="F6" s="14"/>
      <c r="G6" s="55" t="s">
        <v>757</v>
      </c>
      <c r="H6" s="25"/>
      <c r="I6" s="24"/>
      <c r="J6" s="24"/>
      <c r="K6" s="24"/>
      <c r="L6" s="24"/>
    </row>
    <row r="7" spans="1:12" s="72" customFormat="1" ht="78.75" x14ac:dyDescent="0.4">
      <c r="A7" s="13">
        <v>5</v>
      </c>
      <c r="B7" s="54" t="s">
        <v>31</v>
      </c>
      <c r="C7" s="19" t="s">
        <v>20</v>
      </c>
      <c r="D7" s="14" t="s">
        <v>13</v>
      </c>
      <c r="E7" s="14">
        <v>150</v>
      </c>
      <c r="F7" s="14"/>
      <c r="G7" s="55" t="s">
        <v>757</v>
      </c>
      <c r="H7" s="25"/>
      <c r="I7" s="24"/>
      <c r="J7" s="24"/>
      <c r="K7" s="24" t="s">
        <v>830</v>
      </c>
      <c r="L7" s="24"/>
    </row>
    <row r="8" spans="1:12" s="72" customFormat="1" ht="43.5" customHeight="1" x14ac:dyDescent="0.4">
      <c r="A8" s="65">
        <v>6</v>
      </c>
      <c r="B8" s="54" t="s">
        <v>3713</v>
      </c>
      <c r="C8" s="19" t="s">
        <v>23</v>
      </c>
      <c r="D8" s="14" t="s">
        <v>13</v>
      </c>
      <c r="E8" s="14">
        <v>8</v>
      </c>
      <c r="F8" s="14"/>
      <c r="G8" s="55" t="s">
        <v>757</v>
      </c>
      <c r="H8" s="25"/>
      <c r="I8" s="24" t="s">
        <v>4077</v>
      </c>
      <c r="J8" s="24"/>
      <c r="K8" s="24" t="s">
        <v>4078</v>
      </c>
      <c r="L8" s="24"/>
    </row>
    <row r="9" spans="1:12" s="72" customFormat="1" ht="43.5" customHeight="1" x14ac:dyDescent="0.4">
      <c r="A9" s="77">
        <v>7</v>
      </c>
      <c r="B9" s="324" t="s">
        <v>3328</v>
      </c>
      <c r="C9" s="22" t="s">
        <v>835</v>
      </c>
      <c r="D9" s="145" t="s">
        <v>13</v>
      </c>
      <c r="E9" s="145">
        <v>4</v>
      </c>
      <c r="F9" s="145"/>
      <c r="G9" s="186"/>
      <c r="H9" s="187"/>
      <c r="I9" s="180" t="s">
        <v>831</v>
      </c>
      <c r="J9" s="180"/>
      <c r="K9" s="180" t="s">
        <v>832</v>
      </c>
      <c r="L9" s="57"/>
    </row>
    <row r="10" spans="1:12" s="72" customFormat="1" ht="43.5" customHeight="1" x14ac:dyDescent="0.4">
      <c r="A10" s="77">
        <v>8</v>
      </c>
      <c r="B10" s="324" t="s">
        <v>3329</v>
      </c>
      <c r="C10" s="22" t="s">
        <v>836</v>
      </c>
      <c r="D10" s="145" t="s">
        <v>13</v>
      </c>
      <c r="E10" s="145">
        <v>4</v>
      </c>
      <c r="F10" s="145"/>
      <c r="G10" s="186"/>
      <c r="H10" s="187"/>
      <c r="I10" s="180" t="s">
        <v>831</v>
      </c>
      <c r="J10" s="180"/>
      <c r="K10" s="180" t="s">
        <v>833</v>
      </c>
      <c r="L10" s="57"/>
    </row>
    <row r="11" spans="1:12" s="72" customFormat="1" ht="123.75" x14ac:dyDescent="0.4">
      <c r="A11" s="65">
        <v>9</v>
      </c>
      <c r="B11" s="54" t="s">
        <v>3322</v>
      </c>
      <c r="C11" s="59" t="s">
        <v>689</v>
      </c>
      <c r="D11" s="54" t="s">
        <v>13</v>
      </c>
      <c r="E11" s="54">
        <v>2</v>
      </c>
      <c r="F11" s="54"/>
      <c r="G11" s="55" t="s">
        <v>757</v>
      </c>
      <c r="H11" s="60"/>
      <c r="I11" s="66"/>
      <c r="J11" s="66" t="s">
        <v>67</v>
      </c>
      <c r="K11" s="26"/>
      <c r="L11" s="66"/>
    </row>
    <row r="12" spans="1:12" s="72" customFormat="1" ht="43.5" customHeight="1" x14ac:dyDescent="0.4">
      <c r="A12" s="13">
        <v>10</v>
      </c>
      <c r="B12" s="54" t="s">
        <v>3854</v>
      </c>
      <c r="C12" s="19" t="s">
        <v>647</v>
      </c>
      <c r="D12" s="14" t="s">
        <v>16</v>
      </c>
      <c r="E12" s="14">
        <v>18</v>
      </c>
      <c r="F12" s="14"/>
      <c r="G12" s="15"/>
      <c r="H12" s="25"/>
      <c r="I12" s="24"/>
      <c r="J12" s="24"/>
      <c r="K12" s="26"/>
      <c r="L12" s="61" t="s">
        <v>648</v>
      </c>
    </row>
    <row r="13" spans="1:12" s="72" customFormat="1" ht="270" x14ac:dyDescent="0.4">
      <c r="A13" s="65">
        <v>11</v>
      </c>
      <c r="B13" s="54" t="s">
        <v>3795</v>
      </c>
      <c r="C13" s="21" t="s">
        <v>749</v>
      </c>
      <c r="D13" s="42" t="s">
        <v>750</v>
      </c>
      <c r="E13" s="145">
        <v>3</v>
      </c>
      <c r="F13" s="145"/>
      <c r="G13" s="41" t="s">
        <v>14</v>
      </c>
      <c r="H13" s="187"/>
      <c r="I13" s="180"/>
      <c r="J13" s="180" t="s">
        <v>1012</v>
      </c>
      <c r="K13" s="73"/>
      <c r="L13" s="73"/>
    </row>
    <row r="14" spans="1:12" s="33" customFormat="1" ht="13.5" customHeight="1" x14ac:dyDescent="0.4">
      <c r="A14" s="62"/>
      <c r="B14" s="54"/>
      <c r="C14" s="118" t="s">
        <v>44</v>
      </c>
      <c r="D14" s="165"/>
      <c r="E14" s="146"/>
      <c r="F14" s="146"/>
      <c r="G14" s="147"/>
      <c r="H14" s="148"/>
      <c r="I14" s="149"/>
      <c r="J14" s="149"/>
      <c r="K14" s="402" t="s">
        <v>834</v>
      </c>
      <c r="L14" s="403"/>
    </row>
    <row r="15" spans="1:12" s="72" customFormat="1" ht="13.5" customHeight="1" x14ac:dyDescent="0.4">
      <c r="A15" s="103"/>
      <c r="B15" s="103"/>
      <c r="C15" s="119" t="s">
        <v>45</v>
      </c>
      <c r="D15" s="166"/>
      <c r="E15" s="192"/>
      <c r="F15" s="192"/>
      <c r="G15" s="193"/>
      <c r="H15" s="194"/>
      <c r="I15" s="174"/>
      <c r="J15" s="174"/>
      <c r="K15" s="404" t="s">
        <v>834</v>
      </c>
      <c r="L15" s="405"/>
    </row>
    <row r="16" spans="1:12" s="72" customFormat="1" ht="45" x14ac:dyDescent="0.4">
      <c r="A16" s="82">
        <v>12</v>
      </c>
      <c r="B16" s="326" t="s">
        <v>3855</v>
      </c>
      <c r="C16" s="171" t="s">
        <v>406</v>
      </c>
      <c r="D16" s="167" t="s">
        <v>13</v>
      </c>
      <c r="E16" s="95">
        <v>1</v>
      </c>
      <c r="F16" s="95"/>
      <c r="G16" s="140" t="s">
        <v>14</v>
      </c>
      <c r="H16" s="141"/>
      <c r="I16" s="96"/>
      <c r="J16" s="96" t="s">
        <v>886</v>
      </c>
      <c r="K16" s="86"/>
      <c r="L16" s="120"/>
    </row>
    <row r="17" spans="1:12" s="72" customFormat="1" ht="43.5" customHeight="1" x14ac:dyDescent="0.4">
      <c r="A17" s="82">
        <v>13</v>
      </c>
      <c r="B17" s="326" t="s">
        <v>3327</v>
      </c>
      <c r="C17" s="171" t="s">
        <v>398</v>
      </c>
      <c r="D17" s="167" t="s">
        <v>13</v>
      </c>
      <c r="E17" s="95">
        <v>1</v>
      </c>
      <c r="F17" s="95"/>
      <c r="G17" s="140" t="s">
        <v>14</v>
      </c>
      <c r="H17" s="141"/>
      <c r="I17" s="96"/>
      <c r="J17" s="96" t="s">
        <v>776</v>
      </c>
      <c r="K17" s="86"/>
      <c r="L17" s="86"/>
    </row>
    <row r="18" spans="1:12" s="72" customFormat="1" ht="13.5" customHeight="1" x14ac:dyDescent="0.4">
      <c r="A18" s="103"/>
      <c r="B18" s="103"/>
      <c r="C18" s="119" t="s">
        <v>48</v>
      </c>
      <c r="D18" s="166"/>
      <c r="E18" s="192"/>
      <c r="F18" s="192"/>
      <c r="G18" s="193"/>
      <c r="H18" s="194"/>
      <c r="I18" s="174"/>
      <c r="J18" s="174"/>
      <c r="K18" s="404" t="s">
        <v>834</v>
      </c>
      <c r="L18" s="405"/>
    </row>
    <row r="19" spans="1:12" s="72" customFormat="1" ht="56.25" x14ac:dyDescent="0.4">
      <c r="A19" s="82">
        <v>14</v>
      </c>
      <c r="B19" s="326" t="s">
        <v>3981</v>
      </c>
      <c r="C19" s="171" t="s">
        <v>406</v>
      </c>
      <c r="D19" s="167" t="s">
        <v>13</v>
      </c>
      <c r="E19" s="95">
        <v>1</v>
      </c>
      <c r="F19" s="95"/>
      <c r="G19" s="140" t="s">
        <v>14</v>
      </c>
      <c r="H19" s="141"/>
      <c r="I19" s="96"/>
      <c r="J19" s="195" t="s">
        <v>885</v>
      </c>
      <c r="K19" s="86"/>
      <c r="L19" s="120"/>
    </row>
    <row r="20" spans="1:12" s="72" customFormat="1" ht="43.5" customHeight="1" x14ac:dyDescent="0.4">
      <c r="A20" s="82">
        <v>15</v>
      </c>
      <c r="B20" s="326" t="s">
        <v>4052</v>
      </c>
      <c r="C20" s="171" t="s">
        <v>398</v>
      </c>
      <c r="D20" s="167" t="s">
        <v>13</v>
      </c>
      <c r="E20" s="95">
        <v>1</v>
      </c>
      <c r="F20" s="95"/>
      <c r="G20" s="140" t="s">
        <v>14</v>
      </c>
      <c r="H20" s="141"/>
      <c r="I20" s="96"/>
      <c r="J20" s="96" t="s">
        <v>776</v>
      </c>
      <c r="K20" s="86"/>
      <c r="L20" s="86"/>
    </row>
    <row r="21" spans="1:12" s="72" customFormat="1" ht="13.5" customHeight="1" x14ac:dyDescent="0.4">
      <c r="A21" s="103"/>
      <c r="B21" s="103"/>
      <c r="C21" s="119" t="s">
        <v>46</v>
      </c>
      <c r="D21" s="166"/>
      <c r="E21" s="192"/>
      <c r="F21" s="192"/>
      <c r="G21" s="193"/>
      <c r="H21" s="194"/>
      <c r="I21" s="174"/>
      <c r="J21" s="174"/>
      <c r="K21" s="404" t="s">
        <v>834</v>
      </c>
      <c r="L21" s="405"/>
    </row>
    <row r="22" spans="1:12" s="72" customFormat="1" ht="42.95" customHeight="1" x14ac:dyDescent="0.4">
      <c r="A22" s="82">
        <v>16</v>
      </c>
      <c r="B22" s="326" t="s">
        <v>3982</v>
      </c>
      <c r="C22" s="171" t="s">
        <v>406</v>
      </c>
      <c r="D22" s="167" t="s">
        <v>13</v>
      </c>
      <c r="E22" s="95">
        <v>1</v>
      </c>
      <c r="F22" s="95"/>
      <c r="G22" s="140" t="s">
        <v>14</v>
      </c>
      <c r="H22" s="141"/>
      <c r="I22" s="96"/>
      <c r="J22" s="96" t="s">
        <v>882</v>
      </c>
      <c r="K22" s="86"/>
      <c r="L22" s="120"/>
    </row>
    <row r="23" spans="1:12" s="72" customFormat="1" ht="43.5" customHeight="1" x14ac:dyDescent="0.4">
      <c r="A23" s="82">
        <v>17</v>
      </c>
      <c r="B23" s="326" t="s">
        <v>4053</v>
      </c>
      <c r="C23" s="171" t="s">
        <v>398</v>
      </c>
      <c r="D23" s="167" t="s">
        <v>13</v>
      </c>
      <c r="E23" s="95">
        <v>1</v>
      </c>
      <c r="F23" s="95"/>
      <c r="G23" s="140" t="s">
        <v>14</v>
      </c>
      <c r="H23" s="141"/>
      <c r="I23" s="96"/>
      <c r="J23" s="96" t="s">
        <v>776</v>
      </c>
      <c r="K23" s="86"/>
      <c r="L23" s="86"/>
    </row>
    <row r="24" spans="1:12" s="72" customFormat="1" ht="13.5" customHeight="1" x14ac:dyDescent="0.4">
      <c r="A24" s="103"/>
      <c r="B24" s="103"/>
      <c r="C24" s="119" t="s">
        <v>407</v>
      </c>
      <c r="D24" s="166"/>
      <c r="E24" s="192"/>
      <c r="F24" s="192"/>
      <c r="G24" s="193"/>
      <c r="H24" s="194"/>
      <c r="I24" s="174"/>
      <c r="J24" s="174"/>
      <c r="K24" s="404" t="s">
        <v>834</v>
      </c>
      <c r="L24" s="405"/>
    </row>
    <row r="25" spans="1:12" s="72" customFormat="1" ht="42.95" customHeight="1" x14ac:dyDescent="0.4">
      <c r="A25" s="82">
        <v>18</v>
      </c>
      <c r="B25" s="326" t="s">
        <v>3983</v>
      </c>
      <c r="C25" s="171" t="s">
        <v>406</v>
      </c>
      <c r="D25" s="167" t="s">
        <v>13</v>
      </c>
      <c r="E25" s="95">
        <v>1</v>
      </c>
      <c r="F25" s="95"/>
      <c r="G25" s="140" t="s">
        <v>14</v>
      </c>
      <c r="H25" s="141"/>
      <c r="I25" s="96"/>
      <c r="J25" s="96" t="s">
        <v>888</v>
      </c>
      <c r="K25" s="86"/>
      <c r="L25" s="120"/>
    </row>
    <row r="26" spans="1:12" s="72" customFormat="1" ht="43.5" customHeight="1" x14ac:dyDescent="0.4">
      <c r="A26" s="82">
        <v>19</v>
      </c>
      <c r="B26" s="326" t="s">
        <v>4054</v>
      </c>
      <c r="C26" s="171" t="s">
        <v>398</v>
      </c>
      <c r="D26" s="167" t="s">
        <v>13</v>
      </c>
      <c r="E26" s="95">
        <v>1</v>
      </c>
      <c r="F26" s="95"/>
      <c r="G26" s="140" t="s">
        <v>14</v>
      </c>
      <c r="H26" s="141"/>
      <c r="I26" s="96"/>
      <c r="J26" s="96" t="s">
        <v>776</v>
      </c>
      <c r="K26" s="86"/>
      <c r="L26" s="86"/>
    </row>
    <row r="27" spans="1:12" s="72" customFormat="1" ht="13.5" customHeight="1" x14ac:dyDescent="0.4">
      <c r="A27" s="103"/>
      <c r="B27" s="103"/>
      <c r="C27" s="119" t="s">
        <v>582</v>
      </c>
      <c r="D27" s="166"/>
      <c r="E27" s="192"/>
      <c r="F27" s="192"/>
      <c r="G27" s="193"/>
      <c r="H27" s="194"/>
      <c r="I27" s="174"/>
      <c r="J27" s="174"/>
      <c r="K27" s="404" t="s">
        <v>834</v>
      </c>
      <c r="L27" s="405"/>
    </row>
    <row r="28" spans="1:12" s="72" customFormat="1" ht="42.95" customHeight="1" x14ac:dyDescent="0.4">
      <c r="A28" s="82">
        <v>20</v>
      </c>
      <c r="B28" s="326" t="s">
        <v>3984</v>
      </c>
      <c r="C28" s="171" t="s">
        <v>406</v>
      </c>
      <c r="D28" s="167" t="s">
        <v>13</v>
      </c>
      <c r="E28" s="95">
        <v>1</v>
      </c>
      <c r="F28" s="95"/>
      <c r="G28" s="140" t="s">
        <v>14</v>
      </c>
      <c r="H28" s="141"/>
      <c r="I28" s="96"/>
      <c r="J28" s="96" t="s">
        <v>882</v>
      </c>
      <c r="K28" s="86"/>
      <c r="L28" s="120"/>
    </row>
    <row r="29" spans="1:12" s="72" customFormat="1" ht="43.5" customHeight="1" x14ac:dyDescent="0.4">
      <c r="A29" s="82">
        <v>21</v>
      </c>
      <c r="B29" s="326" t="s">
        <v>4055</v>
      </c>
      <c r="C29" s="171" t="s">
        <v>398</v>
      </c>
      <c r="D29" s="167" t="s">
        <v>13</v>
      </c>
      <c r="E29" s="95">
        <v>1</v>
      </c>
      <c r="F29" s="95"/>
      <c r="G29" s="140" t="s">
        <v>14</v>
      </c>
      <c r="H29" s="141"/>
      <c r="I29" s="96"/>
      <c r="J29" s="96" t="s">
        <v>776</v>
      </c>
      <c r="K29" s="86"/>
      <c r="L29" s="86"/>
    </row>
    <row r="30" spans="1:12" s="72" customFormat="1" ht="13.5" customHeight="1" x14ac:dyDescent="0.4">
      <c r="A30" s="103"/>
      <c r="B30" s="103"/>
      <c r="C30" s="119" t="s">
        <v>649</v>
      </c>
      <c r="D30" s="166"/>
      <c r="E30" s="192"/>
      <c r="F30" s="192"/>
      <c r="G30" s="193"/>
      <c r="H30" s="194"/>
      <c r="I30" s="174"/>
      <c r="J30" s="174"/>
      <c r="K30" s="404" t="s">
        <v>834</v>
      </c>
      <c r="L30" s="405"/>
    </row>
    <row r="31" spans="1:12" s="72" customFormat="1" ht="56.25" x14ac:dyDescent="0.4">
      <c r="A31" s="82">
        <v>22</v>
      </c>
      <c r="B31" s="326" t="s">
        <v>3985</v>
      </c>
      <c r="C31" s="171" t="s">
        <v>406</v>
      </c>
      <c r="D31" s="167" t="s">
        <v>13</v>
      </c>
      <c r="E31" s="95">
        <v>1</v>
      </c>
      <c r="F31" s="95"/>
      <c r="G31" s="140" t="s">
        <v>14</v>
      </c>
      <c r="H31" s="141"/>
      <c r="I31" s="96"/>
      <c r="J31" s="96" t="s">
        <v>883</v>
      </c>
      <c r="K31" s="86"/>
      <c r="L31" s="120"/>
    </row>
    <row r="32" spans="1:12" s="72" customFormat="1" ht="43.5" customHeight="1" x14ac:dyDescent="0.4">
      <c r="A32" s="82">
        <v>23</v>
      </c>
      <c r="B32" s="326" t="s">
        <v>4056</v>
      </c>
      <c r="C32" s="171" t="s">
        <v>398</v>
      </c>
      <c r="D32" s="167" t="s">
        <v>13</v>
      </c>
      <c r="E32" s="95">
        <v>1</v>
      </c>
      <c r="F32" s="95"/>
      <c r="G32" s="140" t="s">
        <v>14</v>
      </c>
      <c r="H32" s="141"/>
      <c r="I32" s="96"/>
      <c r="J32" s="96" t="s">
        <v>776</v>
      </c>
      <c r="K32" s="86"/>
      <c r="L32" s="86"/>
    </row>
    <row r="33" spans="1:12" s="72" customFormat="1" ht="13.5" customHeight="1" x14ac:dyDescent="0.4">
      <c r="A33" s="103"/>
      <c r="B33" s="103"/>
      <c r="C33" s="119" t="s">
        <v>49</v>
      </c>
      <c r="D33" s="166"/>
      <c r="E33" s="192"/>
      <c r="F33" s="192"/>
      <c r="G33" s="193"/>
      <c r="H33" s="194"/>
      <c r="I33" s="174"/>
      <c r="J33" s="174"/>
      <c r="K33" s="404" t="s">
        <v>834</v>
      </c>
      <c r="L33" s="405"/>
    </row>
    <row r="34" spans="1:12" s="72" customFormat="1" ht="42.95" customHeight="1" x14ac:dyDescent="0.4">
      <c r="A34" s="82">
        <v>24</v>
      </c>
      <c r="B34" s="326" t="s">
        <v>3986</v>
      </c>
      <c r="C34" s="171" t="s">
        <v>406</v>
      </c>
      <c r="D34" s="167" t="s">
        <v>13</v>
      </c>
      <c r="E34" s="95" t="s">
        <v>1009</v>
      </c>
      <c r="F34" s="95"/>
      <c r="G34" s="140" t="s">
        <v>14</v>
      </c>
      <c r="H34" s="141"/>
      <c r="I34" s="96"/>
      <c r="J34" s="96" t="s">
        <v>887</v>
      </c>
      <c r="K34" s="86"/>
      <c r="L34" s="120"/>
    </row>
    <row r="35" spans="1:12" s="72" customFormat="1" ht="43.5" customHeight="1" x14ac:dyDescent="0.4">
      <c r="A35" s="82">
        <v>25</v>
      </c>
      <c r="B35" s="326" t="s">
        <v>4057</v>
      </c>
      <c r="C35" s="171" t="s">
        <v>398</v>
      </c>
      <c r="D35" s="167" t="s">
        <v>13</v>
      </c>
      <c r="E35" s="95">
        <v>1</v>
      </c>
      <c r="F35" s="95"/>
      <c r="G35" s="140" t="s">
        <v>14</v>
      </c>
      <c r="H35" s="141"/>
      <c r="I35" s="96"/>
      <c r="J35" s="96" t="s">
        <v>776</v>
      </c>
      <c r="K35" s="86"/>
      <c r="L35" s="86"/>
    </row>
    <row r="36" spans="1:12" s="72" customFormat="1" ht="13.5" customHeight="1" x14ac:dyDescent="0.4">
      <c r="A36" s="103"/>
      <c r="B36" s="103"/>
      <c r="C36" s="119" t="s">
        <v>650</v>
      </c>
      <c r="D36" s="166"/>
      <c r="E36" s="192"/>
      <c r="F36" s="192"/>
      <c r="G36" s="193"/>
      <c r="H36" s="194"/>
      <c r="I36" s="174"/>
      <c r="J36" s="174"/>
      <c r="K36" s="404" t="s">
        <v>834</v>
      </c>
      <c r="L36" s="405"/>
    </row>
    <row r="37" spans="1:12" s="72" customFormat="1" ht="42.95" customHeight="1" x14ac:dyDescent="0.4">
      <c r="A37" s="82">
        <v>26</v>
      </c>
      <c r="B37" s="326" t="s">
        <v>3987</v>
      </c>
      <c r="C37" s="171" t="s">
        <v>406</v>
      </c>
      <c r="D37" s="167" t="s">
        <v>13</v>
      </c>
      <c r="E37" s="95">
        <v>1</v>
      </c>
      <c r="F37" s="95"/>
      <c r="G37" s="140" t="s">
        <v>14</v>
      </c>
      <c r="H37" s="141"/>
      <c r="I37" s="96"/>
      <c r="J37" s="96" t="s">
        <v>884</v>
      </c>
      <c r="K37" s="86"/>
      <c r="L37" s="86"/>
    </row>
    <row r="38" spans="1:12" s="72" customFormat="1" ht="43.5" customHeight="1" x14ac:dyDescent="0.4">
      <c r="A38" s="82">
        <v>27</v>
      </c>
      <c r="B38" s="326" t="s">
        <v>4058</v>
      </c>
      <c r="C38" s="171" t="s">
        <v>398</v>
      </c>
      <c r="D38" s="167" t="s">
        <v>13</v>
      </c>
      <c r="E38" s="95">
        <v>1</v>
      </c>
      <c r="F38" s="95"/>
      <c r="G38" s="140" t="s">
        <v>14</v>
      </c>
      <c r="H38" s="141"/>
      <c r="I38" s="96"/>
      <c r="J38" s="96" t="s">
        <v>776</v>
      </c>
      <c r="K38" s="86"/>
      <c r="L38" s="86"/>
    </row>
    <row r="39" spans="1:12" s="72" customFormat="1" ht="13.5" customHeight="1" x14ac:dyDescent="0.4">
      <c r="A39" s="103"/>
      <c r="B39" s="103"/>
      <c r="C39" s="119" t="s">
        <v>651</v>
      </c>
      <c r="D39" s="166"/>
      <c r="E39" s="192"/>
      <c r="F39" s="192"/>
      <c r="G39" s="193"/>
      <c r="H39" s="194"/>
      <c r="I39" s="174"/>
      <c r="J39" s="174"/>
      <c r="K39" s="404" t="s">
        <v>834</v>
      </c>
      <c r="L39" s="405"/>
    </row>
    <row r="40" spans="1:12" s="72" customFormat="1" ht="42.95" customHeight="1" x14ac:dyDescent="0.4">
      <c r="A40" s="82">
        <v>28</v>
      </c>
      <c r="B40" s="326" t="s">
        <v>3988</v>
      </c>
      <c r="C40" s="171" t="s">
        <v>406</v>
      </c>
      <c r="D40" s="167" t="s">
        <v>13</v>
      </c>
      <c r="E40" s="95">
        <v>1</v>
      </c>
      <c r="F40" s="95"/>
      <c r="G40" s="140" t="s">
        <v>14</v>
      </c>
      <c r="H40" s="141"/>
      <c r="I40" s="96"/>
      <c r="J40" s="96" t="s">
        <v>884</v>
      </c>
      <c r="K40" s="86"/>
      <c r="L40" s="86"/>
    </row>
    <row r="41" spans="1:12" s="72" customFormat="1" ht="43.5" customHeight="1" x14ac:dyDescent="0.4">
      <c r="A41" s="82">
        <v>29</v>
      </c>
      <c r="B41" s="326" t="s">
        <v>4059</v>
      </c>
      <c r="C41" s="171" t="s">
        <v>398</v>
      </c>
      <c r="D41" s="167" t="s">
        <v>13</v>
      </c>
      <c r="E41" s="95">
        <v>1</v>
      </c>
      <c r="F41" s="95"/>
      <c r="G41" s="140" t="s">
        <v>14</v>
      </c>
      <c r="H41" s="141"/>
      <c r="I41" s="96"/>
      <c r="J41" s="96" t="s">
        <v>776</v>
      </c>
      <c r="K41" s="86"/>
      <c r="L41" s="86"/>
    </row>
    <row r="42" spans="1:12" s="72" customFormat="1" ht="13.5" customHeight="1" x14ac:dyDescent="0.4">
      <c r="A42" s="103"/>
      <c r="B42" s="103"/>
      <c r="C42" s="119" t="s">
        <v>652</v>
      </c>
      <c r="D42" s="166"/>
      <c r="E42" s="192"/>
      <c r="F42" s="192"/>
      <c r="G42" s="193"/>
      <c r="H42" s="194"/>
      <c r="I42" s="174"/>
      <c r="J42" s="174"/>
      <c r="K42" s="404" t="s">
        <v>834</v>
      </c>
      <c r="L42" s="405"/>
    </row>
    <row r="43" spans="1:12" s="72" customFormat="1" ht="42.95" customHeight="1" x14ac:dyDescent="0.4">
      <c r="A43" s="82">
        <v>30</v>
      </c>
      <c r="B43" s="326" t="s">
        <v>3989</v>
      </c>
      <c r="C43" s="171" t="s">
        <v>406</v>
      </c>
      <c r="D43" s="167" t="s">
        <v>13</v>
      </c>
      <c r="E43" s="95">
        <v>1</v>
      </c>
      <c r="F43" s="95"/>
      <c r="G43" s="140" t="s">
        <v>14</v>
      </c>
      <c r="H43" s="141"/>
      <c r="I43" s="96"/>
      <c r="J43" s="96" t="s">
        <v>884</v>
      </c>
      <c r="K43" s="86"/>
      <c r="L43" s="86"/>
    </row>
    <row r="44" spans="1:12" s="72" customFormat="1" ht="43.5" customHeight="1" x14ac:dyDescent="0.4">
      <c r="A44" s="82">
        <v>31</v>
      </c>
      <c r="B44" s="326" t="s">
        <v>4060</v>
      </c>
      <c r="C44" s="171" t="s">
        <v>398</v>
      </c>
      <c r="D44" s="167" t="s">
        <v>13</v>
      </c>
      <c r="E44" s="95">
        <v>1</v>
      </c>
      <c r="F44" s="95"/>
      <c r="G44" s="140" t="s">
        <v>14</v>
      </c>
      <c r="H44" s="141"/>
      <c r="I44" s="96"/>
      <c r="J44" s="96" t="s">
        <v>776</v>
      </c>
      <c r="K44" s="86"/>
      <c r="L44" s="86"/>
    </row>
    <row r="45" spans="1:12" s="72" customFormat="1" ht="43.5" customHeight="1" x14ac:dyDescent="0.4">
      <c r="A45" s="67">
        <v>32</v>
      </c>
      <c r="B45" s="323" t="s">
        <v>3856</v>
      </c>
      <c r="C45" s="172" t="s">
        <v>691</v>
      </c>
      <c r="D45" s="68" t="s">
        <v>655</v>
      </c>
      <c r="E45" s="44">
        <v>200</v>
      </c>
      <c r="F45" s="44"/>
      <c r="G45" s="45"/>
      <c r="H45" s="46"/>
      <c r="I45" s="47"/>
      <c r="J45" s="47"/>
      <c r="K45" s="173"/>
      <c r="L45" s="80" t="s">
        <v>648</v>
      </c>
    </row>
    <row r="46" spans="1:12" s="72" customFormat="1" ht="43.5" customHeight="1" x14ac:dyDescent="0.4">
      <c r="A46" s="67">
        <v>33</v>
      </c>
      <c r="B46" s="323" t="s">
        <v>3857</v>
      </c>
      <c r="C46" s="172" t="s">
        <v>692</v>
      </c>
      <c r="D46" s="68" t="s">
        <v>655</v>
      </c>
      <c r="E46" s="44">
        <v>200</v>
      </c>
      <c r="F46" s="44"/>
      <c r="G46" s="45"/>
      <c r="H46" s="46"/>
      <c r="I46" s="47"/>
      <c r="J46" s="47"/>
      <c r="K46" s="173"/>
      <c r="L46" s="80" t="s">
        <v>648</v>
      </c>
    </row>
    <row r="47" spans="1:12" s="72" customFormat="1" ht="13.5" customHeight="1" x14ac:dyDescent="0.4">
      <c r="A47" s="113"/>
      <c r="B47" s="113"/>
      <c r="C47" s="118" t="s">
        <v>653</v>
      </c>
      <c r="D47" s="165"/>
      <c r="E47" s="146"/>
      <c r="F47" s="146"/>
      <c r="G47" s="147"/>
      <c r="H47" s="148"/>
      <c r="I47" s="149"/>
      <c r="J47" s="149"/>
      <c r="K47" s="402" t="s">
        <v>834</v>
      </c>
      <c r="L47" s="403"/>
    </row>
    <row r="48" spans="1:12" s="72" customFormat="1" ht="13.5" customHeight="1" x14ac:dyDescent="0.4">
      <c r="A48" s="103"/>
      <c r="B48" s="103"/>
      <c r="C48" s="119" t="s">
        <v>405</v>
      </c>
      <c r="D48" s="166"/>
      <c r="E48" s="192"/>
      <c r="F48" s="192"/>
      <c r="G48" s="193"/>
      <c r="H48" s="194"/>
      <c r="I48" s="174"/>
      <c r="J48" s="174"/>
      <c r="K48" s="404" t="s">
        <v>834</v>
      </c>
      <c r="L48" s="405"/>
    </row>
    <row r="49" spans="1:12" s="72" customFormat="1" ht="56.25" x14ac:dyDescent="0.4">
      <c r="A49" s="82">
        <v>34</v>
      </c>
      <c r="B49" s="326" t="s">
        <v>4069</v>
      </c>
      <c r="C49" s="171" t="s">
        <v>406</v>
      </c>
      <c r="D49" s="167" t="s">
        <v>13</v>
      </c>
      <c r="E49" s="95">
        <v>1</v>
      </c>
      <c r="F49" s="95"/>
      <c r="G49" s="140" t="s">
        <v>14</v>
      </c>
      <c r="H49" s="141"/>
      <c r="I49" s="96"/>
      <c r="J49" s="96" t="s">
        <v>838</v>
      </c>
      <c r="K49" s="86"/>
      <c r="L49" s="86"/>
    </row>
    <row r="50" spans="1:12" s="72" customFormat="1" ht="43.5" customHeight="1" x14ac:dyDescent="0.4">
      <c r="A50" s="82">
        <v>35</v>
      </c>
      <c r="B50" s="326" t="s">
        <v>4061</v>
      </c>
      <c r="C50" s="171" t="s">
        <v>398</v>
      </c>
      <c r="D50" s="167" t="s">
        <v>13</v>
      </c>
      <c r="E50" s="95">
        <v>1</v>
      </c>
      <c r="F50" s="95"/>
      <c r="G50" s="140" t="s">
        <v>14</v>
      </c>
      <c r="H50" s="141"/>
      <c r="I50" s="96"/>
      <c r="J50" s="96" t="s">
        <v>776</v>
      </c>
      <c r="K50" s="86"/>
      <c r="L50" s="86"/>
    </row>
    <row r="51" spans="1:12" s="72" customFormat="1" ht="13.5" customHeight="1" x14ac:dyDescent="0.4">
      <c r="A51" s="103"/>
      <c r="B51" s="103"/>
      <c r="C51" s="119" t="s">
        <v>404</v>
      </c>
      <c r="D51" s="166"/>
      <c r="E51" s="192"/>
      <c r="F51" s="192"/>
      <c r="G51" s="193"/>
      <c r="H51" s="194"/>
      <c r="I51" s="174"/>
      <c r="J51" s="174"/>
      <c r="K51" s="404" t="s">
        <v>834</v>
      </c>
      <c r="L51" s="405"/>
    </row>
    <row r="52" spans="1:12" s="72" customFormat="1" ht="56.25" x14ac:dyDescent="0.4">
      <c r="A52" s="82">
        <v>36</v>
      </c>
      <c r="B52" s="326" t="s">
        <v>4070</v>
      </c>
      <c r="C52" s="171" t="s">
        <v>406</v>
      </c>
      <c r="D52" s="167" t="s">
        <v>13</v>
      </c>
      <c r="E52" s="95">
        <v>1</v>
      </c>
      <c r="F52" s="95"/>
      <c r="G52" s="140" t="s">
        <v>14</v>
      </c>
      <c r="H52" s="141"/>
      <c r="I52" s="96"/>
      <c r="J52" s="96" t="s">
        <v>840</v>
      </c>
      <c r="K52" s="86"/>
      <c r="L52" s="86"/>
    </row>
    <row r="53" spans="1:12" s="72" customFormat="1" ht="43.5" customHeight="1" x14ac:dyDescent="0.4">
      <c r="A53" s="82">
        <v>37</v>
      </c>
      <c r="B53" s="326" t="s">
        <v>4062</v>
      </c>
      <c r="C53" s="171" t="s">
        <v>398</v>
      </c>
      <c r="D53" s="167" t="s">
        <v>13</v>
      </c>
      <c r="E53" s="95">
        <v>1</v>
      </c>
      <c r="F53" s="95"/>
      <c r="G53" s="140" t="s">
        <v>14</v>
      </c>
      <c r="H53" s="141"/>
      <c r="I53" s="96"/>
      <c r="J53" s="96" t="s">
        <v>776</v>
      </c>
      <c r="K53" s="86"/>
      <c r="L53" s="86"/>
    </row>
    <row r="54" spans="1:12" s="72" customFormat="1" ht="13.5" customHeight="1" x14ac:dyDescent="0.4">
      <c r="A54" s="103"/>
      <c r="B54" s="103"/>
      <c r="C54" s="119" t="s">
        <v>403</v>
      </c>
      <c r="D54" s="166"/>
      <c r="E54" s="192"/>
      <c r="F54" s="192"/>
      <c r="G54" s="193"/>
      <c r="H54" s="194"/>
      <c r="I54" s="174"/>
      <c r="J54" s="174"/>
      <c r="K54" s="404" t="s">
        <v>834</v>
      </c>
      <c r="L54" s="405"/>
    </row>
    <row r="55" spans="1:12" s="72" customFormat="1" ht="56.25" x14ac:dyDescent="0.4">
      <c r="A55" s="82">
        <v>38</v>
      </c>
      <c r="B55" s="326" t="s">
        <v>4071</v>
      </c>
      <c r="C55" s="171" t="s">
        <v>406</v>
      </c>
      <c r="D55" s="167" t="s">
        <v>13</v>
      </c>
      <c r="E55" s="95">
        <v>1</v>
      </c>
      <c r="F55" s="95"/>
      <c r="G55" s="140" t="s">
        <v>14</v>
      </c>
      <c r="H55" s="141"/>
      <c r="I55" s="96"/>
      <c r="J55" s="96" t="s">
        <v>839</v>
      </c>
      <c r="K55" s="86"/>
      <c r="L55" s="86"/>
    </row>
    <row r="56" spans="1:12" s="72" customFormat="1" ht="43.5" customHeight="1" x14ac:dyDescent="0.4">
      <c r="A56" s="82">
        <v>39</v>
      </c>
      <c r="B56" s="326" t="s">
        <v>4063</v>
      </c>
      <c r="C56" s="171" t="s">
        <v>398</v>
      </c>
      <c r="D56" s="167" t="s">
        <v>13</v>
      </c>
      <c r="E56" s="95">
        <v>1</v>
      </c>
      <c r="F56" s="95"/>
      <c r="G56" s="140" t="s">
        <v>14</v>
      </c>
      <c r="H56" s="141"/>
      <c r="I56" s="96"/>
      <c r="J56" s="96" t="s">
        <v>776</v>
      </c>
      <c r="K56" s="86"/>
      <c r="L56" s="86"/>
    </row>
    <row r="57" spans="1:12" s="72" customFormat="1" ht="43.5" customHeight="1" x14ac:dyDescent="0.4">
      <c r="A57" s="67">
        <v>40</v>
      </c>
      <c r="B57" s="323" t="s">
        <v>3858</v>
      </c>
      <c r="C57" s="172" t="s">
        <v>927</v>
      </c>
      <c r="D57" s="323" t="s">
        <v>16</v>
      </c>
      <c r="E57" s="44">
        <v>200</v>
      </c>
      <c r="F57" s="44"/>
      <c r="G57" s="45"/>
      <c r="H57" s="46"/>
      <c r="I57" s="47"/>
      <c r="J57" s="47"/>
      <c r="K57" s="173"/>
      <c r="L57" s="80" t="s">
        <v>419</v>
      </c>
    </row>
    <row r="58" spans="1:12" s="72" customFormat="1" ht="43.5" customHeight="1" x14ac:dyDescent="0.4">
      <c r="A58" s="67">
        <v>41</v>
      </c>
      <c r="B58" s="323" t="s">
        <v>3859</v>
      </c>
      <c r="C58" s="172" t="s">
        <v>928</v>
      </c>
      <c r="D58" s="323" t="s">
        <v>16</v>
      </c>
      <c r="E58" s="44">
        <v>200</v>
      </c>
      <c r="F58" s="44"/>
      <c r="G58" s="45"/>
      <c r="H58" s="46"/>
      <c r="I58" s="47"/>
      <c r="J58" s="47"/>
      <c r="K58" s="173"/>
      <c r="L58" s="80" t="s">
        <v>419</v>
      </c>
    </row>
    <row r="59" spans="1:12" s="72" customFormat="1" ht="13.5" customHeight="1" x14ac:dyDescent="0.4">
      <c r="A59" s="113"/>
      <c r="B59" s="113"/>
      <c r="C59" s="118" t="s">
        <v>654</v>
      </c>
      <c r="D59" s="165"/>
      <c r="E59" s="146"/>
      <c r="F59" s="146"/>
      <c r="G59" s="147"/>
      <c r="H59" s="148"/>
      <c r="I59" s="149"/>
      <c r="J59" s="149"/>
      <c r="K59" s="402" t="s">
        <v>834</v>
      </c>
      <c r="L59" s="403"/>
    </row>
    <row r="60" spans="1:12" s="72" customFormat="1" ht="13.5" customHeight="1" x14ac:dyDescent="0.4">
      <c r="A60" s="103"/>
      <c r="B60" s="103"/>
      <c r="C60" s="119" t="s">
        <v>575</v>
      </c>
      <c r="D60" s="166"/>
      <c r="E60" s="192"/>
      <c r="F60" s="192"/>
      <c r="G60" s="193"/>
      <c r="H60" s="194"/>
      <c r="I60" s="174"/>
      <c r="J60" s="174"/>
      <c r="K60" s="404" t="s">
        <v>834</v>
      </c>
      <c r="L60" s="405"/>
    </row>
    <row r="61" spans="1:12" s="72" customFormat="1" ht="56.25" x14ac:dyDescent="0.4">
      <c r="A61" s="82">
        <v>42</v>
      </c>
      <c r="B61" s="326" t="s">
        <v>4072</v>
      </c>
      <c r="C61" s="171" t="s">
        <v>406</v>
      </c>
      <c r="D61" s="167" t="s">
        <v>13</v>
      </c>
      <c r="E61" s="95">
        <v>1</v>
      </c>
      <c r="F61" s="95"/>
      <c r="G61" s="140" t="s">
        <v>14</v>
      </c>
      <c r="H61" s="141"/>
      <c r="I61" s="96"/>
      <c r="J61" s="96" t="s">
        <v>839</v>
      </c>
      <c r="K61" s="86"/>
      <c r="L61" s="86"/>
    </row>
    <row r="62" spans="1:12" s="72" customFormat="1" ht="43.5" customHeight="1" x14ac:dyDescent="0.4">
      <c r="A62" s="82">
        <v>43</v>
      </c>
      <c r="B62" s="326" t="s">
        <v>4064</v>
      </c>
      <c r="C62" s="171" t="s">
        <v>398</v>
      </c>
      <c r="D62" s="167" t="s">
        <v>13</v>
      </c>
      <c r="E62" s="95">
        <v>1</v>
      </c>
      <c r="F62" s="95"/>
      <c r="G62" s="140" t="s">
        <v>14</v>
      </c>
      <c r="H62" s="141"/>
      <c r="I62" s="96"/>
      <c r="J62" s="96" t="s">
        <v>776</v>
      </c>
      <c r="K62" s="86"/>
      <c r="L62" s="86"/>
    </row>
    <row r="63" spans="1:12" s="72" customFormat="1" ht="13.5" customHeight="1" x14ac:dyDescent="0.4">
      <c r="A63" s="103"/>
      <c r="B63" s="103"/>
      <c r="C63" s="119" t="s">
        <v>402</v>
      </c>
      <c r="D63" s="166"/>
      <c r="E63" s="192"/>
      <c r="F63" s="192"/>
      <c r="G63" s="193"/>
      <c r="H63" s="194"/>
      <c r="I63" s="174"/>
      <c r="J63" s="174"/>
      <c r="K63" s="404" t="s">
        <v>834</v>
      </c>
      <c r="L63" s="405"/>
    </row>
    <row r="64" spans="1:12" s="72" customFormat="1" ht="56.25" x14ac:dyDescent="0.4">
      <c r="A64" s="82">
        <v>44</v>
      </c>
      <c r="B64" s="326" t="s">
        <v>4073</v>
      </c>
      <c r="C64" s="171" t="s">
        <v>406</v>
      </c>
      <c r="D64" s="167" t="s">
        <v>13</v>
      </c>
      <c r="E64" s="95">
        <v>1</v>
      </c>
      <c r="F64" s="95"/>
      <c r="G64" s="140" t="s">
        <v>14</v>
      </c>
      <c r="H64" s="141"/>
      <c r="I64" s="96"/>
      <c r="J64" s="96" t="s">
        <v>838</v>
      </c>
      <c r="K64" s="86"/>
      <c r="L64" s="86"/>
    </row>
    <row r="65" spans="1:12" s="72" customFormat="1" ht="43.5" customHeight="1" x14ac:dyDescent="0.4">
      <c r="A65" s="82">
        <v>45</v>
      </c>
      <c r="B65" s="326" t="s">
        <v>4065</v>
      </c>
      <c r="C65" s="171" t="s">
        <v>398</v>
      </c>
      <c r="D65" s="167" t="s">
        <v>13</v>
      </c>
      <c r="E65" s="95">
        <v>1</v>
      </c>
      <c r="F65" s="95"/>
      <c r="G65" s="140" t="s">
        <v>14</v>
      </c>
      <c r="H65" s="141"/>
      <c r="I65" s="96"/>
      <c r="J65" s="96" t="s">
        <v>776</v>
      </c>
      <c r="K65" s="86"/>
      <c r="L65" s="86"/>
    </row>
    <row r="66" spans="1:12" s="72" customFormat="1" ht="13.5" customHeight="1" x14ac:dyDescent="0.4">
      <c r="A66" s="103"/>
      <c r="B66" s="103"/>
      <c r="C66" s="119" t="s">
        <v>401</v>
      </c>
      <c r="D66" s="166"/>
      <c r="E66" s="192"/>
      <c r="F66" s="192"/>
      <c r="G66" s="193"/>
      <c r="H66" s="194"/>
      <c r="I66" s="174"/>
      <c r="J66" s="174"/>
      <c r="K66" s="404" t="s">
        <v>834</v>
      </c>
      <c r="L66" s="405"/>
    </row>
    <row r="67" spans="1:12" s="72" customFormat="1" ht="56.25" x14ac:dyDescent="0.4">
      <c r="A67" s="82">
        <v>46</v>
      </c>
      <c r="B67" s="326" t="s">
        <v>4074</v>
      </c>
      <c r="C67" s="171" t="s">
        <v>406</v>
      </c>
      <c r="D67" s="167" t="s">
        <v>13</v>
      </c>
      <c r="E67" s="95">
        <v>1</v>
      </c>
      <c r="F67" s="95"/>
      <c r="G67" s="140" t="s">
        <v>14</v>
      </c>
      <c r="H67" s="141"/>
      <c r="I67" s="96"/>
      <c r="J67" s="96" t="s">
        <v>839</v>
      </c>
      <c r="K67" s="86"/>
      <c r="L67" s="86"/>
    </row>
    <row r="68" spans="1:12" s="72" customFormat="1" ht="43.5" customHeight="1" x14ac:dyDescent="0.4">
      <c r="A68" s="82">
        <v>47</v>
      </c>
      <c r="B68" s="326" t="s">
        <v>4066</v>
      </c>
      <c r="C68" s="171" t="s">
        <v>398</v>
      </c>
      <c r="D68" s="167" t="s">
        <v>13</v>
      </c>
      <c r="E68" s="95">
        <v>1</v>
      </c>
      <c r="F68" s="95"/>
      <c r="G68" s="140" t="s">
        <v>14</v>
      </c>
      <c r="H68" s="141"/>
      <c r="I68" s="96"/>
      <c r="J68" s="96" t="s">
        <v>776</v>
      </c>
      <c r="K68" s="86"/>
      <c r="L68" s="86"/>
    </row>
    <row r="69" spans="1:12" s="72" customFormat="1" ht="13.5" customHeight="1" x14ac:dyDescent="0.4">
      <c r="A69" s="103"/>
      <c r="B69" s="103"/>
      <c r="C69" s="119" t="s">
        <v>400</v>
      </c>
      <c r="D69" s="166"/>
      <c r="E69" s="192"/>
      <c r="F69" s="192"/>
      <c r="G69" s="193"/>
      <c r="H69" s="194"/>
      <c r="I69" s="174"/>
      <c r="J69" s="174"/>
      <c r="K69" s="404" t="s">
        <v>834</v>
      </c>
      <c r="L69" s="405"/>
    </row>
    <row r="70" spans="1:12" s="72" customFormat="1" ht="56.25" x14ac:dyDescent="0.4">
      <c r="A70" s="82">
        <v>48</v>
      </c>
      <c r="B70" s="326" t="s">
        <v>4075</v>
      </c>
      <c r="C70" s="171" t="s">
        <v>406</v>
      </c>
      <c r="D70" s="167" t="s">
        <v>13</v>
      </c>
      <c r="E70" s="95">
        <v>1</v>
      </c>
      <c r="F70" s="95"/>
      <c r="G70" s="140" t="s">
        <v>14</v>
      </c>
      <c r="H70" s="141"/>
      <c r="I70" s="96"/>
      <c r="J70" s="96" t="s">
        <v>839</v>
      </c>
      <c r="K70" s="86"/>
      <c r="L70" s="86"/>
    </row>
    <row r="71" spans="1:12" s="72" customFormat="1" ht="43.5" customHeight="1" x14ac:dyDescent="0.4">
      <c r="A71" s="82">
        <v>49</v>
      </c>
      <c r="B71" s="326" t="s">
        <v>4067</v>
      </c>
      <c r="C71" s="171" t="s">
        <v>398</v>
      </c>
      <c r="D71" s="167" t="s">
        <v>13</v>
      </c>
      <c r="E71" s="95">
        <v>1</v>
      </c>
      <c r="F71" s="95"/>
      <c r="G71" s="140" t="s">
        <v>14</v>
      </c>
      <c r="H71" s="141"/>
      <c r="I71" s="96"/>
      <c r="J71" s="96" t="s">
        <v>776</v>
      </c>
      <c r="K71" s="86"/>
      <c r="L71" s="86"/>
    </row>
    <row r="72" spans="1:12" s="72" customFormat="1" ht="13.5" customHeight="1" x14ac:dyDescent="0.4">
      <c r="A72" s="103"/>
      <c r="B72" s="103"/>
      <c r="C72" s="119" t="s">
        <v>399</v>
      </c>
      <c r="D72" s="166"/>
      <c r="E72" s="192"/>
      <c r="F72" s="192"/>
      <c r="G72" s="193"/>
      <c r="H72" s="194"/>
      <c r="I72" s="174"/>
      <c r="J72" s="174"/>
      <c r="K72" s="404" t="s">
        <v>834</v>
      </c>
      <c r="L72" s="405"/>
    </row>
    <row r="73" spans="1:12" s="72" customFormat="1" ht="56.25" x14ac:dyDescent="0.4">
      <c r="A73" s="82">
        <v>50</v>
      </c>
      <c r="B73" s="326" t="s">
        <v>4076</v>
      </c>
      <c r="C73" s="171" t="s">
        <v>406</v>
      </c>
      <c r="D73" s="167" t="s">
        <v>13</v>
      </c>
      <c r="E73" s="95">
        <v>1</v>
      </c>
      <c r="F73" s="95"/>
      <c r="G73" s="140" t="s">
        <v>14</v>
      </c>
      <c r="H73" s="141"/>
      <c r="I73" s="96"/>
      <c r="J73" s="96" t="s">
        <v>839</v>
      </c>
      <c r="K73" s="86"/>
      <c r="L73" s="86"/>
    </row>
    <row r="74" spans="1:12" s="72" customFormat="1" ht="43.5" customHeight="1" x14ac:dyDescent="0.4">
      <c r="A74" s="82">
        <v>51</v>
      </c>
      <c r="B74" s="326" t="s">
        <v>4068</v>
      </c>
      <c r="C74" s="171" t="s">
        <v>398</v>
      </c>
      <c r="D74" s="167" t="s">
        <v>13</v>
      </c>
      <c r="E74" s="95">
        <v>1</v>
      </c>
      <c r="F74" s="95"/>
      <c r="G74" s="140" t="s">
        <v>14</v>
      </c>
      <c r="H74" s="141"/>
      <c r="I74" s="96"/>
      <c r="J74" s="96" t="s">
        <v>776</v>
      </c>
      <c r="K74" s="86"/>
      <c r="L74" s="86"/>
    </row>
    <row r="75" spans="1:12" s="72" customFormat="1" ht="43.5" customHeight="1" x14ac:dyDescent="0.4">
      <c r="A75" s="67">
        <v>52</v>
      </c>
      <c r="B75" s="323" t="s">
        <v>3860</v>
      </c>
      <c r="C75" s="172" t="s">
        <v>690</v>
      </c>
      <c r="D75" s="68" t="s">
        <v>655</v>
      </c>
      <c r="E75" s="68">
        <v>200</v>
      </c>
      <c r="F75" s="68"/>
      <c r="G75" s="69"/>
      <c r="H75" s="70"/>
      <c r="I75" s="71"/>
      <c r="J75" s="71"/>
      <c r="K75" s="173"/>
      <c r="L75" s="80" t="s">
        <v>648</v>
      </c>
    </row>
  </sheetData>
  <autoFilter ref="A2:L75"/>
  <mergeCells count="21">
    <mergeCell ref="K63:L63"/>
    <mergeCell ref="K66:L66"/>
    <mergeCell ref="K69:L69"/>
    <mergeCell ref="K72:L72"/>
    <mergeCell ref="K47:L47"/>
    <mergeCell ref="K59:L59"/>
    <mergeCell ref="K60:L60"/>
    <mergeCell ref="K54:L54"/>
    <mergeCell ref="K36:L36"/>
    <mergeCell ref="K39:L39"/>
    <mergeCell ref="K42:L42"/>
    <mergeCell ref="K48:L48"/>
    <mergeCell ref="K51:L51"/>
    <mergeCell ref="K33:L33"/>
    <mergeCell ref="K27:L27"/>
    <mergeCell ref="K15:L15"/>
    <mergeCell ref="K14:L14"/>
    <mergeCell ref="K21:L21"/>
    <mergeCell ref="K18:L18"/>
    <mergeCell ref="K24:L24"/>
    <mergeCell ref="K30:L30"/>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1114</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56.25" x14ac:dyDescent="0.4">
      <c r="A7" s="65">
        <v>5</v>
      </c>
      <c r="B7" s="321" t="s">
        <v>31</v>
      </c>
      <c r="C7" s="59" t="s">
        <v>20</v>
      </c>
      <c r="D7" s="321" t="s">
        <v>13</v>
      </c>
      <c r="E7" s="321">
        <v>150</v>
      </c>
      <c r="F7" s="321"/>
      <c r="G7" s="55" t="s">
        <v>757</v>
      </c>
      <c r="H7" s="60"/>
      <c r="I7" s="66"/>
      <c r="J7" s="66"/>
      <c r="K7" s="66" t="s">
        <v>4106</v>
      </c>
      <c r="L7" s="66"/>
    </row>
    <row r="8" spans="1:12" ht="43.5" customHeight="1" x14ac:dyDescent="0.4">
      <c r="A8" s="65">
        <v>6</v>
      </c>
      <c r="B8" s="321" t="s">
        <v>1672</v>
      </c>
      <c r="C8" s="59" t="s">
        <v>656</v>
      </c>
      <c r="D8" s="321" t="s">
        <v>13</v>
      </c>
      <c r="E8" s="321">
        <v>8</v>
      </c>
      <c r="F8" s="321"/>
      <c r="G8" s="55" t="s">
        <v>757</v>
      </c>
      <c r="H8" s="60"/>
      <c r="I8" s="66" t="s">
        <v>4077</v>
      </c>
      <c r="J8" s="66"/>
      <c r="K8" s="66" t="s">
        <v>4078</v>
      </c>
      <c r="L8" s="66"/>
    </row>
    <row r="9" spans="1:12" ht="43.5" customHeight="1" x14ac:dyDescent="0.4">
      <c r="A9" s="65">
        <v>7</v>
      </c>
      <c r="B9" s="321" t="s">
        <v>3861</v>
      </c>
      <c r="C9" s="59" t="s">
        <v>657</v>
      </c>
      <c r="D9" s="321" t="s">
        <v>13</v>
      </c>
      <c r="E9" s="321">
        <v>8</v>
      </c>
      <c r="F9" s="321"/>
      <c r="G9" s="55"/>
      <c r="H9" s="60"/>
      <c r="I9" s="66" t="s">
        <v>4077</v>
      </c>
      <c r="J9" s="66"/>
      <c r="K9" s="66" t="s">
        <v>4078</v>
      </c>
      <c r="L9" s="61"/>
    </row>
    <row r="10" spans="1:12" ht="43.5" customHeight="1" x14ac:dyDescent="0.4">
      <c r="A10" s="62">
        <v>8</v>
      </c>
      <c r="B10" s="324" t="s">
        <v>3365</v>
      </c>
      <c r="C10" s="21" t="s">
        <v>2461</v>
      </c>
      <c r="D10" s="324" t="s">
        <v>13</v>
      </c>
      <c r="E10" s="324">
        <v>8</v>
      </c>
      <c r="F10" s="324"/>
      <c r="G10" s="43"/>
      <c r="H10" s="56"/>
      <c r="I10" s="57" t="s">
        <v>4077</v>
      </c>
      <c r="J10" s="57"/>
      <c r="K10" s="57" t="s">
        <v>4078</v>
      </c>
      <c r="L10" s="325"/>
    </row>
    <row r="11" spans="1:12" s="72" customFormat="1" ht="123.75" x14ac:dyDescent="0.4">
      <c r="A11" s="65">
        <v>9</v>
      </c>
      <c r="B11" s="324" t="s">
        <v>3366</v>
      </c>
      <c r="C11" s="21" t="s">
        <v>689</v>
      </c>
      <c r="D11" s="324" t="s">
        <v>13</v>
      </c>
      <c r="E11" s="324">
        <v>2</v>
      </c>
      <c r="F11" s="324"/>
      <c r="G11" s="43" t="s">
        <v>14</v>
      </c>
      <c r="H11" s="56"/>
      <c r="I11" s="57"/>
      <c r="J11" s="57" t="s">
        <v>4339</v>
      </c>
      <c r="K11" s="57"/>
      <c r="L11" s="57"/>
    </row>
    <row r="12" spans="1:12" ht="43.5" customHeight="1" x14ac:dyDescent="0.4">
      <c r="A12" s="62">
        <v>10</v>
      </c>
      <c r="B12" s="321" t="s">
        <v>3862</v>
      </c>
      <c r="C12" s="59" t="s">
        <v>658</v>
      </c>
      <c r="D12" s="321" t="s">
        <v>13</v>
      </c>
      <c r="E12" s="321">
        <v>18</v>
      </c>
      <c r="F12" s="321"/>
      <c r="G12" s="55"/>
      <c r="H12" s="60"/>
      <c r="I12" s="66"/>
      <c r="J12" s="66"/>
      <c r="K12" s="61"/>
      <c r="L12" s="61" t="s">
        <v>683</v>
      </c>
    </row>
    <row r="13" spans="1:12" ht="270" x14ac:dyDescent="0.4">
      <c r="A13" s="65">
        <v>11</v>
      </c>
      <c r="B13" s="321" t="s">
        <v>163</v>
      </c>
      <c r="C13" s="49" t="s">
        <v>2460</v>
      </c>
      <c r="D13" s="321" t="s">
        <v>13</v>
      </c>
      <c r="E13" s="321">
        <v>3</v>
      </c>
      <c r="F13" s="321"/>
      <c r="G13" s="55" t="s">
        <v>14</v>
      </c>
      <c r="H13" s="60"/>
      <c r="I13" s="66"/>
      <c r="J13" s="57" t="s">
        <v>1012</v>
      </c>
      <c r="K13" s="66"/>
      <c r="L13" s="66"/>
    </row>
    <row r="14" spans="1:12" ht="112.5" x14ac:dyDescent="0.4">
      <c r="A14" s="62">
        <v>12</v>
      </c>
      <c r="B14" s="321" t="s">
        <v>3863</v>
      </c>
      <c r="C14" s="59" t="s">
        <v>693</v>
      </c>
      <c r="D14" s="321" t="s">
        <v>13</v>
      </c>
      <c r="E14" s="321">
        <v>1</v>
      </c>
      <c r="F14" s="321"/>
      <c r="G14" s="55" t="s">
        <v>14</v>
      </c>
      <c r="H14" s="60"/>
      <c r="I14" s="66"/>
      <c r="J14" s="66"/>
      <c r="K14" s="66" t="s">
        <v>1037</v>
      </c>
      <c r="L14" s="61"/>
    </row>
    <row r="15" spans="1:12" ht="101.25" x14ac:dyDescent="0.4">
      <c r="A15" s="65">
        <v>13</v>
      </c>
      <c r="B15" s="321" t="s">
        <v>3864</v>
      </c>
      <c r="C15" s="59" t="s">
        <v>694</v>
      </c>
      <c r="D15" s="321" t="s">
        <v>13</v>
      </c>
      <c r="E15" s="321">
        <v>1</v>
      </c>
      <c r="F15" s="321"/>
      <c r="G15" s="55" t="s">
        <v>14</v>
      </c>
      <c r="H15" s="60"/>
      <c r="I15" s="66"/>
      <c r="J15" s="66"/>
      <c r="K15" s="57" t="s">
        <v>1038</v>
      </c>
      <c r="L15" s="61"/>
    </row>
    <row r="16" spans="1:12" ht="43.5" customHeight="1" x14ac:dyDescent="0.4">
      <c r="A16" s="62">
        <v>14</v>
      </c>
      <c r="B16" s="321" t="s">
        <v>1130</v>
      </c>
      <c r="C16" s="324" t="s">
        <v>2462</v>
      </c>
      <c r="D16" s="329" t="s">
        <v>659</v>
      </c>
      <c r="E16" s="329">
        <v>200</v>
      </c>
      <c r="F16" s="329"/>
      <c r="G16" s="43"/>
      <c r="H16" s="56"/>
      <c r="I16" s="57"/>
      <c r="J16" s="57"/>
      <c r="K16" s="57"/>
      <c r="L16" s="61" t="s">
        <v>683</v>
      </c>
    </row>
    <row r="17" spans="1:12" ht="43.5" customHeight="1" x14ac:dyDescent="0.4">
      <c r="A17" s="65">
        <v>15</v>
      </c>
      <c r="B17" s="321" t="s">
        <v>1132</v>
      </c>
      <c r="C17" s="324" t="s">
        <v>660</v>
      </c>
      <c r="D17" s="329" t="s">
        <v>659</v>
      </c>
      <c r="E17" s="329">
        <v>200</v>
      </c>
      <c r="F17" s="329"/>
      <c r="G17" s="43"/>
      <c r="H17" s="56"/>
      <c r="I17" s="57"/>
      <c r="J17" s="57"/>
      <c r="K17" s="57"/>
      <c r="L17" s="61" t="s">
        <v>683</v>
      </c>
    </row>
    <row r="18" spans="1:12" ht="43.5" customHeight="1" x14ac:dyDescent="0.4">
      <c r="A18" s="62">
        <v>16</v>
      </c>
      <c r="B18" s="324" t="s">
        <v>3363</v>
      </c>
      <c r="C18" s="324" t="s">
        <v>2463</v>
      </c>
      <c r="D18" s="329" t="s">
        <v>659</v>
      </c>
      <c r="E18" s="329">
        <v>200</v>
      </c>
      <c r="F18" s="329"/>
      <c r="G18" s="43"/>
      <c r="H18" s="56"/>
      <c r="I18" s="57"/>
      <c r="J18" s="57"/>
      <c r="K18" s="57"/>
      <c r="L18" s="325" t="s">
        <v>683</v>
      </c>
    </row>
    <row r="19" spans="1:12" ht="43.5" customHeight="1" x14ac:dyDescent="0.4">
      <c r="A19" s="65">
        <v>17</v>
      </c>
      <c r="B19" s="324" t="s">
        <v>3364</v>
      </c>
      <c r="C19" s="324" t="s">
        <v>2464</v>
      </c>
      <c r="D19" s="329" t="s">
        <v>659</v>
      </c>
      <c r="E19" s="329">
        <v>200</v>
      </c>
      <c r="F19" s="329"/>
      <c r="G19" s="43"/>
      <c r="H19" s="56"/>
      <c r="I19" s="57"/>
      <c r="J19" s="57"/>
      <c r="K19" s="57"/>
      <c r="L19" s="325" t="s">
        <v>683</v>
      </c>
    </row>
    <row r="20" spans="1:12" s="33" customFormat="1" ht="13.5" customHeight="1" x14ac:dyDescent="0.4">
      <c r="A20" s="62"/>
      <c r="B20" s="62"/>
      <c r="C20" s="118" t="s">
        <v>2465</v>
      </c>
      <c r="D20" s="350"/>
      <c r="E20" s="350"/>
      <c r="F20" s="350"/>
      <c r="G20" s="115"/>
      <c r="H20" s="116"/>
      <c r="I20" s="117"/>
      <c r="J20" s="117"/>
      <c r="K20" s="402" t="s">
        <v>825</v>
      </c>
      <c r="L20" s="403"/>
    </row>
    <row r="21" spans="1:12" s="372" customFormat="1" ht="43.5" customHeight="1" x14ac:dyDescent="0.4">
      <c r="A21" s="67">
        <v>18</v>
      </c>
      <c r="B21" s="323" t="s">
        <v>3865</v>
      </c>
      <c r="C21" s="5" t="s">
        <v>1086</v>
      </c>
      <c r="D21" s="323" t="s">
        <v>13</v>
      </c>
      <c r="E21" s="323">
        <v>10</v>
      </c>
      <c r="F21" s="323"/>
      <c r="G21" s="69" t="s">
        <v>14</v>
      </c>
      <c r="H21" s="70"/>
      <c r="I21" s="71"/>
      <c r="J21" s="71" t="s">
        <v>26</v>
      </c>
      <c r="K21" s="71"/>
      <c r="L21" s="71"/>
    </row>
    <row r="22" spans="1:12" s="372" customFormat="1" ht="43.5" customHeight="1" x14ac:dyDescent="0.4">
      <c r="A22" s="67">
        <v>19</v>
      </c>
      <c r="B22" s="323" t="s">
        <v>3323</v>
      </c>
      <c r="C22" s="5" t="s">
        <v>646</v>
      </c>
      <c r="D22" s="323" t="s">
        <v>13</v>
      </c>
      <c r="E22" s="323">
        <v>50</v>
      </c>
      <c r="F22" s="323"/>
      <c r="G22" s="69"/>
      <c r="H22" s="70"/>
      <c r="I22" s="71"/>
      <c r="J22" s="71"/>
      <c r="K22" s="71"/>
      <c r="L22" s="71"/>
    </row>
    <row r="23" spans="1:12" s="372" customFormat="1" ht="43.5" customHeight="1" x14ac:dyDescent="0.4">
      <c r="A23" s="67">
        <v>20</v>
      </c>
      <c r="B23" s="323" t="s">
        <v>1136</v>
      </c>
      <c r="C23" s="5" t="s">
        <v>645</v>
      </c>
      <c r="D23" s="323" t="s">
        <v>13</v>
      </c>
      <c r="E23" s="323">
        <v>8</v>
      </c>
      <c r="F23" s="323"/>
      <c r="G23" s="69" t="s">
        <v>14</v>
      </c>
      <c r="H23" s="70"/>
      <c r="I23" s="71" t="s">
        <v>4077</v>
      </c>
      <c r="J23" s="71"/>
      <c r="K23" s="71" t="s">
        <v>4078</v>
      </c>
      <c r="L23" s="71"/>
    </row>
    <row r="24" spans="1:12" s="372" customFormat="1" ht="43.5" customHeight="1" x14ac:dyDescent="0.4">
      <c r="A24" s="67">
        <v>21</v>
      </c>
      <c r="B24" s="323" t="s">
        <v>1138</v>
      </c>
      <c r="C24" s="172" t="s">
        <v>1139</v>
      </c>
      <c r="D24" s="254" t="s">
        <v>16</v>
      </c>
      <c r="E24" s="254">
        <v>8</v>
      </c>
      <c r="F24" s="254"/>
      <c r="G24" s="69"/>
      <c r="H24" s="256"/>
      <c r="I24" s="71" t="s">
        <v>4077</v>
      </c>
      <c r="J24" s="373"/>
      <c r="K24" s="71" t="s">
        <v>4092</v>
      </c>
      <c r="L24" s="256"/>
    </row>
    <row r="25" spans="1:12" s="372" customFormat="1" ht="43.5" customHeight="1" x14ac:dyDescent="0.4">
      <c r="A25" s="67">
        <v>22</v>
      </c>
      <c r="B25" s="323" t="s">
        <v>1140</v>
      </c>
      <c r="C25" s="172" t="s">
        <v>1141</v>
      </c>
      <c r="D25" s="254" t="s">
        <v>16</v>
      </c>
      <c r="E25" s="254">
        <v>8</v>
      </c>
      <c r="F25" s="254"/>
      <c r="G25" s="69"/>
      <c r="H25" s="256"/>
      <c r="I25" s="71" t="s">
        <v>4077</v>
      </c>
      <c r="J25" s="373"/>
      <c r="K25" s="71" t="s">
        <v>4093</v>
      </c>
      <c r="L25" s="256"/>
    </row>
    <row r="26" spans="1:12" s="372" customFormat="1" ht="43.5" customHeight="1" x14ac:dyDescent="0.4">
      <c r="A26" s="67">
        <v>23</v>
      </c>
      <c r="B26" s="323" t="s">
        <v>1142</v>
      </c>
      <c r="C26" s="5" t="s">
        <v>668</v>
      </c>
      <c r="D26" s="254" t="s">
        <v>659</v>
      </c>
      <c r="E26" s="254">
        <v>328</v>
      </c>
      <c r="F26" s="254"/>
      <c r="G26" s="69"/>
      <c r="H26" s="256"/>
      <c r="I26" s="256"/>
      <c r="J26" s="256"/>
      <c r="K26" s="373" t="s">
        <v>662</v>
      </c>
      <c r="L26" s="71" t="s">
        <v>683</v>
      </c>
    </row>
    <row r="27" spans="1:12" s="372" customFormat="1" ht="56.25" x14ac:dyDescent="0.4">
      <c r="A27" s="67">
        <v>24</v>
      </c>
      <c r="B27" s="323" t="s">
        <v>3866</v>
      </c>
      <c r="C27" s="172" t="s">
        <v>663</v>
      </c>
      <c r="D27" s="254" t="s">
        <v>659</v>
      </c>
      <c r="E27" s="323">
        <v>10</v>
      </c>
      <c r="F27" s="254"/>
      <c r="G27" s="69"/>
      <c r="H27" s="256"/>
      <c r="I27" s="256"/>
      <c r="J27" s="71" t="s">
        <v>26</v>
      </c>
      <c r="K27" s="257" t="s">
        <v>4351</v>
      </c>
      <c r="L27" s="256"/>
    </row>
    <row r="28" spans="1:12" s="372" customFormat="1" ht="43.5" customHeight="1" x14ac:dyDescent="0.4">
      <c r="A28" s="67">
        <v>25</v>
      </c>
      <c r="B28" s="323" t="s">
        <v>3867</v>
      </c>
      <c r="C28" s="172" t="s">
        <v>664</v>
      </c>
      <c r="D28" s="254" t="s">
        <v>659</v>
      </c>
      <c r="E28" s="323">
        <v>10</v>
      </c>
      <c r="F28" s="254"/>
      <c r="G28" s="69"/>
      <c r="H28" s="256"/>
      <c r="I28" s="256"/>
      <c r="J28" s="71" t="s">
        <v>26</v>
      </c>
      <c r="K28" s="373" t="s">
        <v>1135</v>
      </c>
      <c r="L28" s="256"/>
    </row>
    <row r="29" spans="1:12" s="372" customFormat="1" ht="43.5" customHeight="1" x14ac:dyDescent="0.4">
      <c r="A29" s="67">
        <v>26</v>
      </c>
      <c r="B29" s="323" t="s">
        <v>3868</v>
      </c>
      <c r="C29" s="172" t="s">
        <v>665</v>
      </c>
      <c r="D29" s="254" t="s">
        <v>659</v>
      </c>
      <c r="E29" s="323">
        <v>10</v>
      </c>
      <c r="F29" s="254"/>
      <c r="G29" s="69"/>
      <c r="H29" s="256"/>
      <c r="I29" s="256"/>
      <c r="J29" s="71" t="s">
        <v>26</v>
      </c>
      <c r="K29" s="373" t="s">
        <v>1135</v>
      </c>
      <c r="L29" s="256"/>
    </row>
    <row r="30" spans="1:12" s="372" customFormat="1" ht="43.5" customHeight="1" x14ac:dyDescent="0.4">
      <c r="A30" s="67">
        <v>27</v>
      </c>
      <c r="B30" s="323" t="s">
        <v>3869</v>
      </c>
      <c r="C30" s="172" t="s">
        <v>666</v>
      </c>
      <c r="D30" s="254" t="s">
        <v>659</v>
      </c>
      <c r="E30" s="323">
        <v>10</v>
      </c>
      <c r="F30" s="254"/>
      <c r="G30" s="69"/>
      <c r="H30" s="256"/>
      <c r="I30" s="256"/>
      <c r="J30" s="71" t="s">
        <v>26</v>
      </c>
      <c r="K30" s="373" t="s">
        <v>1135</v>
      </c>
      <c r="L30" s="256"/>
    </row>
    <row r="31" spans="1:12" s="372" customFormat="1" ht="43.5" customHeight="1" x14ac:dyDescent="0.4">
      <c r="A31" s="67">
        <v>28</v>
      </c>
      <c r="B31" s="323" t="s">
        <v>3870</v>
      </c>
      <c r="C31" s="172" t="s">
        <v>667</v>
      </c>
      <c r="D31" s="254" t="s">
        <v>659</v>
      </c>
      <c r="E31" s="323">
        <v>10</v>
      </c>
      <c r="F31" s="254"/>
      <c r="G31" s="69"/>
      <c r="H31" s="256"/>
      <c r="I31" s="256"/>
      <c r="J31" s="71" t="s">
        <v>26</v>
      </c>
      <c r="K31" s="373" t="s">
        <v>1135</v>
      </c>
      <c r="L31" s="256"/>
    </row>
    <row r="32" spans="1:12" s="372" customFormat="1" ht="43.5" customHeight="1" x14ac:dyDescent="0.4">
      <c r="A32" s="67">
        <v>29</v>
      </c>
      <c r="B32" s="323" t="s">
        <v>4264</v>
      </c>
      <c r="C32" s="172" t="s">
        <v>4163</v>
      </c>
      <c r="D32" s="254" t="s">
        <v>659</v>
      </c>
      <c r="E32" s="323">
        <v>200</v>
      </c>
      <c r="F32" s="254"/>
      <c r="G32" s="69"/>
      <c r="H32" s="256"/>
      <c r="I32" s="256"/>
      <c r="J32" s="71"/>
      <c r="K32" s="373" t="s">
        <v>662</v>
      </c>
      <c r="L32" s="71" t="s">
        <v>683</v>
      </c>
    </row>
    <row r="33" spans="1:12" s="372" customFormat="1" ht="43.5" customHeight="1" x14ac:dyDescent="0.4">
      <c r="A33" s="67">
        <v>30</v>
      </c>
      <c r="B33" s="323" t="s">
        <v>1144</v>
      </c>
      <c r="C33" s="5" t="s">
        <v>2466</v>
      </c>
      <c r="D33" s="254" t="s">
        <v>659</v>
      </c>
      <c r="E33" s="254">
        <v>200</v>
      </c>
      <c r="F33" s="254"/>
      <c r="G33" s="69"/>
      <c r="H33" s="256"/>
      <c r="I33" s="256"/>
      <c r="J33" s="256"/>
      <c r="K33" s="373" t="s">
        <v>662</v>
      </c>
      <c r="L33" s="71" t="s">
        <v>683</v>
      </c>
    </row>
    <row r="34" spans="1:12" s="33" customFormat="1" ht="13.5" customHeight="1" x14ac:dyDescent="0.4">
      <c r="A34" s="62"/>
      <c r="B34" s="62"/>
      <c r="C34" s="114" t="s">
        <v>2473</v>
      </c>
      <c r="D34" s="350"/>
      <c r="E34" s="350"/>
      <c r="F34" s="350"/>
      <c r="G34" s="115"/>
      <c r="H34" s="116"/>
      <c r="I34" s="117"/>
      <c r="J34" s="117"/>
      <c r="K34" s="402" t="s">
        <v>825</v>
      </c>
      <c r="L34" s="403"/>
    </row>
    <row r="35" spans="1:12" ht="43.5" customHeight="1" x14ac:dyDescent="0.4">
      <c r="A35" s="67">
        <v>31</v>
      </c>
      <c r="B35" s="323" t="s">
        <v>3871</v>
      </c>
      <c r="C35" s="5" t="s">
        <v>677</v>
      </c>
      <c r="D35" s="254" t="s">
        <v>659</v>
      </c>
      <c r="E35" s="254">
        <v>1</v>
      </c>
      <c r="F35" s="254"/>
      <c r="G35" s="69" t="s">
        <v>14</v>
      </c>
      <c r="H35" s="256"/>
      <c r="I35" s="256"/>
      <c r="J35" s="257" t="s">
        <v>678</v>
      </c>
      <c r="K35" s="373"/>
      <c r="L35" s="256"/>
    </row>
    <row r="36" spans="1:12" ht="43.5" customHeight="1" x14ac:dyDescent="0.4">
      <c r="A36" s="67">
        <v>32</v>
      </c>
      <c r="B36" s="323" t="s">
        <v>3330</v>
      </c>
      <c r="C36" s="5" t="s">
        <v>671</v>
      </c>
      <c r="D36" s="254" t="s">
        <v>659</v>
      </c>
      <c r="E36" s="254">
        <v>4</v>
      </c>
      <c r="F36" s="254"/>
      <c r="G36" s="69" t="s">
        <v>14</v>
      </c>
      <c r="H36" s="256"/>
      <c r="I36" s="256"/>
      <c r="J36" s="373" t="s">
        <v>669</v>
      </c>
      <c r="K36" s="373" t="s">
        <v>670</v>
      </c>
      <c r="L36" s="256"/>
    </row>
    <row r="37" spans="1:12" ht="43.5" customHeight="1" x14ac:dyDescent="0.4">
      <c r="A37" s="67">
        <v>33</v>
      </c>
      <c r="B37" s="323" t="s">
        <v>3331</v>
      </c>
      <c r="C37" s="5" t="s">
        <v>672</v>
      </c>
      <c r="D37" s="254" t="s">
        <v>659</v>
      </c>
      <c r="E37" s="254">
        <v>4</v>
      </c>
      <c r="F37" s="254"/>
      <c r="G37" s="69"/>
      <c r="H37" s="256"/>
      <c r="I37" s="256"/>
      <c r="J37" s="373" t="s">
        <v>669</v>
      </c>
      <c r="K37" s="373" t="s">
        <v>670</v>
      </c>
      <c r="L37" s="256"/>
    </row>
    <row r="38" spans="1:12" ht="43.5" customHeight="1" x14ac:dyDescent="0.4">
      <c r="A38" s="67">
        <v>34</v>
      </c>
      <c r="B38" s="323" t="s">
        <v>3332</v>
      </c>
      <c r="C38" s="5" t="s">
        <v>673</v>
      </c>
      <c r="D38" s="254" t="s">
        <v>659</v>
      </c>
      <c r="E38" s="254">
        <v>4</v>
      </c>
      <c r="F38" s="254"/>
      <c r="G38" s="69"/>
      <c r="H38" s="256"/>
      <c r="I38" s="256"/>
      <c r="J38" s="373" t="s">
        <v>669</v>
      </c>
      <c r="K38" s="373" t="s">
        <v>670</v>
      </c>
      <c r="L38" s="256"/>
    </row>
    <row r="39" spans="1:12" ht="43.5" customHeight="1" x14ac:dyDescent="0.4">
      <c r="A39" s="67">
        <v>35</v>
      </c>
      <c r="B39" s="323" t="s">
        <v>3333</v>
      </c>
      <c r="C39" s="5" t="s">
        <v>2467</v>
      </c>
      <c r="D39" s="254" t="s">
        <v>659</v>
      </c>
      <c r="E39" s="254">
        <v>4</v>
      </c>
      <c r="F39" s="254"/>
      <c r="G39" s="69" t="s">
        <v>14</v>
      </c>
      <c r="H39" s="256"/>
      <c r="I39" s="256"/>
      <c r="J39" s="373" t="s">
        <v>669</v>
      </c>
      <c r="K39" s="373" t="s">
        <v>670</v>
      </c>
      <c r="L39" s="256"/>
    </row>
    <row r="40" spans="1:12" ht="43.5" customHeight="1" x14ac:dyDescent="0.4">
      <c r="A40" s="67">
        <v>36</v>
      </c>
      <c r="B40" s="323" t="s">
        <v>3334</v>
      </c>
      <c r="C40" s="5" t="s">
        <v>2468</v>
      </c>
      <c r="D40" s="254" t="s">
        <v>659</v>
      </c>
      <c r="E40" s="254">
        <v>4</v>
      </c>
      <c r="F40" s="254"/>
      <c r="G40" s="69"/>
      <c r="H40" s="256"/>
      <c r="I40" s="256"/>
      <c r="J40" s="373" t="s">
        <v>669</v>
      </c>
      <c r="K40" s="373" t="s">
        <v>670</v>
      </c>
      <c r="L40" s="256"/>
    </row>
    <row r="41" spans="1:12" ht="43.5" customHeight="1" x14ac:dyDescent="0.4">
      <c r="A41" s="67">
        <v>37</v>
      </c>
      <c r="B41" s="323" t="s">
        <v>3335</v>
      </c>
      <c r="C41" s="5" t="s">
        <v>2469</v>
      </c>
      <c r="D41" s="254" t="s">
        <v>659</v>
      </c>
      <c r="E41" s="254">
        <v>4</v>
      </c>
      <c r="F41" s="254"/>
      <c r="G41" s="69"/>
      <c r="H41" s="256"/>
      <c r="I41" s="256"/>
      <c r="J41" s="373" t="s">
        <v>669</v>
      </c>
      <c r="K41" s="373" t="s">
        <v>670</v>
      </c>
      <c r="L41" s="256"/>
    </row>
    <row r="42" spans="1:12" ht="43.5" customHeight="1" x14ac:dyDescent="0.4">
      <c r="A42" s="67">
        <v>38</v>
      </c>
      <c r="B42" s="323" t="s">
        <v>3336</v>
      </c>
      <c r="C42" s="5" t="s">
        <v>2470</v>
      </c>
      <c r="D42" s="254" t="s">
        <v>659</v>
      </c>
      <c r="E42" s="254">
        <v>4</v>
      </c>
      <c r="F42" s="254"/>
      <c r="G42" s="69" t="s">
        <v>14</v>
      </c>
      <c r="H42" s="256"/>
      <c r="I42" s="256"/>
      <c r="J42" s="373" t="s">
        <v>669</v>
      </c>
      <c r="K42" s="373" t="s">
        <v>670</v>
      </c>
      <c r="L42" s="256"/>
    </row>
    <row r="43" spans="1:12" ht="43.5" customHeight="1" x14ac:dyDescent="0.4">
      <c r="A43" s="67">
        <v>39</v>
      </c>
      <c r="B43" s="323" t="s">
        <v>3337</v>
      </c>
      <c r="C43" s="5" t="s">
        <v>2471</v>
      </c>
      <c r="D43" s="254" t="s">
        <v>659</v>
      </c>
      <c r="E43" s="254">
        <v>4</v>
      </c>
      <c r="F43" s="254"/>
      <c r="G43" s="69"/>
      <c r="H43" s="256"/>
      <c r="I43" s="256"/>
      <c r="J43" s="373" t="s">
        <v>669</v>
      </c>
      <c r="K43" s="373" t="s">
        <v>670</v>
      </c>
      <c r="L43" s="256"/>
    </row>
    <row r="44" spans="1:12" ht="43.5" customHeight="1" x14ac:dyDescent="0.4">
      <c r="A44" s="67">
        <v>40</v>
      </c>
      <c r="B44" s="323" t="s">
        <v>3338</v>
      </c>
      <c r="C44" s="5" t="s">
        <v>2472</v>
      </c>
      <c r="D44" s="254" t="s">
        <v>659</v>
      </c>
      <c r="E44" s="254">
        <v>4</v>
      </c>
      <c r="F44" s="254"/>
      <c r="G44" s="69"/>
      <c r="H44" s="256"/>
      <c r="I44" s="256"/>
      <c r="J44" s="373" t="s">
        <v>669</v>
      </c>
      <c r="K44" s="373" t="s">
        <v>670</v>
      </c>
      <c r="L44" s="256"/>
    </row>
    <row r="45" spans="1:12" s="33" customFormat="1" ht="13.5" customHeight="1" x14ac:dyDescent="0.4">
      <c r="A45" s="62"/>
      <c r="B45" s="62"/>
      <c r="C45" s="114" t="s">
        <v>2474</v>
      </c>
      <c r="D45" s="350"/>
      <c r="E45" s="350"/>
      <c r="F45" s="350"/>
      <c r="G45" s="115"/>
      <c r="H45" s="116"/>
      <c r="I45" s="117"/>
      <c r="J45" s="117"/>
      <c r="K45" s="402" t="s">
        <v>825</v>
      </c>
      <c r="L45" s="403"/>
    </row>
    <row r="46" spans="1:12" ht="43.5" customHeight="1" x14ac:dyDescent="0.4">
      <c r="A46" s="67">
        <v>41</v>
      </c>
      <c r="B46" s="323" t="s">
        <v>3339</v>
      </c>
      <c r="C46" s="5" t="s">
        <v>679</v>
      </c>
      <c r="D46" s="254" t="s">
        <v>659</v>
      </c>
      <c r="E46" s="254">
        <v>1</v>
      </c>
      <c r="F46" s="254"/>
      <c r="G46" s="69" t="s">
        <v>14</v>
      </c>
      <c r="H46" s="256"/>
      <c r="I46" s="256"/>
      <c r="J46" s="257" t="s">
        <v>678</v>
      </c>
      <c r="K46" s="373"/>
      <c r="L46" s="256"/>
    </row>
    <row r="47" spans="1:12" ht="43.5" customHeight="1" x14ac:dyDescent="0.4">
      <c r="A47" s="67">
        <v>42</v>
      </c>
      <c r="B47" s="323" t="s">
        <v>3340</v>
      </c>
      <c r="C47" s="5" t="s">
        <v>674</v>
      </c>
      <c r="D47" s="254" t="s">
        <v>659</v>
      </c>
      <c r="E47" s="254">
        <v>4</v>
      </c>
      <c r="F47" s="254"/>
      <c r="G47" s="69" t="s">
        <v>14</v>
      </c>
      <c r="H47" s="256"/>
      <c r="I47" s="256"/>
      <c r="J47" s="373" t="s">
        <v>669</v>
      </c>
      <c r="K47" s="373" t="s">
        <v>670</v>
      </c>
      <c r="L47" s="256"/>
    </row>
    <row r="48" spans="1:12" ht="43.5" customHeight="1" x14ac:dyDescent="0.4">
      <c r="A48" s="67">
        <v>43</v>
      </c>
      <c r="B48" s="323" t="s">
        <v>3341</v>
      </c>
      <c r="C48" s="5" t="s">
        <v>675</v>
      </c>
      <c r="D48" s="254" t="s">
        <v>659</v>
      </c>
      <c r="E48" s="254">
        <v>4</v>
      </c>
      <c r="F48" s="254"/>
      <c r="G48" s="69"/>
      <c r="H48" s="256"/>
      <c r="I48" s="256"/>
      <c r="J48" s="373" t="s">
        <v>669</v>
      </c>
      <c r="K48" s="373" t="s">
        <v>670</v>
      </c>
      <c r="L48" s="256"/>
    </row>
    <row r="49" spans="1:12" ht="43.5" customHeight="1" x14ac:dyDescent="0.4">
      <c r="A49" s="67">
        <v>44</v>
      </c>
      <c r="B49" s="323" t="s">
        <v>3342</v>
      </c>
      <c r="C49" s="5" t="s">
        <v>676</v>
      </c>
      <c r="D49" s="254" t="s">
        <v>659</v>
      </c>
      <c r="E49" s="254">
        <v>4</v>
      </c>
      <c r="F49" s="254"/>
      <c r="G49" s="69"/>
      <c r="H49" s="256"/>
      <c r="I49" s="256"/>
      <c r="J49" s="373" t="s">
        <v>669</v>
      </c>
      <c r="K49" s="373" t="s">
        <v>670</v>
      </c>
      <c r="L49" s="256"/>
    </row>
    <row r="50" spans="1:12" ht="43.5" customHeight="1" x14ac:dyDescent="0.4">
      <c r="A50" s="67">
        <v>45</v>
      </c>
      <c r="B50" s="323" t="s">
        <v>3343</v>
      </c>
      <c r="C50" s="5" t="s">
        <v>2475</v>
      </c>
      <c r="D50" s="254" t="s">
        <v>659</v>
      </c>
      <c r="E50" s="254">
        <v>4</v>
      </c>
      <c r="F50" s="254"/>
      <c r="G50" s="69" t="s">
        <v>14</v>
      </c>
      <c r="H50" s="256"/>
      <c r="I50" s="256"/>
      <c r="J50" s="373" t="s">
        <v>669</v>
      </c>
      <c r="K50" s="373" t="s">
        <v>670</v>
      </c>
      <c r="L50" s="256"/>
    </row>
    <row r="51" spans="1:12" ht="43.5" customHeight="1" x14ac:dyDescent="0.4">
      <c r="A51" s="67">
        <v>46</v>
      </c>
      <c r="B51" s="323" t="s">
        <v>3344</v>
      </c>
      <c r="C51" s="5" t="s">
        <v>2476</v>
      </c>
      <c r="D51" s="254" t="s">
        <v>659</v>
      </c>
      <c r="E51" s="254">
        <v>4</v>
      </c>
      <c r="F51" s="254"/>
      <c r="G51" s="69"/>
      <c r="H51" s="256"/>
      <c r="I51" s="256"/>
      <c r="J51" s="373" t="s">
        <v>669</v>
      </c>
      <c r="K51" s="373" t="s">
        <v>670</v>
      </c>
      <c r="L51" s="256"/>
    </row>
    <row r="52" spans="1:12" ht="43.5" customHeight="1" x14ac:dyDescent="0.4">
      <c r="A52" s="67">
        <v>47</v>
      </c>
      <c r="B52" s="323" t="s">
        <v>3345</v>
      </c>
      <c r="C52" s="5" t="s">
        <v>2477</v>
      </c>
      <c r="D52" s="254" t="s">
        <v>659</v>
      </c>
      <c r="E52" s="254">
        <v>4</v>
      </c>
      <c r="F52" s="254"/>
      <c r="G52" s="69"/>
      <c r="H52" s="256"/>
      <c r="I52" s="256"/>
      <c r="J52" s="373" t="s">
        <v>669</v>
      </c>
      <c r="K52" s="373" t="s">
        <v>670</v>
      </c>
      <c r="L52" s="256"/>
    </row>
    <row r="53" spans="1:12" ht="43.5" customHeight="1" x14ac:dyDescent="0.4">
      <c r="A53" s="67">
        <v>48</v>
      </c>
      <c r="B53" s="323" t="s">
        <v>3346</v>
      </c>
      <c r="C53" s="5" t="s">
        <v>2478</v>
      </c>
      <c r="D53" s="254" t="s">
        <v>659</v>
      </c>
      <c r="E53" s="254">
        <v>4</v>
      </c>
      <c r="F53" s="254"/>
      <c r="G53" s="69" t="s">
        <v>14</v>
      </c>
      <c r="H53" s="256"/>
      <c r="I53" s="256"/>
      <c r="J53" s="373" t="s">
        <v>669</v>
      </c>
      <c r="K53" s="373" t="s">
        <v>670</v>
      </c>
      <c r="L53" s="256"/>
    </row>
    <row r="54" spans="1:12" ht="43.5" customHeight="1" x14ac:dyDescent="0.4">
      <c r="A54" s="67">
        <v>49</v>
      </c>
      <c r="B54" s="323" t="s">
        <v>3347</v>
      </c>
      <c r="C54" s="5" t="s">
        <v>2479</v>
      </c>
      <c r="D54" s="254" t="s">
        <v>659</v>
      </c>
      <c r="E54" s="254">
        <v>4</v>
      </c>
      <c r="F54" s="254"/>
      <c r="G54" s="69"/>
      <c r="H54" s="256"/>
      <c r="I54" s="256"/>
      <c r="J54" s="373" t="s">
        <v>669</v>
      </c>
      <c r="K54" s="373" t="s">
        <v>670</v>
      </c>
      <c r="L54" s="256"/>
    </row>
    <row r="55" spans="1:12" ht="43.5" customHeight="1" x14ac:dyDescent="0.4">
      <c r="A55" s="67">
        <v>50</v>
      </c>
      <c r="B55" s="323" t="s">
        <v>3872</v>
      </c>
      <c r="C55" s="5" t="s">
        <v>2480</v>
      </c>
      <c r="D55" s="254" t="s">
        <v>659</v>
      </c>
      <c r="E55" s="254">
        <v>4</v>
      </c>
      <c r="F55" s="254"/>
      <c r="G55" s="69"/>
      <c r="H55" s="256"/>
      <c r="I55" s="256"/>
      <c r="J55" s="373" t="s">
        <v>669</v>
      </c>
      <c r="K55" s="373" t="s">
        <v>670</v>
      </c>
      <c r="L55" s="256"/>
    </row>
    <row r="56" spans="1:12" s="33" customFormat="1" ht="13.5" customHeight="1" x14ac:dyDescent="0.4">
      <c r="A56" s="62"/>
      <c r="B56" s="62"/>
      <c r="C56" s="114" t="s">
        <v>2481</v>
      </c>
      <c r="D56" s="350"/>
      <c r="E56" s="350"/>
      <c r="F56" s="350"/>
      <c r="G56" s="115"/>
      <c r="H56" s="116"/>
      <c r="I56" s="117"/>
      <c r="J56" s="117"/>
      <c r="K56" s="402" t="s">
        <v>825</v>
      </c>
      <c r="L56" s="403"/>
    </row>
    <row r="57" spans="1:12" s="33" customFormat="1" ht="13.5" customHeight="1" x14ac:dyDescent="0.4">
      <c r="A57" s="67"/>
      <c r="B57" s="67"/>
      <c r="C57" s="104" t="s">
        <v>2482</v>
      </c>
      <c r="D57" s="352"/>
      <c r="E57" s="352"/>
      <c r="F57" s="352"/>
      <c r="G57" s="105"/>
      <c r="H57" s="106"/>
      <c r="I57" s="107"/>
      <c r="J57" s="107"/>
      <c r="K57" s="404" t="s">
        <v>825</v>
      </c>
      <c r="L57" s="405"/>
    </row>
    <row r="58" spans="1:12" ht="43.5" customHeight="1" x14ac:dyDescent="0.4">
      <c r="A58" s="82">
        <v>51</v>
      </c>
      <c r="B58" s="326" t="s">
        <v>3873</v>
      </c>
      <c r="C58" s="262" t="s">
        <v>724</v>
      </c>
      <c r="D58" s="326" t="s">
        <v>659</v>
      </c>
      <c r="E58" s="326">
        <v>2</v>
      </c>
      <c r="F58" s="326"/>
      <c r="G58" s="84" t="s">
        <v>14</v>
      </c>
      <c r="H58" s="85"/>
      <c r="I58" s="86"/>
      <c r="J58" s="263" t="s">
        <v>1527</v>
      </c>
      <c r="K58" s="263" t="s">
        <v>1528</v>
      </c>
      <c r="L58" s="267"/>
    </row>
    <row r="59" spans="1:12" ht="43.5" customHeight="1" x14ac:dyDescent="0.4">
      <c r="A59" s="82">
        <v>52</v>
      </c>
      <c r="B59" s="326" t="s">
        <v>3874</v>
      </c>
      <c r="C59" s="262" t="s">
        <v>725</v>
      </c>
      <c r="D59" s="326" t="s">
        <v>659</v>
      </c>
      <c r="E59" s="326">
        <v>50</v>
      </c>
      <c r="F59" s="326"/>
      <c r="G59" s="84"/>
      <c r="H59" s="85"/>
      <c r="I59" s="86"/>
      <c r="J59" s="86"/>
      <c r="K59" s="86"/>
      <c r="L59" s="267" t="s">
        <v>683</v>
      </c>
    </row>
    <row r="60" spans="1:12" ht="43.5" customHeight="1" x14ac:dyDescent="0.4">
      <c r="A60" s="82">
        <v>53</v>
      </c>
      <c r="B60" s="326" t="s">
        <v>3875</v>
      </c>
      <c r="C60" s="262" t="s">
        <v>726</v>
      </c>
      <c r="D60" s="326" t="s">
        <v>39</v>
      </c>
      <c r="E60" s="326">
        <v>3</v>
      </c>
      <c r="F60" s="326"/>
      <c r="G60" s="84" t="s">
        <v>14</v>
      </c>
      <c r="H60" s="85"/>
      <c r="I60" s="86"/>
      <c r="J60" s="86"/>
      <c r="K60" s="86"/>
      <c r="L60" s="86"/>
    </row>
    <row r="61" spans="1:12" ht="43.5" customHeight="1" x14ac:dyDescent="0.4">
      <c r="A61" s="82">
        <v>54</v>
      </c>
      <c r="B61" s="326" t="s">
        <v>3876</v>
      </c>
      <c r="C61" s="262" t="s">
        <v>727</v>
      </c>
      <c r="D61" s="326" t="s">
        <v>39</v>
      </c>
      <c r="E61" s="326">
        <v>4</v>
      </c>
      <c r="F61" s="326"/>
      <c r="G61" s="84" t="s">
        <v>14</v>
      </c>
      <c r="H61" s="85"/>
      <c r="I61" s="86"/>
      <c r="J61" s="86"/>
      <c r="K61" s="86"/>
      <c r="L61" s="86"/>
    </row>
    <row r="62" spans="1:12" ht="270" x14ac:dyDescent="0.4">
      <c r="A62" s="82">
        <v>55</v>
      </c>
      <c r="B62" s="326" t="s">
        <v>3877</v>
      </c>
      <c r="C62" s="262" t="s">
        <v>728</v>
      </c>
      <c r="D62" s="326" t="s">
        <v>659</v>
      </c>
      <c r="E62" s="326">
        <v>3</v>
      </c>
      <c r="F62" s="326"/>
      <c r="G62" s="84"/>
      <c r="H62" s="85"/>
      <c r="I62" s="86"/>
      <c r="J62" s="86" t="s">
        <v>1012</v>
      </c>
      <c r="K62" s="86"/>
      <c r="L62" s="266"/>
    </row>
    <row r="63" spans="1:12" s="33" customFormat="1" ht="13.5" customHeight="1" x14ac:dyDescent="0.4">
      <c r="A63" s="67"/>
      <c r="B63" s="67"/>
      <c r="C63" s="104" t="s">
        <v>2483</v>
      </c>
      <c r="D63" s="352"/>
      <c r="E63" s="352"/>
      <c r="F63" s="352"/>
      <c r="G63" s="105"/>
      <c r="H63" s="106"/>
      <c r="I63" s="107"/>
      <c r="J63" s="107"/>
      <c r="K63" s="404" t="s">
        <v>825</v>
      </c>
      <c r="L63" s="405"/>
    </row>
    <row r="64" spans="1:12" ht="43.5" customHeight="1" x14ac:dyDescent="0.4">
      <c r="A64" s="82">
        <v>56</v>
      </c>
      <c r="B64" s="326" t="s">
        <v>3348</v>
      </c>
      <c r="C64" s="262" t="s">
        <v>729</v>
      </c>
      <c r="D64" s="326" t="s">
        <v>659</v>
      </c>
      <c r="E64" s="326">
        <v>2</v>
      </c>
      <c r="F64" s="326"/>
      <c r="G64" s="84"/>
      <c r="H64" s="85"/>
      <c r="I64" s="86"/>
      <c r="J64" s="263" t="s">
        <v>1527</v>
      </c>
      <c r="K64" s="263" t="s">
        <v>1528</v>
      </c>
      <c r="L64" s="267"/>
    </row>
    <row r="65" spans="1:12" ht="43.5" customHeight="1" x14ac:dyDescent="0.4">
      <c r="A65" s="82">
        <v>57</v>
      </c>
      <c r="B65" s="326" t="s">
        <v>3349</v>
      </c>
      <c r="C65" s="262" t="s">
        <v>730</v>
      </c>
      <c r="D65" s="326" t="s">
        <v>659</v>
      </c>
      <c r="E65" s="326">
        <v>50</v>
      </c>
      <c r="F65" s="326"/>
      <c r="G65" s="84"/>
      <c r="H65" s="85"/>
      <c r="I65" s="86"/>
      <c r="J65" s="86"/>
      <c r="K65" s="86"/>
      <c r="L65" s="267" t="s">
        <v>683</v>
      </c>
    </row>
    <row r="66" spans="1:12" ht="43.5" customHeight="1" x14ac:dyDescent="0.4">
      <c r="A66" s="82">
        <v>58</v>
      </c>
      <c r="B66" s="326" t="s">
        <v>3350</v>
      </c>
      <c r="C66" s="262" t="s">
        <v>731</v>
      </c>
      <c r="D66" s="326" t="s">
        <v>39</v>
      </c>
      <c r="E66" s="326">
        <v>3</v>
      </c>
      <c r="F66" s="326"/>
      <c r="G66" s="84"/>
      <c r="H66" s="85"/>
      <c r="I66" s="86"/>
      <c r="J66" s="86"/>
      <c r="K66" s="86"/>
      <c r="L66" s="86"/>
    </row>
    <row r="67" spans="1:12" ht="43.5" customHeight="1" x14ac:dyDescent="0.4">
      <c r="A67" s="82">
        <v>59</v>
      </c>
      <c r="B67" s="326" t="s">
        <v>3351</v>
      </c>
      <c r="C67" s="262" t="s">
        <v>732</v>
      </c>
      <c r="D67" s="326" t="s">
        <v>39</v>
      </c>
      <c r="E67" s="326">
        <v>4</v>
      </c>
      <c r="F67" s="326"/>
      <c r="G67" s="84"/>
      <c r="H67" s="85"/>
      <c r="I67" s="86"/>
      <c r="J67" s="86"/>
      <c r="K67" s="86"/>
      <c r="L67" s="86"/>
    </row>
    <row r="68" spans="1:12" ht="270" x14ac:dyDescent="0.4">
      <c r="A68" s="82">
        <v>60</v>
      </c>
      <c r="B68" s="326" t="s">
        <v>3352</v>
      </c>
      <c r="C68" s="262" t="s">
        <v>733</v>
      </c>
      <c r="D68" s="326" t="s">
        <v>659</v>
      </c>
      <c r="E68" s="326">
        <v>3</v>
      </c>
      <c r="F68" s="326"/>
      <c r="G68" s="84"/>
      <c r="H68" s="85"/>
      <c r="I68" s="86"/>
      <c r="J68" s="86" t="s">
        <v>1012</v>
      </c>
      <c r="K68" s="86"/>
      <c r="L68" s="266"/>
    </row>
    <row r="69" spans="1:12" s="33" customFormat="1" ht="13.5" customHeight="1" x14ac:dyDescent="0.4">
      <c r="A69" s="67"/>
      <c r="B69" s="67"/>
      <c r="C69" s="104" t="s">
        <v>2484</v>
      </c>
      <c r="D69" s="352"/>
      <c r="E69" s="352"/>
      <c r="F69" s="352"/>
      <c r="G69" s="105"/>
      <c r="H69" s="106"/>
      <c r="I69" s="107"/>
      <c r="J69" s="107"/>
      <c r="K69" s="404" t="s">
        <v>825</v>
      </c>
      <c r="L69" s="405"/>
    </row>
    <row r="70" spans="1:12" ht="43.5" customHeight="1" x14ac:dyDescent="0.4">
      <c r="A70" s="82">
        <v>61</v>
      </c>
      <c r="B70" s="326" t="s">
        <v>3878</v>
      </c>
      <c r="C70" s="262" t="s">
        <v>734</v>
      </c>
      <c r="D70" s="326" t="s">
        <v>659</v>
      </c>
      <c r="E70" s="326">
        <v>2</v>
      </c>
      <c r="F70" s="326"/>
      <c r="G70" s="84"/>
      <c r="H70" s="85"/>
      <c r="I70" s="86"/>
      <c r="J70" s="263" t="s">
        <v>1527</v>
      </c>
      <c r="K70" s="263" t="s">
        <v>1528</v>
      </c>
      <c r="L70" s="267"/>
    </row>
    <row r="71" spans="1:12" ht="43.5" customHeight="1" x14ac:dyDescent="0.4">
      <c r="A71" s="82">
        <v>62</v>
      </c>
      <c r="B71" s="326" t="s">
        <v>3353</v>
      </c>
      <c r="C71" s="262" t="s">
        <v>735</v>
      </c>
      <c r="D71" s="326" t="s">
        <v>659</v>
      </c>
      <c r="E71" s="326">
        <v>50</v>
      </c>
      <c r="F71" s="326"/>
      <c r="G71" s="84"/>
      <c r="H71" s="85"/>
      <c r="I71" s="86"/>
      <c r="J71" s="86"/>
      <c r="K71" s="86"/>
      <c r="L71" s="267" t="s">
        <v>683</v>
      </c>
    </row>
    <row r="72" spans="1:12" ht="43.5" customHeight="1" x14ac:dyDescent="0.4">
      <c r="A72" s="82">
        <v>63</v>
      </c>
      <c r="B72" s="326" t="s">
        <v>3354</v>
      </c>
      <c r="C72" s="262" t="s">
        <v>736</v>
      </c>
      <c r="D72" s="326" t="s">
        <v>39</v>
      </c>
      <c r="E72" s="326">
        <v>3</v>
      </c>
      <c r="F72" s="326"/>
      <c r="G72" s="84"/>
      <c r="H72" s="85"/>
      <c r="I72" s="86"/>
      <c r="J72" s="86"/>
      <c r="K72" s="86"/>
      <c r="L72" s="86"/>
    </row>
    <row r="73" spans="1:12" ht="43.5" customHeight="1" x14ac:dyDescent="0.4">
      <c r="A73" s="82">
        <v>64</v>
      </c>
      <c r="B73" s="326" t="s">
        <v>3355</v>
      </c>
      <c r="C73" s="262" t="s">
        <v>737</v>
      </c>
      <c r="D73" s="326" t="s">
        <v>39</v>
      </c>
      <c r="E73" s="326">
        <v>4</v>
      </c>
      <c r="F73" s="326"/>
      <c r="G73" s="84"/>
      <c r="H73" s="85"/>
      <c r="I73" s="86"/>
      <c r="J73" s="86"/>
      <c r="K73" s="86"/>
      <c r="L73" s="86"/>
    </row>
    <row r="74" spans="1:12" ht="270" x14ac:dyDescent="0.4">
      <c r="A74" s="82">
        <v>65</v>
      </c>
      <c r="B74" s="326" t="s">
        <v>3356</v>
      </c>
      <c r="C74" s="262" t="s">
        <v>738</v>
      </c>
      <c r="D74" s="326" t="s">
        <v>659</v>
      </c>
      <c r="E74" s="326">
        <v>3</v>
      </c>
      <c r="F74" s="326"/>
      <c r="G74" s="84"/>
      <c r="H74" s="85"/>
      <c r="I74" s="86"/>
      <c r="J74" s="86" t="s">
        <v>1012</v>
      </c>
      <c r="K74" s="86"/>
      <c r="L74" s="266"/>
    </row>
    <row r="75" spans="1:12" s="33" customFormat="1" ht="13.5" customHeight="1" x14ac:dyDescent="0.4">
      <c r="A75" s="67"/>
      <c r="B75" s="67"/>
      <c r="C75" s="104" t="s">
        <v>2485</v>
      </c>
      <c r="D75" s="352"/>
      <c r="E75" s="352"/>
      <c r="F75" s="352"/>
      <c r="G75" s="105"/>
      <c r="H75" s="106"/>
      <c r="I75" s="107"/>
      <c r="J75" s="107"/>
      <c r="K75" s="404" t="s">
        <v>825</v>
      </c>
      <c r="L75" s="405"/>
    </row>
    <row r="76" spans="1:12" ht="43.5" customHeight="1" x14ac:dyDescent="0.4">
      <c r="A76" s="82">
        <v>66</v>
      </c>
      <c r="B76" s="326" t="s">
        <v>3879</v>
      </c>
      <c r="C76" s="262" t="s">
        <v>739</v>
      </c>
      <c r="D76" s="326" t="s">
        <v>659</v>
      </c>
      <c r="E76" s="326">
        <v>2</v>
      </c>
      <c r="F76" s="326"/>
      <c r="G76" s="84"/>
      <c r="H76" s="85"/>
      <c r="I76" s="86"/>
      <c r="J76" s="263" t="s">
        <v>1527</v>
      </c>
      <c r="K76" s="263" t="s">
        <v>1528</v>
      </c>
      <c r="L76" s="267"/>
    </row>
    <row r="77" spans="1:12" ht="43.5" customHeight="1" x14ac:dyDescent="0.4">
      <c r="A77" s="82">
        <v>67</v>
      </c>
      <c r="B77" s="326" t="s">
        <v>3357</v>
      </c>
      <c r="C77" s="262" t="s">
        <v>740</v>
      </c>
      <c r="D77" s="326" t="s">
        <v>659</v>
      </c>
      <c r="E77" s="326">
        <v>50</v>
      </c>
      <c r="F77" s="326"/>
      <c r="G77" s="84"/>
      <c r="H77" s="85"/>
      <c r="I77" s="86"/>
      <c r="J77" s="86"/>
      <c r="K77" s="86"/>
      <c r="L77" s="267" t="s">
        <v>683</v>
      </c>
    </row>
    <row r="78" spans="1:12" ht="43.5" customHeight="1" x14ac:dyDescent="0.4">
      <c r="A78" s="82">
        <v>68</v>
      </c>
      <c r="B78" s="326" t="s">
        <v>3358</v>
      </c>
      <c r="C78" s="262" t="s">
        <v>741</v>
      </c>
      <c r="D78" s="326" t="s">
        <v>39</v>
      </c>
      <c r="E78" s="326">
        <v>3</v>
      </c>
      <c r="F78" s="326"/>
      <c r="G78" s="84"/>
      <c r="H78" s="85"/>
      <c r="I78" s="86"/>
      <c r="J78" s="86"/>
      <c r="K78" s="86"/>
      <c r="L78" s="86"/>
    </row>
    <row r="79" spans="1:12" ht="43.5" customHeight="1" x14ac:dyDescent="0.4">
      <c r="A79" s="82">
        <v>69</v>
      </c>
      <c r="B79" s="326" t="s">
        <v>3359</v>
      </c>
      <c r="C79" s="262" t="s">
        <v>742</v>
      </c>
      <c r="D79" s="326" t="s">
        <v>39</v>
      </c>
      <c r="E79" s="326">
        <v>4</v>
      </c>
      <c r="F79" s="326"/>
      <c r="G79" s="84"/>
      <c r="H79" s="85"/>
      <c r="I79" s="86"/>
      <c r="J79" s="86"/>
      <c r="K79" s="86"/>
      <c r="L79" s="86"/>
    </row>
    <row r="80" spans="1:12" ht="270" x14ac:dyDescent="0.4">
      <c r="A80" s="82">
        <v>70</v>
      </c>
      <c r="B80" s="326" t="s">
        <v>3360</v>
      </c>
      <c r="C80" s="262" t="s">
        <v>743</v>
      </c>
      <c r="D80" s="326" t="s">
        <v>659</v>
      </c>
      <c r="E80" s="326">
        <v>3</v>
      </c>
      <c r="F80" s="326"/>
      <c r="G80" s="84"/>
      <c r="H80" s="85"/>
      <c r="I80" s="86"/>
      <c r="J80" s="86" t="s">
        <v>1012</v>
      </c>
      <c r="K80" s="86"/>
      <c r="L80" s="266"/>
    </row>
    <row r="81" spans="1:12" ht="270" x14ac:dyDescent="0.4">
      <c r="A81" s="82">
        <v>71</v>
      </c>
      <c r="B81" s="326" t="s">
        <v>3367</v>
      </c>
      <c r="C81" s="348" t="s">
        <v>2486</v>
      </c>
      <c r="D81" s="326" t="s">
        <v>659</v>
      </c>
      <c r="E81" s="326">
        <v>3</v>
      </c>
      <c r="F81" s="326"/>
      <c r="G81" s="84"/>
      <c r="H81" s="85"/>
      <c r="I81" s="86"/>
      <c r="J81" s="86" t="s">
        <v>1012</v>
      </c>
      <c r="K81" s="86"/>
      <c r="L81" s="91"/>
    </row>
    <row r="82" spans="1:12" ht="43.5" customHeight="1" x14ac:dyDescent="0.4">
      <c r="A82" s="82">
        <v>72</v>
      </c>
      <c r="B82" s="326" t="s">
        <v>3880</v>
      </c>
      <c r="C82" s="348" t="s">
        <v>695</v>
      </c>
      <c r="D82" s="326" t="s">
        <v>661</v>
      </c>
      <c r="E82" s="326">
        <v>18</v>
      </c>
      <c r="F82" s="326"/>
      <c r="G82" s="84"/>
      <c r="H82" s="85"/>
      <c r="I82" s="86"/>
      <c r="J82" s="86"/>
      <c r="K82" s="86"/>
      <c r="L82" s="91" t="s">
        <v>2391</v>
      </c>
    </row>
    <row r="83" spans="1:12" ht="43.5" customHeight="1" x14ac:dyDescent="0.4">
      <c r="A83" s="62">
        <v>73</v>
      </c>
      <c r="B83" s="324" t="s">
        <v>3368</v>
      </c>
      <c r="C83" s="21" t="s">
        <v>2487</v>
      </c>
      <c r="D83" s="324" t="s">
        <v>661</v>
      </c>
      <c r="E83" s="324">
        <v>100</v>
      </c>
      <c r="F83" s="324"/>
      <c r="G83" s="43"/>
      <c r="H83" s="56"/>
      <c r="I83" s="57"/>
      <c r="J83" s="57"/>
      <c r="K83" s="57"/>
      <c r="L83" s="325" t="s">
        <v>2391</v>
      </c>
    </row>
    <row r="84" spans="1:12" ht="43.5" customHeight="1" x14ac:dyDescent="0.4">
      <c r="A84" s="62">
        <v>74</v>
      </c>
      <c r="B84" s="324" t="s">
        <v>3881</v>
      </c>
      <c r="C84" s="21" t="s">
        <v>93</v>
      </c>
      <c r="D84" s="324" t="s">
        <v>661</v>
      </c>
      <c r="E84" s="324">
        <v>100</v>
      </c>
      <c r="F84" s="324"/>
      <c r="G84" s="43"/>
      <c r="H84" s="56"/>
      <c r="I84" s="57"/>
      <c r="J84" s="57"/>
      <c r="K84" s="57"/>
      <c r="L84" s="325" t="s">
        <v>2391</v>
      </c>
    </row>
    <row r="85" spans="1:12" ht="43.5" customHeight="1" x14ac:dyDescent="0.4">
      <c r="A85" s="62">
        <v>75</v>
      </c>
      <c r="B85" s="324" t="s">
        <v>3361</v>
      </c>
      <c r="C85" s="21" t="s">
        <v>2488</v>
      </c>
      <c r="D85" s="324" t="s">
        <v>661</v>
      </c>
      <c r="E85" s="324">
        <v>100</v>
      </c>
      <c r="F85" s="324"/>
      <c r="G85" s="43"/>
      <c r="H85" s="56"/>
      <c r="I85" s="57"/>
      <c r="J85" s="57"/>
      <c r="K85" s="57"/>
      <c r="L85" s="325" t="s">
        <v>2391</v>
      </c>
    </row>
    <row r="86" spans="1:12" ht="43.5" customHeight="1" x14ac:dyDescent="0.4">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319" t="s">
        <v>2349</v>
      </c>
      <c r="B1" s="198"/>
      <c r="C1" s="198"/>
      <c r="D1" s="198"/>
      <c r="E1" s="198"/>
      <c r="F1" s="198"/>
      <c r="G1" s="319" t="s">
        <v>4352</v>
      </c>
      <c r="H1" s="198"/>
      <c r="I1" s="198"/>
      <c r="J1" s="198"/>
      <c r="K1" s="198"/>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x14ac:dyDescent="0.4">
      <c r="A3" s="374">
        <v>1</v>
      </c>
      <c r="B3" s="324" t="s">
        <v>27</v>
      </c>
      <c r="C3" s="345" t="s">
        <v>1116</v>
      </c>
      <c r="D3" s="329" t="s">
        <v>659</v>
      </c>
      <c r="E3" s="329">
        <v>10</v>
      </c>
      <c r="F3" s="329"/>
      <c r="G3" s="43" t="s">
        <v>757</v>
      </c>
      <c r="H3" s="346"/>
      <c r="I3" s="346"/>
      <c r="J3" s="346"/>
      <c r="K3" s="21"/>
      <c r="L3" s="346"/>
    </row>
    <row r="4" spans="1:12" s="72" customFormat="1" ht="43.5" customHeight="1" x14ac:dyDescent="0.4">
      <c r="A4" s="62">
        <v>2</v>
      </c>
      <c r="B4" s="324" t="s">
        <v>28</v>
      </c>
      <c r="C4" s="334" t="s">
        <v>15</v>
      </c>
      <c r="D4" s="324" t="s">
        <v>16</v>
      </c>
      <c r="E4" s="324">
        <v>2</v>
      </c>
      <c r="F4" s="324"/>
      <c r="G4" s="43" t="s">
        <v>757</v>
      </c>
      <c r="H4" s="56"/>
      <c r="I4" s="57"/>
      <c r="J4" s="57"/>
      <c r="K4" s="57"/>
      <c r="L4" s="57"/>
    </row>
    <row r="5" spans="1:12" ht="43.5" customHeight="1" x14ac:dyDescent="0.4">
      <c r="A5" s="62">
        <v>3</v>
      </c>
      <c r="B5" s="324" t="s">
        <v>29</v>
      </c>
      <c r="C5" s="345" t="s">
        <v>89</v>
      </c>
      <c r="D5" s="324" t="s">
        <v>16</v>
      </c>
      <c r="E5" s="329">
        <v>6</v>
      </c>
      <c r="F5" s="329"/>
      <c r="G5" s="43" t="s">
        <v>757</v>
      </c>
      <c r="H5" s="346"/>
      <c r="I5" s="346"/>
      <c r="J5" s="346"/>
      <c r="K5" s="345"/>
      <c r="L5" s="346"/>
    </row>
    <row r="6" spans="1:12" ht="43.5" customHeight="1" x14ac:dyDescent="0.4">
      <c r="A6" s="62">
        <v>4</v>
      </c>
      <c r="B6" s="324" t="s">
        <v>30</v>
      </c>
      <c r="C6" s="345" t="s">
        <v>88</v>
      </c>
      <c r="D6" s="324" t="s">
        <v>16</v>
      </c>
      <c r="E6" s="329">
        <v>10</v>
      </c>
      <c r="F6" s="329"/>
      <c r="G6" s="43" t="s">
        <v>757</v>
      </c>
      <c r="H6" s="346"/>
      <c r="I6" s="346"/>
      <c r="J6" s="346"/>
      <c r="K6" s="345"/>
      <c r="L6" s="346"/>
    </row>
    <row r="7" spans="1:12" s="72" customFormat="1" ht="56.25" x14ac:dyDescent="0.4">
      <c r="A7" s="62">
        <v>5</v>
      </c>
      <c r="B7" s="324" t="s">
        <v>31</v>
      </c>
      <c r="C7" s="345" t="s">
        <v>20</v>
      </c>
      <c r="D7" s="324" t="s">
        <v>13</v>
      </c>
      <c r="E7" s="324">
        <v>150</v>
      </c>
      <c r="F7" s="324"/>
      <c r="G7" s="43" t="s">
        <v>757</v>
      </c>
      <c r="H7" s="56"/>
      <c r="I7" s="57"/>
      <c r="J7" s="57"/>
      <c r="K7" s="57" t="s">
        <v>4353</v>
      </c>
      <c r="L7" s="57"/>
    </row>
    <row r="8" spans="1:12" ht="43.5" customHeight="1" x14ac:dyDescent="0.4">
      <c r="A8" s="62">
        <v>6</v>
      </c>
      <c r="B8" s="324" t="s">
        <v>1672</v>
      </c>
      <c r="C8" s="345" t="s">
        <v>631</v>
      </c>
      <c r="D8" s="329" t="s">
        <v>16</v>
      </c>
      <c r="E8" s="329">
        <v>8</v>
      </c>
      <c r="F8" s="329"/>
      <c r="G8" s="43" t="s">
        <v>757</v>
      </c>
      <c r="H8" s="346"/>
      <c r="I8" s="57" t="s">
        <v>4077</v>
      </c>
      <c r="J8" s="21"/>
      <c r="K8" s="345" t="s">
        <v>4094</v>
      </c>
      <c r="L8" s="346"/>
    </row>
    <row r="9" spans="1:12" ht="43.5" customHeight="1" x14ac:dyDescent="0.4">
      <c r="A9" s="62">
        <v>7</v>
      </c>
      <c r="B9" s="324" t="s">
        <v>1119</v>
      </c>
      <c r="C9" s="345" t="s">
        <v>1120</v>
      </c>
      <c r="D9" s="329" t="s">
        <v>16</v>
      </c>
      <c r="E9" s="329">
        <v>1</v>
      </c>
      <c r="F9" s="329"/>
      <c r="G9" s="375" t="s">
        <v>14</v>
      </c>
      <c r="H9" s="346"/>
      <c r="I9" s="346"/>
      <c r="J9" s="345" t="s">
        <v>4354</v>
      </c>
      <c r="K9" s="21"/>
      <c r="L9" s="346"/>
    </row>
    <row r="10" spans="1:12" ht="43.5" customHeight="1" x14ac:dyDescent="0.4">
      <c r="A10" s="62">
        <v>8</v>
      </c>
      <c r="B10" s="324" t="s">
        <v>1121</v>
      </c>
      <c r="C10" s="345" t="s">
        <v>1122</v>
      </c>
      <c r="D10" s="329" t="s">
        <v>16</v>
      </c>
      <c r="E10" s="329">
        <v>1</v>
      </c>
      <c r="F10" s="329"/>
      <c r="G10" s="375" t="s">
        <v>14</v>
      </c>
      <c r="H10" s="346"/>
      <c r="I10" s="346"/>
      <c r="J10" s="345" t="s">
        <v>1022</v>
      </c>
      <c r="K10" s="21"/>
      <c r="L10" s="346"/>
    </row>
    <row r="11" spans="1:12" ht="43.5" customHeight="1" x14ac:dyDescent="0.4">
      <c r="A11" s="62">
        <v>9</v>
      </c>
      <c r="B11" s="324" t="s">
        <v>1123</v>
      </c>
      <c r="C11" s="345" t="s">
        <v>1124</v>
      </c>
      <c r="D11" s="329" t="s">
        <v>16</v>
      </c>
      <c r="E11" s="329">
        <v>1</v>
      </c>
      <c r="F11" s="329"/>
      <c r="G11" s="375" t="s">
        <v>14</v>
      </c>
      <c r="H11" s="346"/>
      <c r="I11" s="346"/>
      <c r="J11" s="345" t="s">
        <v>1022</v>
      </c>
      <c r="K11" s="21"/>
      <c r="L11" s="346"/>
    </row>
    <row r="12" spans="1:12" ht="43.5" customHeight="1" x14ac:dyDescent="0.4">
      <c r="A12" s="62">
        <v>10</v>
      </c>
      <c r="B12" s="324" t="s">
        <v>3882</v>
      </c>
      <c r="C12" s="345" t="s">
        <v>2351</v>
      </c>
      <c r="D12" s="329" t="s">
        <v>16</v>
      </c>
      <c r="E12" s="329">
        <v>1</v>
      </c>
      <c r="F12" s="329"/>
      <c r="G12" s="375" t="s">
        <v>14</v>
      </c>
      <c r="H12" s="346"/>
      <c r="I12" s="346"/>
      <c r="J12" s="345" t="s">
        <v>1022</v>
      </c>
      <c r="K12" s="21"/>
      <c r="L12" s="346"/>
    </row>
    <row r="13" spans="1:12" s="72" customFormat="1" ht="123.75" x14ac:dyDescent="0.4">
      <c r="A13" s="62">
        <v>11</v>
      </c>
      <c r="B13" s="324" t="s">
        <v>3366</v>
      </c>
      <c r="C13" s="345" t="s">
        <v>689</v>
      </c>
      <c r="D13" s="324" t="s">
        <v>13</v>
      </c>
      <c r="E13" s="324">
        <v>2</v>
      </c>
      <c r="F13" s="324"/>
      <c r="G13" s="43" t="s">
        <v>14</v>
      </c>
      <c r="H13" s="56"/>
      <c r="I13" s="57"/>
      <c r="J13" s="57" t="s">
        <v>4339</v>
      </c>
      <c r="K13" s="57"/>
      <c r="L13" s="57"/>
    </row>
    <row r="14" spans="1:12" ht="43.5" customHeight="1" x14ac:dyDescent="0.4">
      <c r="A14" s="62">
        <v>12</v>
      </c>
      <c r="B14" s="324" t="s">
        <v>1125</v>
      </c>
      <c r="C14" s="345" t="s">
        <v>1126</v>
      </c>
      <c r="D14" s="329" t="s">
        <v>659</v>
      </c>
      <c r="E14" s="329">
        <v>18</v>
      </c>
      <c r="F14" s="329"/>
      <c r="G14" s="375"/>
      <c r="H14" s="346"/>
      <c r="I14" s="346"/>
      <c r="J14" s="346"/>
      <c r="K14" s="21"/>
      <c r="L14" s="325" t="s">
        <v>419</v>
      </c>
    </row>
    <row r="15" spans="1:12" ht="43.5" customHeight="1" x14ac:dyDescent="0.4">
      <c r="A15" s="62">
        <v>13</v>
      </c>
      <c r="B15" s="324" t="s">
        <v>1127</v>
      </c>
      <c r="C15" s="345" t="s">
        <v>1128</v>
      </c>
      <c r="D15" s="329" t="s">
        <v>659</v>
      </c>
      <c r="E15" s="329">
        <v>18</v>
      </c>
      <c r="F15" s="329"/>
      <c r="G15" s="375"/>
      <c r="H15" s="346"/>
      <c r="I15" s="346"/>
      <c r="J15" s="346"/>
      <c r="K15" s="21"/>
      <c r="L15" s="325" t="s">
        <v>419</v>
      </c>
    </row>
    <row r="16" spans="1:12" s="347" customFormat="1" ht="270" x14ac:dyDescent="0.4">
      <c r="A16" s="62">
        <v>14</v>
      </c>
      <c r="B16" s="324" t="s">
        <v>3795</v>
      </c>
      <c r="C16" s="345" t="s">
        <v>4355</v>
      </c>
      <c r="D16" s="324" t="s">
        <v>13</v>
      </c>
      <c r="E16" s="324">
        <v>3</v>
      </c>
      <c r="F16" s="324"/>
      <c r="G16" s="43" t="s">
        <v>14</v>
      </c>
      <c r="H16" s="56"/>
      <c r="I16" s="57"/>
      <c r="J16" s="57" t="s">
        <v>4356</v>
      </c>
      <c r="K16" s="376"/>
      <c r="L16" s="346" t="s">
        <v>1129</v>
      </c>
    </row>
    <row r="17" spans="1:12" ht="43.5" customHeight="1" x14ac:dyDescent="0.4">
      <c r="A17" s="62">
        <v>15</v>
      </c>
      <c r="B17" s="324" t="s">
        <v>1130</v>
      </c>
      <c r="C17" s="345" t="s">
        <v>1131</v>
      </c>
      <c r="D17" s="329" t="s">
        <v>659</v>
      </c>
      <c r="E17" s="329">
        <v>140</v>
      </c>
      <c r="F17" s="329"/>
      <c r="G17" s="375"/>
      <c r="H17" s="346"/>
      <c r="I17" s="346"/>
      <c r="J17" s="346"/>
      <c r="K17" s="21"/>
      <c r="L17" s="325" t="s">
        <v>419</v>
      </c>
    </row>
    <row r="18" spans="1:12" ht="43.5" customHeight="1" x14ac:dyDescent="0.4">
      <c r="A18" s="62">
        <v>16</v>
      </c>
      <c r="B18" s="324" t="s">
        <v>1132</v>
      </c>
      <c r="C18" s="345" t="s">
        <v>1133</v>
      </c>
      <c r="D18" s="329" t="s">
        <v>659</v>
      </c>
      <c r="E18" s="329">
        <v>140</v>
      </c>
      <c r="F18" s="329"/>
      <c r="G18" s="375"/>
      <c r="H18" s="346"/>
      <c r="I18" s="346"/>
      <c r="J18" s="346"/>
      <c r="K18" s="21"/>
      <c r="L18" s="325" t="s">
        <v>419</v>
      </c>
    </row>
    <row r="19" spans="1:12" ht="43.5" customHeight="1" x14ac:dyDescent="0.4">
      <c r="A19" s="62">
        <v>17</v>
      </c>
      <c r="B19" s="324" t="s">
        <v>3323</v>
      </c>
      <c r="C19" s="345" t="s">
        <v>1134</v>
      </c>
      <c r="D19" s="329" t="s">
        <v>659</v>
      </c>
      <c r="E19" s="324">
        <v>10</v>
      </c>
      <c r="F19" s="329"/>
      <c r="G19" s="43" t="s">
        <v>14</v>
      </c>
      <c r="H19" s="346"/>
      <c r="I19" s="346"/>
      <c r="J19" s="346" t="s">
        <v>2352</v>
      </c>
      <c r="K19" s="21" t="s">
        <v>1135</v>
      </c>
      <c r="L19" s="346"/>
    </row>
    <row r="20" spans="1:12" ht="43.5" customHeight="1" x14ac:dyDescent="0.4">
      <c r="A20" s="62">
        <v>18</v>
      </c>
      <c r="B20" s="324" t="s">
        <v>1136</v>
      </c>
      <c r="C20" s="345" t="s">
        <v>1137</v>
      </c>
      <c r="D20" s="329" t="s">
        <v>16</v>
      </c>
      <c r="E20" s="329">
        <v>8</v>
      </c>
      <c r="F20" s="329"/>
      <c r="G20" s="43" t="s">
        <v>14</v>
      </c>
      <c r="H20" s="346"/>
      <c r="I20" s="57" t="s">
        <v>4077</v>
      </c>
      <c r="J20" s="21"/>
      <c r="K20" s="57" t="s">
        <v>4078</v>
      </c>
      <c r="L20" s="346"/>
    </row>
    <row r="21" spans="1:12" ht="43.5" customHeight="1" x14ac:dyDescent="0.4">
      <c r="A21" s="62">
        <v>19</v>
      </c>
      <c r="B21" s="324" t="s">
        <v>1138</v>
      </c>
      <c r="C21" s="345" t="s">
        <v>1139</v>
      </c>
      <c r="D21" s="329" t="s">
        <v>16</v>
      </c>
      <c r="E21" s="329">
        <v>8</v>
      </c>
      <c r="F21" s="329"/>
      <c r="G21" s="43"/>
      <c r="H21" s="346"/>
      <c r="I21" s="57" t="s">
        <v>4077</v>
      </c>
      <c r="J21" s="21"/>
      <c r="K21" s="57" t="s">
        <v>4092</v>
      </c>
      <c r="L21" s="346"/>
    </row>
    <row r="22" spans="1:12" ht="43.5" customHeight="1" x14ac:dyDescent="0.4">
      <c r="A22" s="62">
        <v>20</v>
      </c>
      <c r="B22" s="324" t="s">
        <v>1140</v>
      </c>
      <c r="C22" s="345" t="s">
        <v>1141</v>
      </c>
      <c r="D22" s="329" t="s">
        <v>16</v>
      </c>
      <c r="E22" s="329">
        <v>8</v>
      </c>
      <c r="F22" s="329"/>
      <c r="G22" s="43"/>
      <c r="H22" s="346"/>
      <c r="I22" s="57" t="s">
        <v>4077</v>
      </c>
      <c r="J22" s="21"/>
      <c r="K22" s="57" t="s">
        <v>4093</v>
      </c>
      <c r="L22" s="346"/>
    </row>
    <row r="23" spans="1:12" ht="43.5" customHeight="1" x14ac:dyDescent="0.4">
      <c r="A23" s="62">
        <v>21</v>
      </c>
      <c r="B23" s="324" t="s">
        <v>1142</v>
      </c>
      <c r="C23" s="345" t="s">
        <v>1143</v>
      </c>
      <c r="D23" s="329" t="s">
        <v>659</v>
      </c>
      <c r="E23" s="329">
        <v>328</v>
      </c>
      <c r="F23" s="329"/>
      <c r="G23" s="375"/>
      <c r="H23" s="346"/>
      <c r="I23" s="346"/>
      <c r="J23" s="346"/>
      <c r="K23" s="21"/>
      <c r="L23" s="325" t="s">
        <v>419</v>
      </c>
    </row>
    <row r="24" spans="1:12" ht="43.5" customHeight="1" x14ac:dyDescent="0.4">
      <c r="A24" s="62">
        <v>22</v>
      </c>
      <c r="B24" s="324" t="s">
        <v>3866</v>
      </c>
      <c r="C24" s="345" t="s">
        <v>663</v>
      </c>
      <c r="D24" s="329" t="s">
        <v>659</v>
      </c>
      <c r="E24" s="324">
        <v>10</v>
      </c>
      <c r="F24" s="329"/>
      <c r="G24" s="43"/>
      <c r="H24" s="346"/>
      <c r="I24" s="346"/>
      <c r="J24" s="346" t="s">
        <v>2352</v>
      </c>
      <c r="K24" s="345" t="s">
        <v>4357</v>
      </c>
      <c r="L24" s="346"/>
    </row>
    <row r="25" spans="1:12" ht="43.5" customHeight="1" x14ac:dyDescent="0.4">
      <c r="A25" s="62">
        <v>23</v>
      </c>
      <c r="B25" s="324" t="s">
        <v>3867</v>
      </c>
      <c r="C25" s="345" t="s">
        <v>664</v>
      </c>
      <c r="D25" s="329" t="s">
        <v>659</v>
      </c>
      <c r="E25" s="324">
        <v>10</v>
      </c>
      <c r="F25" s="329"/>
      <c r="G25" s="43"/>
      <c r="H25" s="346"/>
      <c r="I25" s="346"/>
      <c r="J25" s="346" t="s">
        <v>2352</v>
      </c>
      <c r="K25" s="21" t="s">
        <v>1135</v>
      </c>
      <c r="L25" s="346"/>
    </row>
    <row r="26" spans="1:12" ht="43.5" customHeight="1" x14ac:dyDescent="0.4">
      <c r="A26" s="62">
        <v>24</v>
      </c>
      <c r="B26" s="324" t="s">
        <v>3868</v>
      </c>
      <c r="C26" s="345" t="s">
        <v>665</v>
      </c>
      <c r="D26" s="329" t="s">
        <v>659</v>
      </c>
      <c r="E26" s="324">
        <v>10</v>
      </c>
      <c r="F26" s="329"/>
      <c r="G26" s="43"/>
      <c r="H26" s="346"/>
      <c r="I26" s="346"/>
      <c r="J26" s="346" t="s">
        <v>2352</v>
      </c>
      <c r="K26" s="21" t="s">
        <v>1135</v>
      </c>
      <c r="L26" s="346"/>
    </row>
    <row r="27" spans="1:12" ht="43.5" customHeight="1" x14ac:dyDescent="0.4">
      <c r="A27" s="62">
        <v>25</v>
      </c>
      <c r="B27" s="324" t="s">
        <v>3869</v>
      </c>
      <c r="C27" s="345" t="s">
        <v>666</v>
      </c>
      <c r="D27" s="329" t="s">
        <v>659</v>
      </c>
      <c r="E27" s="324">
        <v>10</v>
      </c>
      <c r="F27" s="329"/>
      <c r="G27" s="43"/>
      <c r="H27" s="346"/>
      <c r="I27" s="346"/>
      <c r="J27" s="346" t="s">
        <v>2352</v>
      </c>
      <c r="K27" s="21" t="s">
        <v>1135</v>
      </c>
      <c r="L27" s="346"/>
    </row>
    <row r="28" spans="1:12" ht="43.5" customHeight="1" x14ac:dyDescent="0.4">
      <c r="A28" s="62">
        <v>26</v>
      </c>
      <c r="B28" s="324" t="s">
        <v>3870</v>
      </c>
      <c r="C28" s="345" t="s">
        <v>667</v>
      </c>
      <c r="D28" s="329" t="s">
        <v>659</v>
      </c>
      <c r="E28" s="324">
        <v>10</v>
      </c>
      <c r="F28" s="329"/>
      <c r="G28" s="43"/>
      <c r="H28" s="346"/>
      <c r="I28" s="346"/>
      <c r="J28" s="346" t="s">
        <v>2352</v>
      </c>
      <c r="K28" s="21" t="s">
        <v>1135</v>
      </c>
      <c r="L28" s="346"/>
    </row>
    <row r="29" spans="1:12" ht="43.5" customHeight="1" x14ac:dyDescent="0.4">
      <c r="A29" s="62">
        <v>27</v>
      </c>
      <c r="B29" s="324" t="s">
        <v>1144</v>
      </c>
      <c r="C29" s="345" t="s">
        <v>1145</v>
      </c>
      <c r="D29" s="329" t="s">
        <v>659</v>
      </c>
      <c r="E29" s="329">
        <v>166</v>
      </c>
      <c r="F29" s="329"/>
      <c r="G29" s="375"/>
      <c r="H29" s="346"/>
      <c r="I29" s="346"/>
      <c r="J29" s="346"/>
      <c r="K29" s="21"/>
      <c r="L29" s="325" t="s">
        <v>419</v>
      </c>
    </row>
    <row r="30" spans="1:12" ht="43.5" customHeight="1" x14ac:dyDescent="0.4">
      <c r="A30" s="62">
        <v>28</v>
      </c>
      <c r="B30" s="324" t="s">
        <v>3883</v>
      </c>
      <c r="C30" s="345" t="s">
        <v>1146</v>
      </c>
      <c r="D30" s="329" t="s">
        <v>16</v>
      </c>
      <c r="E30" s="329">
        <v>1</v>
      </c>
      <c r="F30" s="329"/>
      <c r="G30" s="375"/>
      <c r="H30" s="346"/>
      <c r="I30" s="346"/>
      <c r="J30" s="345" t="s">
        <v>776</v>
      </c>
      <c r="K30" s="345"/>
      <c r="L30" s="346"/>
    </row>
    <row r="31" spans="1:12" ht="112.5" x14ac:dyDescent="0.4">
      <c r="A31" s="62">
        <v>29</v>
      </c>
      <c r="B31" s="324" t="s">
        <v>1147</v>
      </c>
      <c r="C31" s="181" t="s">
        <v>584</v>
      </c>
      <c r="D31" s="329" t="s">
        <v>16</v>
      </c>
      <c r="E31" s="329">
        <v>1</v>
      </c>
      <c r="F31" s="329"/>
      <c r="G31" s="375"/>
      <c r="H31" s="346"/>
      <c r="I31" s="346"/>
      <c r="J31" s="345" t="s">
        <v>2354</v>
      </c>
      <c r="K31" s="21"/>
      <c r="L31" s="346"/>
    </row>
    <row r="32" spans="1:12" ht="101.25" x14ac:dyDescent="0.4">
      <c r="A32" s="62">
        <v>30</v>
      </c>
      <c r="B32" s="324" t="s">
        <v>1148</v>
      </c>
      <c r="C32" s="181" t="s">
        <v>1149</v>
      </c>
      <c r="D32" s="329" t="s">
        <v>16</v>
      </c>
      <c r="E32" s="329">
        <v>1</v>
      </c>
      <c r="F32" s="329"/>
      <c r="G32" s="375"/>
      <c r="H32" s="346"/>
      <c r="I32" s="346"/>
      <c r="J32" s="345" t="s">
        <v>2353</v>
      </c>
      <c r="K32" s="21"/>
      <c r="L32" s="346"/>
    </row>
    <row r="33" spans="1:12" s="33" customFormat="1" ht="13.5" customHeight="1" x14ac:dyDescent="0.4">
      <c r="A33" s="62"/>
      <c r="B33" s="324"/>
      <c r="C33" s="118" t="s">
        <v>2355</v>
      </c>
      <c r="D33" s="350"/>
      <c r="E33" s="350"/>
      <c r="F33" s="350"/>
      <c r="G33" s="115"/>
      <c r="H33" s="116"/>
      <c r="I33" s="117"/>
      <c r="J33" s="117"/>
      <c r="K33" s="402" t="s">
        <v>825</v>
      </c>
      <c r="L33" s="403"/>
    </row>
    <row r="34" spans="1:12" ht="43.5" customHeight="1" x14ac:dyDescent="0.4">
      <c r="A34" s="67">
        <v>31</v>
      </c>
      <c r="B34" s="323" t="s">
        <v>1150</v>
      </c>
      <c r="C34" s="172" t="s">
        <v>1151</v>
      </c>
      <c r="D34" s="254" t="s">
        <v>16</v>
      </c>
      <c r="E34" s="254">
        <v>1</v>
      </c>
      <c r="F34" s="254"/>
      <c r="G34" s="69" t="s">
        <v>14</v>
      </c>
      <c r="H34" s="256"/>
      <c r="I34" s="256"/>
      <c r="J34" s="257" t="s">
        <v>775</v>
      </c>
      <c r="K34" s="373"/>
      <c r="L34" s="256"/>
    </row>
    <row r="35" spans="1:12" ht="43.5" customHeight="1" x14ac:dyDescent="0.4">
      <c r="A35" s="67">
        <v>32</v>
      </c>
      <c r="B35" s="323" t="s">
        <v>3884</v>
      </c>
      <c r="C35" s="172" t="s">
        <v>1152</v>
      </c>
      <c r="D35" s="254" t="s">
        <v>16</v>
      </c>
      <c r="E35" s="254">
        <v>1</v>
      </c>
      <c r="F35" s="254"/>
      <c r="G35" s="69" t="s">
        <v>14</v>
      </c>
      <c r="H35" s="256"/>
      <c r="I35" s="256"/>
      <c r="J35" s="257" t="s">
        <v>775</v>
      </c>
      <c r="K35" s="373"/>
      <c r="L35" s="256"/>
    </row>
    <row r="36" spans="1:12" ht="43.5" customHeight="1" x14ac:dyDescent="0.4">
      <c r="A36" s="67">
        <v>33</v>
      </c>
      <c r="B36" s="323" t="s">
        <v>3885</v>
      </c>
      <c r="C36" s="172" t="s">
        <v>1153</v>
      </c>
      <c r="D36" s="254" t="s">
        <v>659</v>
      </c>
      <c r="E36" s="254">
        <v>15</v>
      </c>
      <c r="F36" s="254"/>
      <c r="G36" s="342"/>
      <c r="H36" s="256"/>
      <c r="I36" s="256"/>
      <c r="J36" s="373"/>
      <c r="K36" s="373"/>
      <c r="L36" s="256" t="s">
        <v>683</v>
      </c>
    </row>
    <row r="37" spans="1:12" ht="43.5" customHeight="1" x14ac:dyDescent="0.4">
      <c r="A37" s="67">
        <v>34</v>
      </c>
      <c r="B37" s="323" t="s">
        <v>1154</v>
      </c>
      <c r="C37" s="172" t="s">
        <v>1155</v>
      </c>
      <c r="D37" s="254" t="s">
        <v>16</v>
      </c>
      <c r="E37" s="254">
        <v>1</v>
      </c>
      <c r="F37" s="254"/>
      <c r="G37" s="69" t="s">
        <v>14</v>
      </c>
      <c r="H37" s="256"/>
      <c r="I37" s="256"/>
      <c r="J37" s="257" t="s">
        <v>775</v>
      </c>
      <c r="K37" s="373"/>
      <c r="L37" s="256"/>
    </row>
    <row r="38" spans="1:12" ht="43.5" customHeight="1" x14ac:dyDescent="0.4">
      <c r="A38" s="67">
        <v>35</v>
      </c>
      <c r="B38" s="323" t="s">
        <v>1156</v>
      </c>
      <c r="C38" s="172" t="s">
        <v>1157</v>
      </c>
      <c r="D38" s="254" t="s">
        <v>16</v>
      </c>
      <c r="E38" s="254">
        <v>1</v>
      </c>
      <c r="F38" s="254"/>
      <c r="G38" s="69" t="s">
        <v>14</v>
      </c>
      <c r="H38" s="256"/>
      <c r="I38" s="256"/>
      <c r="J38" s="257" t="s">
        <v>775</v>
      </c>
      <c r="K38" s="373"/>
      <c r="L38" s="256"/>
    </row>
    <row r="39" spans="1:12" ht="43.5" customHeight="1" x14ac:dyDescent="0.4">
      <c r="A39" s="67">
        <v>36</v>
      </c>
      <c r="B39" s="323" t="s">
        <v>3886</v>
      </c>
      <c r="C39" s="172" t="s">
        <v>1158</v>
      </c>
      <c r="D39" s="254" t="s">
        <v>659</v>
      </c>
      <c r="E39" s="254">
        <v>15</v>
      </c>
      <c r="F39" s="254"/>
      <c r="G39" s="342"/>
      <c r="H39" s="256"/>
      <c r="I39" s="256"/>
      <c r="J39" s="373"/>
      <c r="K39" s="373"/>
      <c r="L39" s="256" t="s">
        <v>683</v>
      </c>
    </row>
    <row r="40" spans="1:12" ht="43.5" customHeight="1" x14ac:dyDescent="0.4">
      <c r="A40" s="67">
        <v>37</v>
      </c>
      <c r="B40" s="323" t="s">
        <v>1159</v>
      </c>
      <c r="C40" s="172" t="s">
        <v>1160</v>
      </c>
      <c r="D40" s="254" t="s">
        <v>16</v>
      </c>
      <c r="E40" s="254">
        <v>1</v>
      </c>
      <c r="F40" s="254"/>
      <c r="G40" s="69" t="s">
        <v>14</v>
      </c>
      <c r="H40" s="256"/>
      <c r="I40" s="256"/>
      <c r="J40" s="257" t="s">
        <v>775</v>
      </c>
      <c r="K40" s="373"/>
      <c r="L40" s="256"/>
    </row>
    <row r="41" spans="1:12" ht="43.5" customHeight="1" x14ac:dyDescent="0.4">
      <c r="A41" s="67">
        <v>38</v>
      </c>
      <c r="B41" s="323" t="s">
        <v>1161</v>
      </c>
      <c r="C41" s="172" t="s">
        <v>1162</v>
      </c>
      <c r="D41" s="254" t="s">
        <v>16</v>
      </c>
      <c r="E41" s="254">
        <v>1</v>
      </c>
      <c r="F41" s="254"/>
      <c r="G41" s="69" t="s">
        <v>14</v>
      </c>
      <c r="H41" s="256"/>
      <c r="I41" s="256"/>
      <c r="J41" s="257" t="s">
        <v>775</v>
      </c>
      <c r="K41" s="373"/>
      <c r="L41" s="256"/>
    </row>
    <row r="42" spans="1:12" ht="43.5" customHeight="1" x14ac:dyDescent="0.4">
      <c r="A42" s="67">
        <v>39</v>
      </c>
      <c r="B42" s="323" t="s">
        <v>3887</v>
      </c>
      <c r="C42" s="172" t="s">
        <v>1163</v>
      </c>
      <c r="D42" s="254" t="s">
        <v>659</v>
      </c>
      <c r="E42" s="254">
        <v>15</v>
      </c>
      <c r="F42" s="254"/>
      <c r="G42" s="342"/>
      <c r="H42" s="256"/>
      <c r="I42" s="256"/>
      <c r="J42" s="373"/>
      <c r="K42" s="373"/>
      <c r="L42" s="256" t="s">
        <v>683</v>
      </c>
    </row>
    <row r="43" spans="1:12" ht="43.5" customHeight="1" x14ac:dyDescent="0.4">
      <c r="A43" s="67">
        <v>40</v>
      </c>
      <c r="B43" s="323" t="s">
        <v>1164</v>
      </c>
      <c r="C43" s="172" t="s">
        <v>1165</v>
      </c>
      <c r="D43" s="254" t="s">
        <v>16</v>
      </c>
      <c r="E43" s="254">
        <v>1</v>
      </c>
      <c r="F43" s="254"/>
      <c r="G43" s="69" t="s">
        <v>14</v>
      </c>
      <c r="H43" s="256"/>
      <c r="I43" s="256"/>
      <c r="J43" s="257" t="s">
        <v>775</v>
      </c>
      <c r="K43" s="373"/>
      <c r="L43" s="256"/>
    </row>
    <row r="44" spans="1:12" ht="43.5" customHeight="1" x14ac:dyDescent="0.4">
      <c r="A44" s="67">
        <v>41</v>
      </c>
      <c r="B44" s="323" t="s">
        <v>1166</v>
      </c>
      <c r="C44" s="172" t="s">
        <v>1167</v>
      </c>
      <c r="D44" s="254" t="s">
        <v>16</v>
      </c>
      <c r="E44" s="254">
        <v>1</v>
      </c>
      <c r="F44" s="254"/>
      <c r="G44" s="69" t="s">
        <v>14</v>
      </c>
      <c r="H44" s="256"/>
      <c r="I44" s="256"/>
      <c r="J44" s="257" t="s">
        <v>775</v>
      </c>
      <c r="K44" s="373"/>
      <c r="L44" s="256"/>
    </row>
    <row r="45" spans="1:12" ht="43.5" customHeight="1" x14ac:dyDescent="0.4">
      <c r="A45" s="67">
        <v>42</v>
      </c>
      <c r="B45" s="323" t="s">
        <v>3888</v>
      </c>
      <c r="C45" s="172" t="s">
        <v>1168</v>
      </c>
      <c r="D45" s="254" t="s">
        <v>659</v>
      </c>
      <c r="E45" s="254">
        <v>15</v>
      </c>
      <c r="F45" s="254"/>
      <c r="G45" s="342"/>
      <c r="H45" s="256"/>
      <c r="I45" s="256"/>
      <c r="J45" s="373"/>
      <c r="K45" s="373"/>
      <c r="L45" s="256" t="s">
        <v>683</v>
      </c>
    </row>
    <row r="46" spans="1:12" ht="43.5" customHeight="1" x14ac:dyDescent="0.4">
      <c r="A46" s="67">
        <v>43</v>
      </c>
      <c r="B46" s="323" t="s">
        <v>1169</v>
      </c>
      <c r="C46" s="172" t="s">
        <v>1170</v>
      </c>
      <c r="D46" s="254" t="s">
        <v>16</v>
      </c>
      <c r="E46" s="254">
        <v>1</v>
      </c>
      <c r="F46" s="254"/>
      <c r="G46" s="69" t="s">
        <v>14</v>
      </c>
      <c r="H46" s="256"/>
      <c r="I46" s="256"/>
      <c r="J46" s="257" t="s">
        <v>775</v>
      </c>
      <c r="K46" s="373"/>
      <c r="L46" s="256"/>
    </row>
    <row r="47" spans="1:12" ht="43.5" customHeight="1" x14ac:dyDescent="0.4">
      <c r="A47" s="67">
        <v>44</v>
      </c>
      <c r="B47" s="323" t="s">
        <v>1171</v>
      </c>
      <c r="C47" s="172" t="s">
        <v>1172</v>
      </c>
      <c r="D47" s="254" t="s">
        <v>16</v>
      </c>
      <c r="E47" s="254">
        <v>1</v>
      </c>
      <c r="F47" s="254"/>
      <c r="G47" s="69" t="s">
        <v>14</v>
      </c>
      <c r="H47" s="256"/>
      <c r="I47" s="256"/>
      <c r="J47" s="257" t="s">
        <v>775</v>
      </c>
      <c r="K47" s="373"/>
      <c r="L47" s="256"/>
    </row>
    <row r="48" spans="1:12" ht="43.5" customHeight="1" x14ac:dyDescent="0.4">
      <c r="A48" s="67">
        <v>45</v>
      </c>
      <c r="B48" s="323" t="s">
        <v>3889</v>
      </c>
      <c r="C48" s="172" t="s">
        <v>1173</v>
      </c>
      <c r="D48" s="254" t="s">
        <v>659</v>
      </c>
      <c r="E48" s="254">
        <v>15</v>
      </c>
      <c r="F48" s="254"/>
      <c r="G48" s="342"/>
      <c r="H48" s="256"/>
      <c r="I48" s="256"/>
      <c r="J48" s="373"/>
      <c r="K48" s="373"/>
      <c r="L48" s="256" t="s">
        <v>683</v>
      </c>
    </row>
    <row r="49" spans="1:12" ht="43.5" customHeight="1" x14ac:dyDescent="0.4">
      <c r="A49" s="67">
        <v>46</v>
      </c>
      <c r="B49" s="323" t="s">
        <v>1174</v>
      </c>
      <c r="C49" s="172" t="s">
        <v>1175</v>
      </c>
      <c r="D49" s="254" t="s">
        <v>16</v>
      </c>
      <c r="E49" s="254">
        <v>1</v>
      </c>
      <c r="F49" s="254"/>
      <c r="G49" s="69" t="s">
        <v>14</v>
      </c>
      <c r="H49" s="256"/>
      <c r="I49" s="256"/>
      <c r="J49" s="257" t="s">
        <v>775</v>
      </c>
      <c r="K49" s="373"/>
      <c r="L49" s="256"/>
    </row>
    <row r="50" spans="1:12" ht="43.5" customHeight="1" x14ac:dyDescent="0.4">
      <c r="A50" s="67">
        <v>47</v>
      </c>
      <c r="B50" s="323" t="s">
        <v>1176</v>
      </c>
      <c r="C50" s="172" t="s">
        <v>1177</v>
      </c>
      <c r="D50" s="254" t="s">
        <v>16</v>
      </c>
      <c r="E50" s="254">
        <v>1</v>
      </c>
      <c r="F50" s="254"/>
      <c r="G50" s="69" t="s">
        <v>14</v>
      </c>
      <c r="H50" s="256"/>
      <c r="I50" s="256"/>
      <c r="J50" s="257" t="s">
        <v>775</v>
      </c>
      <c r="K50" s="373"/>
      <c r="L50" s="256"/>
    </row>
    <row r="51" spans="1:12" ht="43.5" customHeight="1" x14ac:dyDescent="0.4">
      <c r="A51" s="67">
        <v>48</v>
      </c>
      <c r="B51" s="323" t="s">
        <v>3890</v>
      </c>
      <c r="C51" s="172" t="s">
        <v>1178</v>
      </c>
      <c r="D51" s="254" t="s">
        <v>659</v>
      </c>
      <c r="E51" s="254">
        <v>15</v>
      </c>
      <c r="F51" s="254"/>
      <c r="G51" s="342"/>
      <c r="H51" s="256"/>
      <c r="I51" s="256"/>
      <c r="J51" s="373"/>
      <c r="K51" s="373"/>
      <c r="L51" s="256" t="s">
        <v>683</v>
      </c>
    </row>
    <row r="52" spans="1:12" ht="43.5" customHeight="1" x14ac:dyDescent="0.4">
      <c r="A52" s="67">
        <v>49</v>
      </c>
      <c r="B52" s="323" t="s">
        <v>1179</v>
      </c>
      <c r="C52" s="172" t="s">
        <v>1180</v>
      </c>
      <c r="D52" s="254" t="s">
        <v>16</v>
      </c>
      <c r="E52" s="254">
        <v>1</v>
      </c>
      <c r="F52" s="254"/>
      <c r="G52" s="69" t="s">
        <v>14</v>
      </c>
      <c r="H52" s="256"/>
      <c r="I52" s="256"/>
      <c r="J52" s="257" t="s">
        <v>775</v>
      </c>
      <c r="K52" s="373"/>
      <c r="L52" s="256"/>
    </row>
    <row r="53" spans="1:12" ht="43.5" customHeight="1" x14ac:dyDescent="0.4">
      <c r="A53" s="67">
        <v>50</v>
      </c>
      <c r="B53" s="323" t="s">
        <v>1181</v>
      </c>
      <c r="C53" s="172" t="s">
        <v>1182</v>
      </c>
      <c r="D53" s="254" t="s">
        <v>16</v>
      </c>
      <c r="E53" s="254">
        <v>1</v>
      </c>
      <c r="F53" s="254"/>
      <c r="G53" s="69" t="s">
        <v>14</v>
      </c>
      <c r="H53" s="256"/>
      <c r="I53" s="256"/>
      <c r="J53" s="257" t="s">
        <v>775</v>
      </c>
      <c r="K53" s="373"/>
      <c r="L53" s="256"/>
    </row>
    <row r="54" spans="1:12" ht="43.5" customHeight="1" x14ac:dyDescent="0.4">
      <c r="A54" s="67">
        <v>51</v>
      </c>
      <c r="B54" s="323" t="s">
        <v>3891</v>
      </c>
      <c r="C54" s="172" t="s">
        <v>1183</v>
      </c>
      <c r="D54" s="254" t="s">
        <v>659</v>
      </c>
      <c r="E54" s="254">
        <v>15</v>
      </c>
      <c r="F54" s="254"/>
      <c r="G54" s="342"/>
      <c r="H54" s="256"/>
      <c r="I54" s="256"/>
      <c r="J54" s="373"/>
      <c r="K54" s="373"/>
      <c r="L54" s="256" t="s">
        <v>683</v>
      </c>
    </row>
    <row r="55" spans="1:12" ht="43.5" customHeight="1" x14ac:dyDescent="0.4">
      <c r="A55" s="67">
        <v>52</v>
      </c>
      <c r="B55" s="323" t="s">
        <v>1184</v>
      </c>
      <c r="C55" s="172" t="s">
        <v>1185</v>
      </c>
      <c r="D55" s="254" t="s">
        <v>16</v>
      </c>
      <c r="E55" s="254">
        <v>1</v>
      </c>
      <c r="F55" s="254"/>
      <c r="G55" s="69" t="s">
        <v>14</v>
      </c>
      <c r="H55" s="256"/>
      <c r="I55" s="256"/>
      <c r="J55" s="257" t="s">
        <v>775</v>
      </c>
      <c r="K55" s="373"/>
      <c r="L55" s="256"/>
    </row>
    <row r="56" spans="1:12" ht="43.5" customHeight="1" x14ac:dyDescent="0.4">
      <c r="A56" s="67">
        <v>53</v>
      </c>
      <c r="B56" s="323" t="s">
        <v>1186</v>
      </c>
      <c r="C56" s="172" t="s">
        <v>1187</v>
      </c>
      <c r="D56" s="254" t="s">
        <v>16</v>
      </c>
      <c r="E56" s="254">
        <v>1</v>
      </c>
      <c r="F56" s="254"/>
      <c r="G56" s="69" t="s">
        <v>14</v>
      </c>
      <c r="H56" s="256"/>
      <c r="I56" s="256"/>
      <c r="J56" s="257" t="s">
        <v>775</v>
      </c>
      <c r="K56" s="373"/>
      <c r="L56" s="256"/>
    </row>
    <row r="57" spans="1:12" ht="43.5" customHeight="1" x14ac:dyDescent="0.4">
      <c r="A57" s="67">
        <v>54</v>
      </c>
      <c r="B57" s="323" t="s">
        <v>3892</v>
      </c>
      <c r="C57" s="172" t="s">
        <v>1188</v>
      </c>
      <c r="D57" s="254" t="s">
        <v>659</v>
      </c>
      <c r="E57" s="254">
        <v>15</v>
      </c>
      <c r="F57" s="254"/>
      <c r="G57" s="342"/>
      <c r="H57" s="256"/>
      <c r="I57" s="256"/>
      <c r="J57" s="373"/>
      <c r="K57" s="373"/>
      <c r="L57" s="256" t="s">
        <v>683</v>
      </c>
    </row>
    <row r="58" spans="1:12" ht="43.5" customHeight="1" x14ac:dyDescent="0.4">
      <c r="A58" s="67">
        <v>55</v>
      </c>
      <c r="B58" s="323" t="s">
        <v>3893</v>
      </c>
      <c r="C58" s="172" t="s">
        <v>1189</v>
      </c>
      <c r="D58" s="254" t="s">
        <v>659</v>
      </c>
      <c r="E58" s="254">
        <v>9</v>
      </c>
      <c r="F58" s="254"/>
      <c r="G58" s="342"/>
      <c r="H58" s="256"/>
      <c r="I58" s="256"/>
      <c r="J58" s="373"/>
      <c r="K58" s="373"/>
      <c r="L58" s="256"/>
    </row>
    <row r="59" spans="1:12" ht="43.5" customHeight="1" x14ac:dyDescent="0.4">
      <c r="A59" s="67">
        <v>56</v>
      </c>
      <c r="B59" s="323" t="s">
        <v>3894</v>
      </c>
      <c r="C59" s="172" t="s">
        <v>1190</v>
      </c>
      <c r="D59" s="254" t="s">
        <v>16</v>
      </c>
      <c r="E59" s="254">
        <v>1</v>
      </c>
      <c r="F59" s="254"/>
      <c r="G59" s="69" t="s">
        <v>14</v>
      </c>
      <c r="H59" s="256"/>
      <c r="I59" s="256"/>
      <c r="J59" s="257" t="s">
        <v>775</v>
      </c>
      <c r="K59" s="373"/>
      <c r="L59" s="256"/>
    </row>
    <row r="60" spans="1:12" ht="43.5" customHeight="1" x14ac:dyDescent="0.4">
      <c r="A60" s="67">
        <v>57</v>
      </c>
      <c r="B60" s="323" t="s">
        <v>3895</v>
      </c>
      <c r="C60" s="172" t="s">
        <v>1191</v>
      </c>
      <c r="D60" s="254" t="s">
        <v>16</v>
      </c>
      <c r="E60" s="254">
        <v>1</v>
      </c>
      <c r="F60" s="254"/>
      <c r="G60" s="69" t="s">
        <v>14</v>
      </c>
      <c r="H60" s="256"/>
      <c r="I60" s="256"/>
      <c r="J60" s="257" t="s">
        <v>775</v>
      </c>
      <c r="K60" s="373"/>
      <c r="L60" s="256"/>
    </row>
    <row r="61" spans="1:12" ht="43.5" customHeight="1" x14ac:dyDescent="0.4">
      <c r="A61" s="67">
        <v>58</v>
      </c>
      <c r="B61" s="323" t="s">
        <v>3896</v>
      </c>
      <c r="C61" s="172" t="s">
        <v>1192</v>
      </c>
      <c r="D61" s="254" t="s">
        <v>659</v>
      </c>
      <c r="E61" s="254">
        <v>15</v>
      </c>
      <c r="F61" s="254"/>
      <c r="G61" s="342"/>
      <c r="H61" s="256"/>
      <c r="I61" s="256"/>
      <c r="J61" s="373"/>
      <c r="K61" s="373"/>
      <c r="L61" s="256" t="s">
        <v>683</v>
      </c>
    </row>
    <row r="62" spans="1:12" ht="43.5" customHeight="1" x14ac:dyDescent="0.4">
      <c r="A62" s="67">
        <v>59</v>
      </c>
      <c r="B62" s="323" t="s">
        <v>1193</v>
      </c>
      <c r="C62" s="172" t="s">
        <v>1194</v>
      </c>
      <c r="D62" s="254" t="s">
        <v>16</v>
      </c>
      <c r="E62" s="254">
        <v>1</v>
      </c>
      <c r="F62" s="254"/>
      <c r="G62" s="69" t="s">
        <v>14</v>
      </c>
      <c r="H62" s="256"/>
      <c r="I62" s="256"/>
      <c r="J62" s="257" t="s">
        <v>775</v>
      </c>
      <c r="K62" s="373"/>
      <c r="L62" s="256"/>
    </row>
    <row r="63" spans="1:12" ht="43.5" customHeight="1" x14ac:dyDescent="0.4">
      <c r="A63" s="67">
        <v>60</v>
      </c>
      <c r="B63" s="323" t="s">
        <v>1195</v>
      </c>
      <c r="C63" s="172" t="s">
        <v>1196</v>
      </c>
      <c r="D63" s="254" t="s">
        <v>16</v>
      </c>
      <c r="E63" s="254">
        <v>1</v>
      </c>
      <c r="F63" s="254"/>
      <c r="G63" s="69" t="s">
        <v>14</v>
      </c>
      <c r="H63" s="256"/>
      <c r="I63" s="256"/>
      <c r="J63" s="257" t="s">
        <v>775</v>
      </c>
      <c r="K63" s="373"/>
      <c r="L63" s="256"/>
    </row>
    <row r="64" spans="1:12" ht="43.5" customHeight="1" x14ac:dyDescent="0.4">
      <c r="A64" s="67">
        <v>61</v>
      </c>
      <c r="B64" s="323" t="s">
        <v>3897</v>
      </c>
      <c r="C64" s="172" t="s">
        <v>1197</v>
      </c>
      <c r="D64" s="254" t="s">
        <v>659</v>
      </c>
      <c r="E64" s="254">
        <v>15</v>
      </c>
      <c r="F64" s="254"/>
      <c r="G64" s="342"/>
      <c r="H64" s="256"/>
      <c r="I64" s="256"/>
      <c r="J64" s="373"/>
      <c r="K64" s="373"/>
      <c r="L64" s="256" t="s">
        <v>683</v>
      </c>
    </row>
    <row r="65" spans="1:12" ht="43.5" customHeight="1" x14ac:dyDescent="0.4">
      <c r="A65" s="67">
        <v>62</v>
      </c>
      <c r="B65" s="323" t="s">
        <v>1198</v>
      </c>
      <c r="C65" s="172" t="s">
        <v>1199</v>
      </c>
      <c r="D65" s="254" t="s">
        <v>16</v>
      </c>
      <c r="E65" s="254">
        <v>1</v>
      </c>
      <c r="F65" s="254"/>
      <c r="G65" s="69" t="s">
        <v>14</v>
      </c>
      <c r="H65" s="256"/>
      <c r="I65" s="256"/>
      <c r="J65" s="257" t="s">
        <v>775</v>
      </c>
      <c r="K65" s="373"/>
      <c r="L65" s="256"/>
    </row>
    <row r="66" spans="1:12" ht="43.5" customHeight="1" x14ac:dyDescent="0.4">
      <c r="A66" s="67">
        <v>63</v>
      </c>
      <c r="B66" s="323" t="s">
        <v>1200</v>
      </c>
      <c r="C66" s="172" t="s">
        <v>1201</v>
      </c>
      <c r="D66" s="254" t="s">
        <v>16</v>
      </c>
      <c r="E66" s="254">
        <v>1</v>
      </c>
      <c r="F66" s="254"/>
      <c r="G66" s="69" t="s">
        <v>14</v>
      </c>
      <c r="H66" s="256"/>
      <c r="I66" s="256"/>
      <c r="J66" s="257" t="s">
        <v>775</v>
      </c>
      <c r="K66" s="373"/>
      <c r="L66" s="256"/>
    </row>
    <row r="67" spans="1:12" ht="43.5" customHeight="1" x14ac:dyDescent="0.4">
      <c r="A67" s="67">
        <v>64</v>
      </c>
      <c r="B67" s="323" t="s">
        <v>3898</v>
      </c>
      <c r="C67" s="172" t="s">
        <v>1202</v>
      </c>
      <c r="D67" s="254" t="s">
        <v>659</v>
      </c>
      <c r="E67" s="254">
        <v>15</v>
      </c>
      <c r="F67" s="254"/>
      <c r="G67" s="342"/>
      <c r="H67" s="256"/>
      <c r="I67" s="256"/>
      <c r="J67" s="373"/>
      <c r="K67" s="373"/>
      <c r="L67" s="256" t="s">
        <v>683</v>
      </c>
    </row>
    <row r="68" spans="1:12" ht="43.5" customHeight="1" x14ac:dyDescent="0.4">
      <c r="A68" s="67">
        <v>65</v>
      </c>
      <c r="B68" s="323" t="s">
        <v>1203</v>
      </c>
      <c r="C68" s="172" t="s">
        <v>1204</v>
      </c>
      <c r="D68" s="254" t="s">
        <v>16</v>
      </c>
      <c r="E68" s="254">
        <v>1</v>
      </c>
      <c r="F68" s="254"/>
      <c r="G68" s="69" t="s">
        <v>14</v>
      </c>
      <c r="H68" s="256"/>
      <c r="I68" s="256"/>
      <c r="J68" s="257" t="s">
        <v>775</v>
      </c>
      <c r="K68" s="373"/>
      <c r="L68" s="256"/>
    </row>
    <row r="69" spans="1:12" ht="43.5" customHeight="1" x14ac:dyDescent="0.4">
      <c r="A69" s="67">
        <v>66</v>
      </c>
      <c r="B69" s="323" t="s">
        <v>1205</v>
      </c>
      <c r="C69" s="172" t="s">
        <v>1206</v>
      </c>
      <c r="D69" s="254" t="s">
        <v>16</v>
      </c>
      <c r="E69" s="254">
        <v>1</v>
      </c>
      <c r="F69" s="254"/>
      <c r="G69" s="69" t="s">
        <v>14</v>
      </c>
      <c r="H69" s="256"/>
      <c r="I69" s="256"/>
      <c r="J69" s="257" t="s">
        <v>775</v>
      </c>
      <c r="K69" s="373"/>
      <c r="L69" s="256"/>
    </row>
    <row r="70" spans="1:12" ht="43.5" customHeight="1" x14ac:dyDescent="0.4">
      <c r="A70" s="67">
        <v>67</v>
      </c>
      <c r="B70" s="323" t="s">
        <v>3899</v>
      </c>
      <c r="C70" s="172" t="s">
        <v>1207</v>
      </c>
      <c r="D70" s="254" t="s">
        <v>659</v>
      </c>
      <c r="E70" s="254">
        <v>15</v>
      </c>
      <c r="F70" s="254"/>
      <c r="G70" s="342"/>
      <c r="H70" s="256"/>
      <c r="I70" s="256"/>
      <c r="J70" s="373"/>
      <c r="K70" s="373"/>
      <c r="L70" s="256" t="s">
        <v>683</v>
      </c>
    </row>
    <row r="71" spans="1:12" ht="43.5" customHeight="1" x14ac:dyDescent="0.4">
      <c r="A71" s="67">
        <v>68</v>
      </c>
      <c r="B71" s="323" t="s">
        <v>1208</v>
      </c>
      <c r="C71" s="172" t="s">
        <v>1209</v>
      </c>
      <c r="D71" s="254" t="s">
        <v>16</v>
      </c>
      <c r="E71" s="254">
        <v>1</v>
      </c>
      <c r="F71" s="254"/>
      <c r="G71" s="69" t="s">
        <v>14</v>
      </c>
      <c r="H71" s="256"/>
      <c r="I71" s="256"/>
      <c r="J71" s="257" t="s">
        <v>775</v>
      </c>
      <c r="K71" s="373"/>
      <c r="L71" s="256"/>
    </row>
    <row r="72" spans="1:12" ht="43.5" customHeight="1" x14ac:dyDescent="0.4">
      <c r="A72" s="67">
        <v>69</v>
      </c>
      <c r="B72" s="323" t="s">
        <v>3900</v>
      </c>
      <c r="C72" s="172" t="s">
        <v>1210</v>
      </c>
      <c r="D72" s="254" t="s">
        <v>16</v>
      </c>
      <c r="E72" s="254">
        <v>1</v>
      </c>
      <c r="F72" s="254"/>
      <c r="G72" s="69" t="s">
        <v>14</v>
      </c>
      <c r="H72" s="256"/>
      <c r="I72" s="256"/>
      <c r="J72" s="257" t="s">
        <v>775</v>
      </c>
      <c r="K72" s="373"/>
      <c r="L72" s="256"/>
    </row>
    <row r="73" spans="1:12" ht="43.5" customHeight="1" x14ac:dyDescent="0.4">
      <c r="A73" s="67">
        <v>70</v>
      </c>
      <c r="B73" s="323" t="s">
        <v>3901</v>
      </c>
      <c r="C73" s="172" t="s">
        <v>1211</v>
      </c>
      <c r="D73" s="254" t="s">
        <v>659</v>
      </c>
      <c r="E73" s="254">
        <v>15</v>
      </c>
      <c r="F73" s="254"/>
      <c r="G73" s="342"/>
      <c r="H73" s="256"/>
      <c r="I73" s="256"/>
      <c r="J73" s="373"/>
      <c r="K73" s="373"/>
      <c r="L73" s="256" t="s">
        <v>683</v>
      </c>
    </row>
    <row r="74" spans="1:12" ht="43.5" customHeight="1" x14ac:dyDescent="0.4">
      <c r="A74" s="67">
        <v>71</v>
      </c>
      <c r="B74" s="323" t="s">
        <v>3902</v>
      </c>
      <c r="C74" s="172" t="s">
        <v>1212</v>
      </c>
      <c r="D74" s="254" t="s">
        <v>16</v>
      </c>
      <c r="E74" s="254">
        <v>1</v>
      </c>
      <c r="F74" s="254"/>
      <c r="G74" s="69" t="s">
        <v>14</v>
      </c>
      <c r="H74" s="256"/>
      <c r="I74" s="256"/>
      <c r="J74" s="257" t="s">
        <v>1213</v>
      </c>
      <c r="K74" s="256"/>
      <c r="L74" s="256"/>
    </row>
    <row r="75" spans="1:12" ht="43.5" customHeight="1" x14ac:dyDescent="0.4">
      <c r="A75" s="67">
        <v>72</v>
      </c>
      <c r="B75" s="323" t="s">
        <v>3903</v>
      </c>
      <c r="C75" s="172" t="s">
        <v>1214</v>
      </c>
      <c r="D75" s="254" t="s">
        <v>16</v>
      </c>
      <c r="E75" s="254">
        <v>5</v>
      </c>
      <c r="F75" s="254"/>
      <c r="G75" s="69" t="s">
        <v>14</v>
      </c>
      <c r="H75" s="256"/>
      <c r="I75" s="264"/>
      <c r="J75" s="373"/>
      <c r="K75" s="252" t="s">
        <v>4107</v>
      </c>
      <c r="L75" s="256"/>
    </row>
    <row r="76" spans="1:12" ht="43.5" customHeight="1" x14ac:dyDescent="0.4">
      <c r="A76" s="67">
        <v>73</v>
      </c>
      <c r="B76" s="323" t="s">
        <v>3904</v>
      </c>
      <c r="C76" s="172" t="s">
        <v>1215</v>
      </c>
      <c r="D76" s="254" t="s">
        <v>16</v>
      </c>
      <c r="E76" s="254">
        <v>5</v>
      </c>
      <c r="F76" s="254"/>
      <c r="G76" s="69" t="s">
        <v>14</v>
      </c>
      <c r="H76" s="256"/>
      <c r="I76" s="264"/>
      <c r="J76" s="373"/>
      <c r="K76" s="252"/>
      <c r="L76" s="256"/>
    </row>
    <row r="77" spans="1:12" ht="43.5" customHeight="1" x14ac:dyDescent="0.4">
      <c r="A77" s="67">
        <v>74</v>
      </c>
      <c r="B77" s="323" t="s">
        <v>3905</v>
      </c>
      <c r="C77" s="172" t="s">
        <v>1216</v>
      </c>
      <c r="D77" s="254" t="s">
        <v>659</v>
      </c>
      <c r="E77" s="254">
        <v>15</v>
      </c>
      <c r="F77" s="254"/>
      <c r="G77" s="342"/>
      <c r="H77" s="256"/>
      <c r="I77" s="256"/>
      <c r="J77" s="373"/>
      <c r="K77" s="373"/>
      <c r="L77" s="256" t="s">
        <v>683</v>
      </c>
    </row>
    <row r="78" spans="1:12" ht="56.25" x14ac:dyDescent="0.4">
      <c r="A78" s="67">
        <v>75</v>
      </c>
      <c r="B78" s="323" t="s">
        <v>3906</v>
      </c>
      <c r="C78" s="172" t="s">
        <v>1217</v>
      </c>
      <c r="D78" s="254" t="s">
        <v>16</v>
      </c>
      <c r="E78" s="254">
        <v>1</v>
      </c>
      <c r="F78" s="254"/>
      <c r="G78" s="69" t="s">
        <v>14</v>
      </c>
      <c r="H78" s="256"/>
      <c r="I78" s="256"/>
      <c r="J78" s="257" t="s">
        <v>838</v>
      </c>
      <c r="K78" s="373"/>
      <c r="L78" s="256"/>
    </row>
    <row r="79" spans="1:12" ht="43.5" customHeight="1" x14ac:dyDescent="0.4">
      <c r="A79" s="67">
        <v>76</v>
      </c>
      <c r="B79" s="323" t="s">
        <v>3907</v>
      </c>
      <c r="C79" s="172" t="s">
        <v>1218</v>
      </c>
      <c r="D79" s="254" t="s">
        <v>659</v>
      </c>
      <c r="E79" s="254">
        <v>15</v>
      </c>
      <c r="F79" s="377"/>
      <c r="G79" s="342"/>
      <c r="H79" s="256"/>
      <c r="I79" s="256"/>
      <c r="J79" s="256"/>
      <c r="K79" s="373"/>
      <c r="L79" s="256" t="s">
        <v>683</v>
      </c>
    </row>
    <row r="80" spans="1:12" ht="43.5" customHeight="1" x14ac:dyDescent="0.4">
      <c r="A80" s="67">
        <v>77</v>
      </c>
      <c r="B80" s="323" t="s">
        <v>3908</v>
      </c>
      <c r="C80" s="172" t="s">
        <v>1219</v>
      </c>
      <c r="D80" s="254" t="s">
        <v>16</v>
      </c>
      <c r="E80" s="254">
        <v>1</v>
      </c>
      <c r="F80" s="254"/>
      <c r="G80" s="342" t="s">
        <v>14</v>
      </c>
      <c r="H80" s="256"/>
      <c r="I80" s="256"/>
      <c r="J80" s="257" t="s">
        <v>1220</v>
      </c>
      <c r="K80" s="378"/>
      <c r="L80" s="256"/>
    </row>
    <row r="81" spans="1:12" ht="43.5" customHeight="1" x14ac:dyDescent="0.4">
      <c r="A81" s="67">
        <v>78</v>
      </c>
      <c r="B81" s="252" t="s">
        <v>1221</v>
      </c>
      <c r="C81" s="172" t="s">
        <v>2356</v>
      </c>
      <c r="D81" s="254" t="s">
        <v>39</v>
      </c>
      <c r="E81" s="254">
        <v>3</v>
      </c>
      <c r="F81" s="254"/>
      <c r="G81" s="342"/>
      <c r="H81" s="256"/>
      <c r="I81" s="256"/>
      <c r="J81" s="373"/>
      <c r="K81" s="378"/>
      <c r="L81" s="256"/>
    </row>
    <row r="82" spans="1:12" ht="43.5" customHeight="1" x14ac:dyDescent="0.4">
      <c r="A82" s="67">
        <v>79</v>
      </c>
      <c r="B82" s="323" t="s">
        <v>3909</v>
      </c>
      <c r="C82" s="172" t="s">
        <v>1222</v>
      </c>
      <c r="D82" s="254" t="s">
        <v>659</v>
      </c>
      <c r="E82" s="254">
        <v>15</v>
      </c>
      <c r="F82" s="254"/>
      <c r="G82" s="342"/>
      <c r="H82" s="256"/>
      <c r="I82" s="256"/>
      <c r="J82" s="373"/>
      <c r="K82" s="373"/>
      <c r="L82" s="256" t="s">
        <v>683</v>
      </c>
    </row>
    <row r="83" spans="1:12" ht="43.5" customHeight="1" x14ac:dyDescent="0.4">
      <c r="A83" s="67">
        <v>80</v>
      </c>
      <c r="B83" s="323" t="s">
        <v>1223</v>
      </c>
      <c r="C83" s="172" t="s">
        <v>1224</v>
      </c>
      <c r="D83" s="254" t="s">
        <v>659</v>
      </c>
      <c r="E83" s="254">
        <v>42</v>
      </c>
      <c r="F83" s="254"/>
      <c r="G83" s="342"/>
      <c r="H83" s="256"/>
      <c r="I83" s="256"/>
      <c r="J83" s="373"/>
      <c r="K83" s="373"/>
      <c r="L83" s="256" t="s">
        <v>683</v>
      </c>
    </row>
    <row r="84" spans="1:12" s="33" customFormat="1" ht="13.5" customHeight="1" x14ac:dyDescent="0.4">
      <c r="A84" s="62"/>
      <c r="B84" s="324"/>
      <c r="C84" s="199" t="s">
        <v>2357</v>
      </c>
      <c r="D84" s="350"/>
      <c r="E84" s="350"/>
      <c r="F84" s="350"/>
      <c r="G84" s="115"/>
      <c r="H84" s="116"/>
      <c r="I84" s="117"/>
      <c r="J84" s="117"/>
      <c r="K84" s="402" t="s">
        <v>825</v>
      </c>
      <c r="L84" s="403"/>
    </row>
    <row r="85" spans="1:12" ht="56.25" x14ac:dyDescent="0.4">
      <c r="A85" s="67">
        <v>81</v>
      </c>
      <c r="B85" s="323" t="s">
        <v>3910</v>
      </c>
      <c r="C85" s="172" t="s">
        <v>1225</v>
      </c>
      <c r="D85" s="254" t="s">
        <v>16</v>
      </c>
      <c r="E85" s="254">
        <v>1</v>
      </c>
      <c r="F85" s="254"/>
      <c r="G85" s="69" t="s">
        <v>14</v>
      </c>
      <c r="H85" s="256"/>
      <c r="I85" s="256"/>
      <c r="J85" s="71" t="s">
        <v>838</v>
      </c>
      <c r="K85" s="373"/>
      <c r="L85" s="256"/>
    </row>
    <row r="86" spans="1:12" ht="56.25" x14ac:dyDescent="0.4">
      <c r="A86" s="67">
        <v>82</v>
      </c>
      <c r="B86" s="323" t="s">
        <v>3911</v>
      </c>
      <c r="C86" s="172" t="s">
        <v>1226</v>
      </c>
      <c r="D86" s="254" t="s">
        <v>16</v>
      </c>
      <c r="E86" s="254">
        <v>1</v>
      </c>
      <c r="F86" s="254"/>
      <c r="G86" s="69" t="s">
        <v>14</v>
      </c>
      <c r="H86" s="256"/>
      <c r="I86" s="256"/>
      <c r="J86" s="71" t="s">
        <v>838</v>
      </c>
      <c r="K86" s="373"/>
      <c r="L86" s="256"/>
    </row>
    <row r="87" spans="1:12" ht="43.5" customHeight="1" x14ac:dyDescent="0.4">
      <c r="A87" s="67">
        <v>83</v>
      </c>
      <c r="B87" s="323" t="s">
        <v>3912</v>
      </c>
      <c r="C87" s="172" t="s">
        <v>1227</v>
      </c>
      <c r="D87" s="254" t="s">
        <v>659</v>
      </c>
      <c r="E87" s="254">
        <v>10</v>
      </c>
      <c r="F87" s="254"/>
      <c r="G87" s="342"/>
      <c r="H87" s="256"/>
      <c r="I87" s="256"/>
      <c r="J87" s="373"/>
      <c r="K87" s="373"/>
      <c r="L87" s="256" t="s">
        <v>683</v>
      </c>
    </row>
    <row r="88" spans="1:12" ht="56.25" x14ac:dyDescent="0.4">
      <c r="A88" s="67">
        <v>84</v>
      </c>
      <c r="B88" s="323" t="s">
        <v>3913</v>
      </c>
      <c r="C88" s="172" t="s">
        <v>1228</v>
      </c>
      <c r="D88" s="254" t="s">
        <v>16</v>
      </c>
      <c r="E88" s="254">
        <v>1</v>
      </c>
      <c r="F88" s="254"/>
      <c r="G88" s="69" t="s">
        <v>14</v>
      </c>
      <c r="H88" s="256"/>
      <c r="I88" s="256"/>
      <c r="J88" s="71" t="s">
        <v>838</v>
      </c>
      <c r="K88" s="373"/>
      <c r="L88" s="256"/>
    </row>
    <row r="89" spans="1:12" ht="56.25" x14ac:dyDescent="0.4">
      <c r="A89" s="67">
        <v>85</v>
      </c>
      <c r="B89" s="323" t="s">
        <v>3914</v>
      </c>
      <c r="C89" s="172" t="s">
        <v>1229</v>
      </c>
      <c r="D89" s="254" t="s">
        <v>16</v>
      </c>
      <c r="E89" s="254">
        <v>1</v>
      </c>
      <c r="F89" s="254"/>
      <c r="G89" s="69" t="s">
        <v>14</v>
      </c>
      <c r="H89" s="256"/>
      <c r="I89" s="256"/>
      <c r="J89" s="71" t="s">
        <v>838</v>
      </c>
      <c r="K89" s="373"/>
      <c r="L89" s="256"/>
    </row>
    <row r="90" spans="1:12" ht="43.5" customHeight="1" x14ac:dyDescent="0.4">
      <c r="A90" s="67">
        <v>86</v>
      </c>
      <c r="B90" s="323" t="s">
        <v>3915</v>
      </c>
      <c r="C90" s="172" t="s">
        <v>1230</v>
      </c>
      <c r="D90" s="254" t="s">
        <v>659</v>
      </c>
      <c r="E90" s="254">
        <v>10</v>
      </c>
      <c r="F90" s="254"/>
      <c r="G90" s="342"/>
      <c r="H90" s="256"/>
      <c r="I90" s="256"/>
      <c r="J90" s="373"/>
      <c r="K90" s="373"/>
      <c r="L90" s="256" t="s">
        <v>683</v>
      </c>
    </row>
    <row r="91" spans="1:12" ht="56.25" x14ac:dyDescent="0.4">
      <c r="A91" s="67">
        <v>87</v>
      </c>
      <c r="B91" s="323" t="s">
        <v>1231</v>
      </c>
      <c r="C91" s="172" t="s">
        <v>1232</v>
      </c>
      <c r="D91" s="254" t="s">
        <v>16</v>
      </c>
      <c r="E91" s="254">
        <v>1</v>
      </c>
      <c r="F91" s="254"/>
      <c r="G91" s="69" t="s">
        <v>14</v>
      </c>
      <c r="H91" s="256"/>
      <c r="I91" s="256"/>
      <c r="J91" s="71" t="s">
        <v>838</v>
      </c>
      <c r="K91" s="373"/>
      <c r="L91" s="256"/>
    </row>
    <row r="92" spans="1:12" ht="56.25" x14ac:dyDescent="0.4">
      <c r="A92" s="67">
        <v>88</v>
      </c>
      <c r="B92" s="323" t="s">
        <v>1233</v>
      </c>
      <c r="C92" s="172" t="s">
        <v>1234</v>
      </c>
      <c r="D92" s="254" t="s">
        <v>16</v>
      </c>
      <c r="E92" s="254">
        <v>1</v>
      </c>
      <c r="F92" s="254"/>
      <c r="G92" s="69" t="s">
        <v>14</v>
      </c>
      <c r="H92" s="256"/>
      <c r="I92" s="256"/>
      <c r="J92" s="71" t="s">
        <v>838</v>
      </c>
      <c r="K92" s="373"/>
      <c r="L92" s="256"/>
    </row>
    <row r="93" spans="1:12" ht="43.5" customHeight="1" x14ac:dyDescent="0.4">
      <c r="A93" s="67">
        <v>89</v>
      </c>
      <c r="B93" s="323" t="s">
        <v>1235</v>
      </c>
      <c r="C93" s="172" t="s">
        <v>1236</v>
      </c>
      <c r="D93" s="254" t="s">
        <v>659</v>
      </c>
      <c r="E93" s="254">
        <v>10</v>
      </c>
      <c r="F93" s="254"/>
      <c r="G93" s="342"/>
      <c r="H93" s="256"/>
      <c r="I93" s="256"/>
      <c r="J93" s="257"/>
      <c r="K93" s="373"/>
      <c r="L93" s="256" t="s">
        <v>683</v>
      </c>
    </row>
    <row r="94" spans="1:12" ht="56.25" x14ac:dyDescent="0.4">
      <c r="A94" s="67">
        <v>90</v>
      </c>
      <c r="B94" s="323" t="s">
        <v>1237</v>
      </c>
      <c r="C94" s="172" t="s">
        <v>1238</v>
      </c>
      <c r="D94" s="254" t="s">
        <v>16</v>
      </c>
      <c r="E94" s="254">
        <v>1</v>
      </c>
      <c r="F94" s="254"/>
      <c r="G94" s="69" t="s">
        <v>14</v>
      </c>
      <c r="H94" s="256"/>
      <c r="I94" s="256"/>
      <c r="J94" s="71" t="s">
        <v>838</v>
      </c>
      <c r="K94" s="373"/>
      <c r="L94" s="256"/>
    </row>
    <row r="95" spans="1:12" ht="56.25" x14ac:dyDescent="0.4">
      <c r="A95" s="67">
        <v>91</v>
      </c>
      <c r="B95" s="323" t="s">
        <v>1239</v>
      </c>
      <c r="C95" s="172" t="s">
        <v>1240</v>
      </c>
      <c r="D95" s="254" t="s">
        <v>16</v>
      </c>
      <c r="E95" s="254">
        <v>1</v>
      </c>
      <c r="F95" s="254"/>
      <c r="G95" s="69" t="s">
        <v>14</v>
      </c>
      <c r="H95" s="256"/>
      <c r="I95" s="256"/>
      <c r="J95" s="71" t="s">
        <v>838</v>
      </c>
      <c r="K95" s="373"/>
      <c r="L95" s="256"/>
    </row>
    <row r="96" spans="1:12" ht="43.5" customHeight="1" x14ac:dyDescent="0.4">
      <c r="A96" s="67">
        <v>92</v>
      </c>
      <c r="B96" s="323" t="s">
        <v>3916</v>
      </c>
      <c r="C96" s="172" t="s">
        <v>1241</v>
      </c>
      <c r="D96" s="254" t="s">
        <v>659</v>
      </c>
      <c r="E96" s="254">
        <v>10</v>
      </c>
      <c r="F96" s="254"/>
      <c r="G96" s="342"/>
      <c r="H96" s="256"/>
      <c r="I96" s="256"/>
      <c r="J96" s="373"/>
      <c r="K96" s="373"/>
      <c r="L96" s="256" t="s">
        <v>683</v>
      </c>
    </row>
    <row r="97" spans="1:12" ht="56.25" x14ac:dyDescent="0.4">
      <c r="A97" s="67">
        <v>93</v>
      </c>
      <c r="B97" s="323" t="s">
        <v>3917</v>
      </c>
      <c r="C97" s="172" t="s">
        <v>1242</v>
      </c>
      <c r="D97" s="254" t="s">
        <v>16</v>
      </c>
      <c r="E97" s="254">
        <v>1</v>
      </c>
      <c r="F97" s="254"/>
      <c r="G97" s="69" t="s">
        <v>14</v>
      </c>
      <c r="H97" s="256"/>
      <c r="I97" s="256"/>
      <c r="J97" s="71" t="s">
        <v>838</v>
      </c>
      <c r="K97" s="373"/>
      <c r="L97" s="256"/>
    </row>
    <row r="98" spans="1:12" ht="56.25" x14ac:dyDescent="0.4">
      <c r="A98" s="67">
        <v>94</v>
      </c>
      <c r="B98" s="323" t="s">
        <v>3918</v>
      </c>
      <c r="C98" s="172" t="s">
        <v>1243</v>
      </c>
      <c r="D98" s="254" t="s">
        <v>16</v>
      </c>
      <c r="E98" s="254">
        <v>1</v>
      </c>
      <c r="F98" s="254"/>
      <c r="G98" s="69" t="s">
        <v>14</v>
      </c>
      <c r="H98" s="256"/>
      <c r="I98" s="256"/>
      <c r="J98" s="71" t="s">
        <v>838</v>
      </c>
      <c r="K98" s="373"/>
      <c r="L98" s="256"/>
    </row>
    <row r="99" spans="1:12" ht="43.5" customHeight="1" x14ac:dyDescent="0.4">
      <c r="A99" s="67">
        <v>95</v>
      </c>
      <c r="B99" s="323" t="s">
        <v>3919</v>
      </c>
      <c r="C99" s="172" t="s">
        <v>1244</v>
      </c>
      <c r="D99" s="254" t="s">
        <v>659</v>
      </c>
      <c r="E99" s="254">
        <v>10</v>
      </c>
      <c r="F99" s="254"/>
      <c r="G99" s="342"/>
      <c r="H99" s="256"/>
      <c r="I99" s="256"/>
      <c r="J99" s="373"/>
      <c r="K99" s="373"/>
      <c r="L99" s="256" t="s">
        <v>683</v>
      </c>
    </row>
    <row r="100" spans="1:12" s="33" customFormat="1" ht="13.5" customHeight="1" x14ac:dyDescent="0.4">
      <c r="A100" s="62"/>
      <c r="B100" s="324"/>
      <c r="C100" s="199" t="s">
        <v>2358</v>
      </c>
      <c r="D100" s="350"/>
      <c r="E100" s="350"/>
      <c r="F100" s="350"/>
      <c r="G100" s="115"/>
      <c r="H100" s="116"/>
      <c r="I100" s="117"/>
      <c r="J100" s="117"/>
      <c r="K100" s="402" t="s">
        <v>825</v>
      </c>
      <c r="L100" s="403"/>
    </row>
    <row r="101" spans="1:12" ht="43.5" customHeight="1" x14ac:dyDescent="0.4">
      <c r="A101" s="67">
        <v>96</v>
      </c>
      <c r="B101" s="323" t="s">
        <v>1245</v>
      </c>
      <c r="C101" s="172" t="s">
        <v>1246</v>
      </c>
      <c r="D101" s="254" t="s">
        <v>16</v>
      </c>
      <c r="E101" s="254">
        <v>2</v>
      </c>
      <c r="F101" s="254"/>
      <c r="G101" s="69" t="s">
        <v>14</v>
      </c>
      <c r="H101" s="256"/>
      <c r="I101" s="256"/>
      <c r="J101" s="71" t="s">
        <v>886</v>
      </c>
      <c r="K101" s="373"/>
      <c r="L101" s="256"/>
    </row>
    <row r="102" spans="1:12" ht="43.5" customHeight="1" x14ac:dyDescent="0.4">
      <c r="A102" s="67">
        <v>97</v>
      </c>
      <c r="B102" s="323" t="s">
        <v>697</v>
      </c>
      <c r="C102" s="172" t="s">
        <v>698</v>
      </c>
      <c r="D102" s="254" t="s">
        <v>16</v>
      </c>
      <c r="E102" s="254">
        <v>2</v>
      </c>
      <c r="F102" s="254"/>
      <c r="G102" s="69" t="s">
        <v>14</v>
      </c>
      <c r="H102" s="256"/>
      <c r="I102" s="256"/>
      <c r="J102" s="71" t="s">
        <v>886</v>
      </c>
      <c r="K102" s="373"/>
      <c r="L102" s="256"/>
    </row>
    <row r="103" spans="1:12" ht="43.5" customHeight="1" x14ac:dyDescent="0.4">
      <c r="A103" s="67">
        <v>98</v>
      </c>
      <c r="B103" s="323" t="s">
        <v>3920</v>
      </c>
      <c r="C103" s="172" t="s">
        <v>1247</v>
      </c>
      <c r="D103" s="254" t="s">
        <v>659</v>
      </c>
      <c r="E103" s="254">
        <v>11</v>
      </c>
      <c r="F103" s="254"/>
      <c r="G103" s="342"/>
      <c r="H103" s="256"/>
      <c r="I103" s="256"/>
      <c r="J103" s="373"/>
      <c r="K103" s="373"/>
      <c r="L103" s="256"/>
    </row>
    <row r="104" spans="1:12" ht="56.25" x14ac:dyDescent="0.4">
      <c r="A104" s="67">
        <v>99</v>
      </c>
      <c r="B104" s="323" t="s">
        <v>1248</v>
      </c>
      <c r="C104" s="172" t="s">
        <v>1249</v>
      </c>
      <c r="D104" s="254" t="s">
        <v>16</v>
      </c>
      <c r="E104" s="254">
        <v>2</v>
      </c>
      <c r="F104" s="254"/>
      <c r="G104" s="69" t="s">
        <v>14</v>
      </c>
      <c r="H104" s="256"/>
      <c r="I104" s="256"/>
      <c r="J104" s="257" t="s">
        <v>885</v>
      </c>
      <c r="K104" s="373"/>
      <c r="L104" s="256"/>
    </row>
    <row r="105" spans="1:12" ht="56.25" x14ac:dyDescent="0.4">
      <c r="A105" s="67">
        <v>100</v>
      </c>
      <c r="B105" s="323" t="s">
        <v>699</v>
      </c>
      <c r="C105" s="172" t="s">
        <v>700</v>
      </c>
      <c r="D105" s="254" t="s">
        <v>16</v>
      </c>
      <c r="E105" s="254">
        <v>2</v>
      </c>
      <c r="F105" s="254"/>
      <c r="G105" s="69" t="s">
        <v>14</v>
      </c>
      <c r="H105" s="256"/>
      <c r="I105" s="256"/>
      <c r="J105" s="257" t="s">
        <v>885</v>
      </c>
      <c r="K105" s="373"/>
      <c r="L105" s="256"/>
    </row>
    <row r="106" spans="1:12" ht="43.5" customHeight="1" x14ac:dyDescent="0.4">
      <c r="A106" s="67">
        <v>101</v>
      </c>
      <c r="B106" s="323" t="s">
        <v>3921</v>
      </c>
      <c r="C106" s="172" t="s">
        <v>1250</v>
      </c>
      <c r="D106" s="254" t="s">
        <v>659</v>
      </c>
      <c r="E106" s="254">
        <v>11</v>
      </c>
      <c r="F106" s="254"/>
      <c r="G106" s="342"/>
      <c r="H106" s="256"/>
      <c r="I106" s="256"/>
      <c r="J106" s="373"/>
      <c r="K106" s="373"/>
      <c r="L106" s="256"/>
    </row>
    <row r="107" spans="1:12" ht="43.5" customHeight="1" x14ac:dyDescent="0.4">
      <c r="A107" s="67">
        <v>102</v>
      </c>
      <c r="B107" s="323" t="s">
        <v>1251</v>
      </c>
      <c r="C107" s="172" t="s">
        <v>1252</v>
      </c>
      <c r="D107" s="254" t="s">
        <v>16</v>
      </c>
      <c r="E107" s="254">
        <v>1</v>
      </c>
      <c r="F107" s="254"/>
      <c r="G107" s="69" t="s">
        <v>14</v>
      </c>
      <c r="H107" s="256"/>
      <c r="I107" s="256"/>
      <c r="J107" s="71" t="s">
        <v>882</v>
      </c>
      <c r="K107" s="373"/>
      <c r="L107" s="256"/>
    </row>
    <row r="108" spans="1:12" ht="43.5" customHeight="1" x14ac:dyDescent="0.4">
      <c r="A108" s="67">
        <v>103</v>
      </c>
      <c r="B108" s="323" t="s">
        <v>701</v>
      </c>
      <c r="C108" s="172" t="s">
        <v>702</v>
      </c>
      <c r="D108" s="254" t="s">
        <v>16</v>
      </c>
      <c r="E108" s="254">
        <v>1</v>
      </c>
      <c r="F108" s="254"/>
      <c r="G108" s="69" t="s">
        <v>14</v>
      </c>
      <c r="H108" s="256"/>
      <c r="I108" s="256"/>
      <c r="J108" s="71" t="s">
        <v>882</v>
      </c>
      <c r="K108" s="373"/>
      <c r="L108" s="256"/>
    </row>
    <row r="109" spans="1:12" ht="43.5" customHeight="1" x14ac:dyDescent="0.4">
      <c r="A109" s="67">
        <v>104</v>
      </c>
      <c r="B109" s="323" t="s">
        <v>3922</v>
      </c>
      <c r="C109" s="172" t="s">
        <v>1253</v>
      </c>
      <c r="D109" s="254" t="s">
        <v>659</v>
      </c>
      <c r="E109" s="254">
        <v>11</v>
      </c>
      <c r="F109" s="254"/>
      <c r="G109" s="342"/>
      <c r="H109" s="256"/>
      <c r="I109" s="256"/>
      <c r="J109" s="373"/>
      <c r="K109" s="379"/>
      <c r="L109" s="256"/>
    </row>
    <row r="110" spans="1:12" ht="43.5" customHeight="1" x14ac:dyDescent="0.4">
      <c r="A110" s="67">
        <v>105</v>
      </c>
      <c r="B110" s="323" t="s">
        <v>1254</v>
      </c>
      <c r="C110" s="172" t="s">
        <v>1255</v>
      </c>
      <c r="D110" s="254" t="s">
        <v>16</v>
      </c>
      <c r="E110" s="254">
        <v>2</v>
      </c>
      <c r="F110" s="254"/>
      <c r="G110" s="69" t="s">
        <v>14</v>
      </c>
      <c r="H110" s="256"/>
      <c r="I110" s="256"/>
      <c r="J110" s="71" t="s">
        <v>888</v>
      </c>
      <c r="K110" s="373"/>
      <c r="L110" s="256"/>
    </row>
    <row r="111" spans="1:12" ht="43.5" customHeight="1" x14ac:dyDescent="0.4">
      <c r="A111" s="67">
        <v>106</v>
      </c>
      <c r="B111" s="323" t="s">
        <v>703</v>
      </c>
      <c r="C111" s="172" t="s">
        <v>704</v>
      </c>
      <c r="D111" s="254" t="s">
        <v>16</v>
      </c>
      <c r="E111" s="254">
        <v>2</v>
      </c>
      <c r="F111" s="254"/>
      <c r="G111" s="69" t="s">
        <v>14</v>
      </c>
      <c r="H111" s="256"/>
      <c r="I111" s="256"/>
      <c r="J111" s="71" t="s">
        <v>888</v>
      </c>
      <c r="K111" s="373"/>
      <c r="L111" s="256"/>
    </row>
    <row r="112" spans="1:12" ht="43.5" customHeight="1" x14ac:dyDescent="0.4">
      <c r="A112" s="67">
        <v>107</v>
      </c>
      <c r="B112" s="323" t="s">
        <v>3923</v>
      </c>
      <c r="C112" s="172" t="s">
        <v>1256</v>
      </c>
      <c r="D112" s="254" t="s">
        <v>659</v>
      </c>
      <c r="E112" s="254">
        <v>11</v>
      </c>
      <c r="F112" s="254"/>
      <c r="G112" s="342"/>
      <c r="H112" s="256"/>
      <c r="I112" s="256"/>
      <c r="J112" s="373"/>
      <c r="K112" s="373"/>
      <c r="L112" s="256"/>
    </row>
    <row r="113" spans="1:12" ht="43.5" customHeight="1" x14ac:dyDescent="0.4">
      <c r="A113" s="67">
        <v>108</v>
      </c>
      <c r="B113" s="323" t="s">
        <v>1257</v>
      </c>
      <c r="C113" s="172" t="s">
        <v>1258</v>
      </c>
      <c r="D113" s="254" t="s">
        <v>16</v>
      </c>
      <c r="E113" s="254">
        <v>1</v>
      </c>
      <c r="F113" s="254"/>
      <c r="G113" s="69" t="s">
        <v>14</v>
      </c>
      <c r="H113" s="256"/>
      <c r="I113" s="256"/>
      <c r="J113" s="71" t="s">
        <v>882</v>
      </c>
      <c r="K113" s="373"/>
      <c r="L113" s="256"/>
    </row>
    <row r="114" spans="1:12" ht="43.5" customHeight="1" x14ac:dyDescent="0.4">
      <c r="A114" s="67">
        <v>109</v>
      </c>
      <c r="B114" s="323" t="s">
        <v>711</v>
      </c>
      <c r="C114" s="172" t="s">
        <v>712</v>
      </c>
      <c r="D114" s="254" t="s">
        <v>16</v>
      </c>
      <c r="E114" s="254">
        <v>1</v>
      </c>
      <c r="F114" s="254"/>
      <c r="G114" s="69" t="s">
        <v>14</v>
      </c>
      <c r="H114" s="256"/>
      <c r="I114" s="256"/>
      <c r="J114" s="71" t="s">
        <v>882</v>
      </c>
      <c r="K114" s="373"/>
      <c r="L114" s="256"/>
    </row>
    <row r="115" spans="1:12" ht="43.5" customHeight="1" x14ac:dyDescent="0.4">
      <c r="A115" s="67">
        <v>110</v>
      </c>
      <c r="B115" s="323" t="s">
        <v>3924</v>
      </c>
      <c r="C115" s="172" t="s">
        <v>1259</v>
      </c>
      <c r="D115" s="254" t="s">
        <v>659</v>
      </c>
      <c r="E115" s="254">
        <v>11</v>
      </c>
      <c r="F115" s="254"/>
      <c r="G115" s="342"/>
      <c r="H115" s="256"/>
      <c r="I115" s="256"/>
      <c r="J115" s="373"/>
      <c r="K115" s="373"/>
      <c r="L115" s="380"/>
    </row>
    <row r="116" spans="1:12" ht="56.25" x14ac:dyDescent="0.4">
      <c r="A116" s="67">
        <v>111</v>
      </c>
      <c r="B116" s="323" t="s">
        <v>705</v>
      </c>
      <c r="C116" s="172" t="s">
        <v>706</v>
      </c>
      <c r="D116" s="254" t="s">
        <v>16</v>
      </c>
      <c r="E116" s="254">
        <v>2</v>
      </c>
      <c r="F116" s="254"/>
      <c r="G116" s="69" t="s">
        <v>14</v>
      </c>
      <c r="H116" s="256"/>
      <c r="I116" s="256"/>
      <c r="J116" s="71" t="s">
        <v>883</v>
      </c>
      <c r="K116" s="373"/>
      <c r="L116" s="256"/>
    </row>
    <row r="117" spans="1:12" ht="56.25" x14ac:dyDescent="0.4">
      <c r="A117" s="67">
        <v>112</v>
      </c>
      <c r="B117" s="323" t="s">
        <v>3925</v>
      </c>
      <c r="C117" s="172" t="s">
        <v>1260</v>
      </c>
      <c r="D117" s="254" t="s">
        <v>16</v>
      </c>
      <c r="E117" s="254">
        <v>2</v>
      </c>
      <c r="F117" s="254"/>
      <c r="G117" s="69" t="s">
        <v>14</v>
      </c>
      <c r="H117" s="256"/>
      <c r="I117" s="256"/>
      <c r="J117" s="71" t="s">
        <v>883</v>
      </c>
      <c r="K117" s="373"/>
      <c r="L117" s="256"/>
    </row>
    <row r="118" spans="1:12" ht="43.5" customHeight="1" x14ac:dyDescent="0.4">
      <c r="A118" s="67">
        <v>113</v>
      </c>
      <c r="B118" s="323" t="s">
        <v>3926</v>
      </c>
      <c r="C118" s="172" t="s">
        <v>1261</v>
      </c>
      <c r="D118" s="254" t="s">
        <v>659</v>
      </c>
      <c r="E118" s="254">
        <v>11</v>
      </c>
      <c r="F118" s="254"/>
      <c r="G118" s="342"/>
      <c r="H118" s="256"/>
      <c r="I118" s="256"/>
      <c r="J118" s="373"/>
      <c r="K118" s="373"/>
      <c r="L118" s="256"/>
    </row>
    <row r="119" spans="1:12" ht="43.5" customHeight="1" x14ac:dyDescent="0.4">
      <c r="A119" s="67">
        <v>114</v>
      </c>
      <c r="B119" s="323" t="s">
        <v>3927</v>
      </c>
      <c r="C119" s="172" t="s">
        <v>707</v>
      </c>
      <c r="D119" s="254" t="s">
        <v>16</v>
      </c>
      <c r="E119" s="254">
        <v>2</v>
      </c>
      <c r="F119" s="254"/>
      <c r="G119" s="69" t="s">
        <v>14</v>
      </c>
      <c r="H119" s="256"/>
      <c r="I119" s="256"/>
      <c r="J119" s="71" t="s">
        <v>884</v>
      </c>
      <c r="K119" s="373"/>
      <c r="L119" s="256"/>
    </row>
    <row r="120" spans="1:12" ht="43.5" customHeight="1" x14ac:dyDescent="0.4">
      <c r="A120" s="67">
        <v>115</v>
      </c>
      <c r="B120" s="323" t="s">
        <v>3928</v>
      </c>
      <c r="C120" s="172" t="s">
        <v>1262</v>
      </c>
      <c r="D120" s="254" t="s">
        <v>16</v>
      </c>
      <c r="E120" s="254">
        <v>2</v>
      </c>
      <c r="F120" s="254"/>
      <c r="G120" s="69" t="s">
        <v>14</v>
      </c>
      <c r="H120" s="256"/>
      <c r="I120" s="256"/>
      <c r="J120" s="71" t="s">
        <v>884</v>
      </c>
      <c r="K120" s="373"/>
      <c r="L120" s="256"/>
    </row>
    <row r="121" spans="1:12" ht="43.5" customHeight="1" x14ac:dyDescent="0.4">
      <c r="A121" s="67">
        <v>116</v>
      </c>
      <c r="B121" s="323" t="s">
        <v>3929</v>
      </c>
      <c r="C121" s="172" t="s">
        <v>1263</v>
      </c>
      <c r="D121" s="254" t="s">
        <v>659</v>
      </c>
      <c r="E121" s="254">
        <v>11</v>
      </c>
      <c r="F121" s="254"/>
      <c r="G121" s="342"/>
      <c r="H121" s="256"/>
      <c r="I121" s="256"/>
      <c r="J121" s="373"/>
      <c r="K121" s="373"/>
      <c r="L121" s="256"/>
    </row>
    <row r="122" spans="1:12" ht="43.5" customHeight="1" x14ac:dyDescent="0.4">
      <c r="A122" s="67">
        <v>117</v>
      </c>
      <c r="B122" s="323" t="s">
        <v>708</v>
      </c>
      <c r="C122" s="172" t="s">
        <v>709</v>
      </c>
      <c r="D122" s="254" t="s">
        <v>16</v>
      </c>
      <c r="E122" s="254">
        <v>2</v>
      </c>
      <c r="F122" s="254"/>
      <c r="G122" s="69" t="s">
        <v>14</v>
      </c>
      <c r="H122" s="256"/>
      <c r="I122" s="256"/>
      <c r="J122" s="71" t="s">
        <v>884</v>
      </c>
      <c r="K122" s="373"/>
      <c r="L122" s="256"/>
    </row>
    <row r="123" spans="1:12" ht="43.5" customHeight="1" x14ac:dyDescent="0.4">
      <c r="A123" s="67">
        <v>118</v>
      </c>
      <c r="B123" s="323" t="s">
        <v>1264</v>
      </c>
      <c r="C123" s="172" t="s">
        <v>1265</v>
      </c>
      <c r="D123" s="254" t="s">
        <v>16</v>
      </c>
      <c r="E123" s="254">
        <v>2</v>
      </c>
      <c r="F123" s="254"/>
      <c r="G123" s="69" t="s">
        <v>14</v>
      </c>
      <c r="H123" s="256"/>
      <c r="I123" s="256"/>
      <c r="J123" s="71" t="s">
        <v>884</v>
      </c>
      <c r="K123" s="373"/>
      <c r="L123" s="256"/>
    </row>
    <row r="124" spans="1:12" ht="43.5" customHeight="1" x14ac:dyDescent="0.4">
      <c r="A124" s="67">
        <v>119</v>
      </c>
      <c r="B124" s="323" t="s">
        <v>3930</v>
      </c>
      <c r="C124" s="172" t="s">
        <v>1266</v>
      </c>
      <c r="D124" s="254" t="s">
        <v>659</v>
      </c>
      <c r="E124" s="254">
        <v>11</v>
      </c>
      <c r="F124" s="254"/>
      <c r="G124" s="342"/>
      <c r="H124" s="256"/>
      <c r="I124" s="256"/>
      <c r="J124" s="373"/>
      <c r="K124" s="373"/>
      <c r="L124" s="256"/>
    </row>
    <row r="125" spans="1:12" ht="43.5" customHeight="1" x14ac:dyDescent="0.4">
      <c r="A125" s="67">
        <v>120</v>
      </c>
      <c r="B125" s="323" t="s">
        <v>3931</v>
      </c>
      <c r="C125" s="172" t="s">
        <v>4381</v>
      </c>
      <c r="D125" s="254" t="s">
        <v>16</v>
      </c>
      <c r="E125" s="254">
        <v>2</v>
      </c>
      <c r="F125" s="254"/>
      <c r="G125" s="69" t="s">
        <v>14</v>
      </c>
      <c r="H125" s="256"/>
      <c r="I125" s="256"/>
      <c r="J125" s="71" t="s">
        <v>884</v>
      </c>
      <c r="K125" s="373"/>
      <c r="L125" s="256"/>
    </row>
    <row r="126" spans="1:12" ht="43.5" customHeight="1" x14ac:dyDescent="0.4">
      <c r="A126" s="67">
        <v>121</v>
      </c>
      <c r="B126" s="323" t="s">
        <v>3932</v>
      </c>
      <c r="C126" s="172" t="s">
        <v>4379</v>
      </c>
      <c r="D126" s="254" t="s">
        <v>16</v>
      </c>
      <c r="E126" s="254">
        <v>2</v>
      </c>
      <c r="F126" s="254"/>
      <c r="G126" s="69" t="s">
        <v>14</v>
      </c>
      <c r="H126" s="256"/>
      <c r="I126" s="256"/>
      <c r="J126" s="71" t="s">
        <v>884</v>
      </c>
      <c r="K126" s="373"/>
      <c r="L126" s="256"/>
    </row>
    <row r="127" spans="1:12" ht="43.5" customHeight="1" x14ac:dyDescent="0.4">
      <c r="A127" s="67">
        <v>122</v>
      </c>
      <c r="B127" s="323" t="s">
        <v>3933</v>
      </c>
      <c r="C127" s="172" t="s">
        <v>1267</v>
      </c>
      <c r="D127" s="254" t="s">
        <v>659</v>
      </c>
      <c r="E127" s="254">
        <v>11</v>
      </c>
      <c r="F127" s="254"/>
      <c r="G127" s="342"/>
      <c r="H127" s="256"/>
      <c r="I127" s="256"/>
      <c r="J127" s="373"/>
      <c r="K127" s="373"/>
      <c r="L127" s="256"/>
    </row>
    <row r="128" spans="1:12" ht="43.5" customHeight="1" x14ac:dyDescent="0.4">
      <c r="A128" s="67">
        <v>123</v>
      </c>
      <c r="B128" s="323" t="s">
        <v>4375</v>
      </c>
      <c r="C128" s="172" t="s">
        <v>1268</v>
      </c>
      <c r="D128" s="254" t="s">
        <v>16</v>
      </c>
      <c r="E128" s="254">
        <v>2</v>
      </c>
      <c r="F128" s="254"/>
      <c r="G128" s="69" t="s">
        <v>14</v>
      </c>
      <c r="H128" s="256"/>
      <c r="I128" s="256"/>
      <c r="J128" s="71" t="s">
        <v>884</v>
      </c>
      <c r="K128" s="373"/>
      <c r="L128" s="256"/>
    </row>
    <row r="129" spans="1:12" ht="43.5" customHeight="1" x14ac:dyDescent="0.4">
      <c r="A129" s="67">
        <v>124</v>
      </c>
      <c r="B129" s="323" t="s">
        <v>4377</v>
      </c>
      <c r="C129" s="172" t="s">
        <v>710</v>
      </c>
      <c r="D129" s="254" t="s">
        <v>16</v>
      </c>
      <c r="E129" s="254">
        <v>2</v>
      </c>
      <c r="F129" s="254"/>
      <c r="G129" s="69" t="s">
        <v>14</v>
      </c>
      <c r="H129" s="256"/>
      <c r="I129" s="256"/>
      <c r="J129" s="71" t="s">
        <v>884</v>
      </c>
      <c r="K129" s="373"/>
      <c r="L129" s="256"/>
    </row>
    <row r="130" spans="1:12" ht="43.5" customHeight="1" x14ac:dyDescent="0.4">
      <c r="A130" s="67">
        <v>125</v>
      </c>
      <c r="B130" s="323" t="s">
        <v>3934</v>
      </c>
      <c r="C130" s="172" t="s">
        <v>1269</v>
      </c>
      <c r="D130" s="254" t="s">
        <v>659</v>
      </c>
      <c r="E130" s="254">
        <v>11</v>
      </c>
      <c r="F130" s="254"/>
      <c r="G130" s="342"/>
      <c r="H130" s="256"/>
      <c r="I130" s="256"/>
      <c r="J130" s="373"/>
      <c r="K130" s="373"/>
      <c r="L130" s="256"/>
    </row>
    <row r="131" spans="1:12" ht="43.5" customHeight="1" x14ac:dyDescent="0.4">
      <c r="A131" s="67">
        <v>126</v>
      </c>
      <c r="B131" s="323" t="s">
        <v>4376</v>
      </c>
      <c r="C131" s="172" t="s">
        <v>4382</v>
      </c>
      <c r="D131" s="254" t="s">
        <v>39</v>
      </c>
      <c r="E131" s="254">
        <v>3</v>
      </c>
      <c r="F131" s="254"/>
      <c r="G131" s="69" t="s">
        <v>14</v>
      </c>
      <c r="H131" s="256" t="s">
        <v>4374</v>
      </c>
      <c r="I131" s="256"/>
      <c r="J131" s="373"/>
      <c r="K131" s="373"/>
      <c r="L131" s="256"/>
    </row>
    <row r="132" spans="1:12" ht="43.5" customHeight="1" x14ac:dyDescent="0.4">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x14ac:dyDescent="0.4">
      <c r="A133" s="62"/>
      <c r="B133" s="324"/>
      <c r="C133" s="114" t="s">
        <v>2366</v>
      </c>
      <c r="D133" s="350"/>
      <c r="E133" s="350"/>
      <c r="F133" s="350"/>
      <c r="G133" s="115"/>
      <c r="H133" s="116"/>
      <c r="I133" s="117"/>
      <c r="J133" s="117"/>
      <c r="K133" s="402" t="s">
        <v>825</v>
      </c>
      <c r="L133" s="403"/>
    </row>
    <row r="134" spans="1:12" ht="72" customHeight="1" x14ac:dyDescent="0.4">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x14ac:dyDescent="0.4">
      <c r="A135" s="67">
        <v>129</v>
      </c>
      <c r="B135" s="323" t="s">
        <v>1272</v>
      </c>
      <c r="C135" s="172" t="s">
        <v>1273</v>
      </c>
      <c r="D135" s="254" t="s">
        <v>659</v>
      </c>
      <c r="E135" s="254">
        <v>4</v>
      </c>
      <c r="F135" s="254"/>
      <c r="G135" s="69"/>
      <c r="H135" s="256"/>
      <c r="I135" s="256"/>
      <c r="J135" s="373" t="s">
        <v>1271</v>
      </c>
      <c r="K135" s="373" t="s">
        <v>670</v>
      </c>
      <c r="L135" s="256"/>
    </row>
    <row r="136" spans="1:12" ht="43.5" customHeight="1" x14ac:dyDescent="0.4">
      <c r="A136" s="67">
        <v>130</v>
      </c>
      <c r="B136" s="323" t="s">
        <v>1274</v>
      </c>
      <c r="C136" s="172" t="s">
        <v>1275</v>
      </c>
      <c r="D136" s="254" t="s">
        <v>659</v>
      </c>
      <c r="E136" s="254">
        <v>4</v>
      </c>
      <c r="F136" s="254"/>
      <c r="G136" s="69"/>
      <c r="H136" s="256"/>
      <c r="I136" s="256"/>
      <c r="J136" s="373" t="s">
        <v>1271</v>
      </c>
      <c r="K136" s="373" t="s">
        <v>670</v>
      </c>
      <c r="L136" s="256"/>
    </row>
    <row r="137" spans="1:12" ht="43.5" customHeight="1" x14ac:dyDescent="0.4">
      <c r="A137" s="67">
        <v>131</v>
      </c>
      <c r="B137" s="323" t="s">
        <v>3372</v>
      </c>
      <c r="C137" s="172" t="s">
        <v>2359</v>
      </c>
      <c r="D137" s="254" t="s">
        <v>659</v>
      </c>
      <c r="E137" s="254">
        <v>4</v>
      </c>
      <c r="F137" s="254"/>
      <c r="G137" s="69" t="s">
        <v>14</v>
      </c>
      <c r="H137" s="256"/>
      <c r="I137" s="256"/>
      <c r="J137" s="373" t="s">
        <v>1271</v>
      </c>
      <c r="K137" s="373" t="s">
        <v>670</v>
      </c>
      <c r="L137" s="256"/>
    </row>
    <row r="138" spans="1:12" ht="43.5" customHeight="1" x14ac:dyDescent="0.4">
      <c r="A138" s="67">
        <v>132</v>
      </c>
      <c r="B138" s="323" t="s">
        <v>3373</v>
      </c>
      <c r="C138" s="172" t="s">
        <v>2360</v>
      </c>
      <c r="D138" s="254" t="s">
        <v>659</v>
      </c>
      <c r="E138" s="254">
        <v>4</v>
      </c>
      <c r="F138" s="254"/>
      <c r="G138" s="69"/>
      <c r="H138" s="256"/>
      <c r="I138" s="256"/>
      <c r="J138" s="373" t="s">
        <v>1271</v>
      </c>
      <c r="K138" s="373" t="s">
        <v>670</v>
      </c>
      <c r="L138" s="256"/>
    </row>
    <row r="139" spans="1:12" ht="43.5" customHeight="1" x14ac:dyDescent="0.4">
      <c r="A139" s="67">
        <v>133</v>
      </c>
      <c r="B139" s="323" t="s">
        <v>3374</v>
      </c>
      <c r="C139" s="172" t="s">
        <v>2361</v>
      </c>
      <c r="D139" s="254" t="s">
        <v>659</v>
      </c>
      <c r="E139" s="254">
        <v>4</v>
      </c>
      <c r="F139" s="254"/>
      <c r="G139" s="69"/>
      <c r="H139" s="256"/>
      <c r="I139" s="256"/>
      <c r="J139" s="373" t="s">
        <v>1271</v>
      </c>
      <c r="K139" s="373" t="s">
        <v>670</v>
      </c>
      <c r="L139" s="256"/>
    </row>
    <row r="140" spans="1:12" ht="43.5" customHeight="1" x14ac:dyDescent="0.4">
      <c r="A140" s="67">
        <v>134</v>
      </c>
      <c r="B140" s="323" t="s">
        <v>3369</v>
      </c>
      <c r="C140" s="172" t="s">
        <v>2362</v>
      </c>
      <c r="D140" s="254" t="s">
        <v>659</v>
      </c>
      <c r="E140" s="254">
        <v>4</v>
      </c>
      <c r="F140" s="254"/>
      <c r="G140" s="69" t="s">
        <v>14</v>
      </c>
      <c r="H140" s="256"/>
      <c r="I140" s="256"/>
      <c r="J140" s="373" t="s">
        <v>1271</v>
      </c>
      <c r="K140" s="373" t="s">
        <v>670</v>
      </c>
      <c r="L140" s="256"/>
    </row>
    <row r="141" spans="1:12" ht="43.5" customHeight="1" x14ac:dyDescent="0.4">
      <c r="A141" s="67">
        <v>135</v>
      </c>
      <c r="B141" s="323" t="s">
        <v>3370</v>
      </c>
      <c r="C141" s="172" t="s">
        <v>2363</v>
      </c>
      <c r="D141" s="254" t="s">
        <v>659</v>
      </c>
      <c r="E141" s="254">
        <v>4</v>
      </c>
      <c r="F141" s="254"/>
      <c r="G141" s="69"/>
      <c r="H141" s="256"/>
      <c r="I141" s="256"/>
      <c r="J141" s="373" t="s">
        <v>1271</v>
      </c>
      <c r="K141" s="373" t="s">
        <v>670</v>
      </c>
      <c r="L141" s="256"/>
    </row>
    <row r="142" spans="1:12" ht="43.5" customHeight="1" x14ac:dyDescent="0.4">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x14ac:dyDescent="0.4">
      <c r="A143" s="62"/>
      <c r="B143" s="324"/>
      <c r="C143" s="114" t="s">
        <v>2367</v>
      </c>
      <c r="D143" s="350"/>
      <c r="E143" s="350"/>
      <c r="F143" s="350"/>
      <c r="G143" s="115"/>
      <c r="H143" s="116"/>
      <c r="I143" s="117"/>
      <c r="J143" s="117"/>
      <c r="K143" s="402" t="s">
        <v>825</v>
      </c>
      <c r="L143" s="403"/>
    </row>
    <row r="144" spans="1:12" ht="63" customHeight="1" x14ac:dyDescent="0.4">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x14ac:dyDescent="0.4">
      <c r="A145" s="67">
        <v>138</v>
      </c>
      <c r="B145" s="323" t="s">
        <v>1278</v>
      </c>
      <c r="C145" s="172" t="s">
        <v>1279</v>
      </c>
      <c r="D145" s="254" t="s">
        <v>659</v>
      </c>
      <c r="E145" s="254">
        <v>4</v>
      </c>
      <c r="F145" s="254"/>
      <c r="G145" s="69"/>
      <c r="H145" s="256"/>
      <c r="I145" s="256"/>
      <c r="J145" s="373" t="s">
        <v>1271</v>
      </c>
      <c r="K145" s="373" t="s">
        <v>670</v>
      </c>
      <c r="L145" s="256"/>
    </row>
    <row r="146" spans="1:12" ht="43.5" customHeight="1" x14ac:dyDescent="0.4">
      <c r="A146" s="67">
        <v>139</v>
      </c>
      <c r="B146" s="323" t="s">
        <v>1280</v>
      </c>
      <c r="C146" s="172" t="s">
        <v>1281</v>
      </c>
      <c r="D146" s="254" t="s">
        <v>659</v>
      </c>
      <c r="E146" s="254">
        <v>4</v>
      </c>
      <c r="F146" s="254"/>
      <c r="G146" s="69"/>
      <c r="H146" s="256"/>
      <c r="I146" s="256"/>
      <c r="J146" s="373" t="s">
        <v>1271</v>
      </c>
      <c r="K146" s="373" t="s">
        <v>670</v>
      </c>
      <c r="L146" s="256"/>
    </row>
    <row r="147" spans="1:12" ht="43.5" customHeight="1" x14ac:dyDescent="0.4">
      <c r="A147" s="67">
        <v>140</v>
      </c>
      <c r="B147" s="323" t="s">
        <v>3375</v>
      </c>
      <c r="C147" s="172" t="s">
        <v>2368</v>
      </c>
      <c r="D147" s="254" t="s">
        <v>659</v>
      </c>
      <c r="E147" s="254">
        <v>4</v>
      </c>
      <c r="F147" s="254"/>
      <c r="G147" s="69" t="s">
        <v>14</v>
      </c>
      <c r="H147" s="256"/>
      <c r="I147" s="256"/>
      <c r="J147" s="373" t="s">
        <v>1271</v>
      </c>
      <c r="K147" s="373" t="s">
        <v>670</v>
      </c>
      <c r="L147" s="256"/>
    </row>
    <row r="148" spans="1:12" ht="43.5" customHeight="1" x14ac:dyDescent="0.4">
      <c r="A148" s="67">
        <v>141</v>
      </c>
      <c r="B148" s="323" t="s">
        <v>3936</v>
      </c>
      <c r="C148" s="172" t="s">
        <v>2369</v>
      </c>
      <c r="D148" s="254" t="s">
        <v>659</v>
      </c>
      <c r="E148" s="254">
        <v>4</v>
      </c>
      <c r="F148" s="254"/>
      <c r="G148" s="69"/>
      <c r="H148" s="256"/>
      <c r="I148" s="256"/>
      <c r="J148" s="373" t="s">
        <v>1271</v>
      </c>
      <c r="K148" s="373" t="s">
        <v>670</v>
      </c>
      <c r="L148" s="256"/>
    </row>
    <row r="149" spans="1:12" ht="43.5" customHeight="1" x14ac:dyDescent="0.4">
      <c r="A149" s="67">
        <v>142</v>
      </c>
      <c r="B149" s="323" t="s">
        <v>3376</v>
      </c>
      <c r="C149" s="172" t="s">
        <v>2370</v>
      </c>
      <c r="D149" s="254" t="s">
        <v>659</v>
      </c>
      <c r="E149" s="254">
        <v>4</v>
      </c>
      <c r="F149" s="254"/>
      <c r="G149" s="69"/>
      <c r="H149" s="256"/>
      <c r="I149" s="256"/>
      <c r="J149" s="373" t="s">
        <v>1271</v>
      </c>
      <c r="K149" s="373" t="s">
        <v>670</v>
      </c>
      <c r="L149" s="256"/>
    </row>
    <row r="150" spans="1:12" ht="43.5" customHeight="1" x14ac:dyDescent="0.4">
      <c r="A150" s="67">
        <v>143</v>
      </c>
      <c r="B150" s="323" t="s">
        <v>3377</v>
      </c>
      <c r="C150" s="172" t="s">
        <v>2371</v>
      </c>
      <c r="D150" s="254" t="s">
        <v>659</v>
      </c>
      <c r="E150" s="254">
        <v>4</v>
      </c>
      <c r="F150" s="254"/>
      <c r="G150" s="69" t="s">
        <v>14</v>
      </c>
      <c r="H150" s="256"/>
      <c r="I150" s="256"/>
      <c r="J150" s="373" t="s">
        <v>1271</v>
      </c>
      <c r="K150" s="373" t="s">
        <v>670</v>
      </c>
      <c r="L150" s="256"/>
    </row>
    <row r="151" spans="1:12" ht="43.5" customHeight="1" x14ac:dyDescent="0.4">
      <c r="A151" s="67">
        <v>144</v>
      </c>
      <c r="B151" s="323" t="s">
        <v>3378</v>
      </c>
      <c r="C151" s="172" t="s">
        <v>2372</v>
      </c>
      <c r="D151" s="254" t="s">
        <v>659</v>
      </c>
      <c r="E151" s="254">
        <v>4</v>
      </c>
      <c r="F151" s="254"/>
      <c r="G151" s="69"/>
      <c r="H151" s="256"/>
      <c r="I151" s="256"/>
      <c r="J151" s="373" t="s">
        <v>1271</v>
      </c>
      <c r="K151" s="373" t="s">
        <v>670</v>
      </c>
      <c r="L151" s="256"/>
    </row>
    <row r="152" spans="1:12" ht="43.5" customHeight="1" x14ac:dyDescent="0.4">
      <c r="A152" s="67">
        <v>145</v>
      </c>
      <c r="B152" s="323" t="s">
        <v>3379</v>
      </c>
      <c r="C152" s="172" t="s">
        <v>2373</v>
      </c>
      <c r="D152" s="254" t="s">
        <v>659</v>
      </c>
      <c r="E152" s="254">
        <v>4</v>
      </c>
      <c r="F152" s="254"/>
      <c r="G152" s="69"/>
      <c r="H152" s="256"/>
      <c r="I152" s="256"/>
      <c r="J152" s="373" t="s">
        <v>1271</v>
      </c>
      <c r="K152" s="373" t="s">
        <v>670</v>
      </c>
      <c r="L152" s="256"/>
    </row>
    <row r="153" spans="1:12" ht="43.5" customHeight="1" x14ac:dyDescent="0.4">
      <c r="A153" s="62">
        <v>146</v>
      </c>
      <c r="B153" s="324" t="s">
        <v>1282</v>
      </c>
      <c r="C153" s="345" t="s">
        <v>1283</v>
      </c>
      <c r="D153" s="329" t="s">
        <v>659</v>
      </c>
      <c r="E153" s="329">
        <v>160</v>
      </c>
      <c r="F153" s="329"/>
      <c r="G153" s="375"/>
      <c r="H153" s="346"/>
      <c r="I153" s="346"/>
      <c r="J153" s="21"/>
      <c r="K153" s="21"/>
      <c r="L153" s="346" t="s">
        <v>683</v>
      </c>
    </row>
    <row r="154" spans="1:12" ht="43.5" customHeight="1" x14ac:dyDescent="0.4">
      <c r="A154" s="62">
        <v>147</v>
      </c>
      <c r="B154" s="324" t="s">
        <v>3937</v>
      </c>
      <c r="C154" s="345" t="s">
        <v>1284</v>
      </c>
      <c r="D154" s="329" t="s">
        <v>659</v>
      </c>
      <c r="E154" s="329">
        <v>160</v>
      </c>
      <c r="F154" s="329"/>
      <c r="G154" s="375"/>
      <c r="H154" s="346"/>
      <c r="I154" s="346"/>
      <c r="J154" s="21"/>
      <c r="K154" s="21"/>
      <c r="L154" s="346" t="s">
        <v>683</v>
      </c>
    </row>
    <row r="155" spans="1:12" ht="43.5" customHeight="1" x14ac:dyDescent="0.4">
      <c r="A155" s="62">
        <v>148</v>
      </c>
      <c r="B155" s="324" t="s">
        <v>3938</v>
      </c>
      <c r="C155" s="345" t="s">
        <v>1285</v>
      </c>
      <c r="D155" s="329" t="s">
        <v>659</v>
      </c>
      <c r="E155" s="329">
        <v>249</v>
      </c>
      <c r="F155" s="329"/>
      <c r="G155" s="375"/>
      <c r="H155" s="346"/>
      <c r="I155" s="346"/>
      <c r="J155" s="21"/>
      <c r="K155" s="21"/>
      <c r="L155" s="346" t="s">
        <v>683</v>
      </c>
    </row>
    <row r="156" spans="1:12" ht="43.5" customHeight="1" x14ac:dyDescent="0.4">
      <c r="A156" s="62">
        <v>149</v>
      </c>
      <c r="B156" s="324" t="s">
        <v>3939</v>
      </c>
      <c r="C156" s="345" t="s">
        <v>4321</v>
      </c>
      <c r="D156" s="329" t="s">
        <v>659</v>
      </c>
      <c r="E156" s="329">
        <v>160</v>
      </c>
      <c r="F156" s="329"/>
      <c r="G156" s="375"/>
      <c r="H156" s="346"/>
      <c r="I156" s="346"/>
      <c r="J156" s="21"/>
      <c r="K156" s="21"/>
      <c r="L156" s="346" t="s">
        <v>683</v>
      </c>
    </row>
    <row r="157" spans="1:12" ht="43.5" customHeight="1" x14ac:dyDescent="0.4">
      <c r="A157" s="62">
        <v>150</v>
      </c>
      <c r="B157" s="324" t="s">
        <v>1286</v>
      </c>
      <c r="C157" s="345" t="s">
        <v>1287</v>
      </c>
      <c r="D157" s="329" t="s">
        <v>39</v>
      </c>
      <c r="E157" s="329">
        <v>2</v>
      </c>
      <c r="F157" s="329">
        <v>1</v>
      </c>
      <c r="G157" s="43" t="s">
        <v>14</v>
      </c>
      <c r="H157" s="346"/>
      <c r="I157" s="57"/>
      <c r="J157" s="21"/>
      <c r="K157" s="57" t="s">
        <v>2374</v>
      </c>
      <c r="L157" s="346"/>
    </row>
    <row r="158" spans="1:12" ht="43.5" customHeight="1" x14ac:dyDescent="0.4">
      <c r="A158" s="62">
        <v>151</v>
      </c>
      <c r="B158" s="324" t="s">
        <v>3940</v>
      </c>
      <c r="C158" s="381" t="s">
        <v>1288</v>
      </c>
      <c r="D158" s="329" t="s">
        <v>659</v>
      </c>
      <c r="E158" s="329">
        <v>160</v>
      </c>
      <c r="F158" s="329"/>
      <c r="G158" s="43"/>
      <c r="H158" s="346"/>
      <c r="I158" s="346"/>
      <c r="J158" s="21"/>
      <c r="K158" s="21"/>
      <c r="L158" s="346" t="s">
        <v>683</v>
      </c>
    </row>
    <row r="159" spans="1:12" x14ac:dyDescent="0.4">
      <c r="A159" s="206"/>
      <c r="B159" s="207"/>
      <c r="C159" s="207"/>
      <c r="D159" s="208"/>
      <c r="E159" s="208"/>
      <c r="F159" s="208"/>
      <c r="G159" s="207"/>
      <c r="H159" s="207"/>
      <c r="I159" s="207"/>
      <c r="J159" s="207"/>
      <c r="K159" s="207"/>
      <c r="L159" s="207"/>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7"/>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2350</v>
      </c>
      <c r="B1" s="209"/>
      <c r="C1" s="209"/>
      <c r="D1" s="210"/>
      <c r="E1" s="210"/>
      <c r="F1" s="210"/>
      <c r="G1" s="319" t="s">
        <v>828</v>
      </c>
      <c r="H1" s="210"/>
      <c r="I1" s="210"/>
      <c r="J1" s="210"/>
      <c r="K1" s="210"/>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55" t="s">
        <v>757</v>
      </c>
      <c r="H3" s="215"/>
      <c r="I3" s="215"/>
      <c r="J3" s="215"/>
      <c r="K3" s="59"/>
      <c r="L3" s="216"/>
    </row>
    <row r="4" spans="1:12" s="72" customFormat="1" ht="43.5" customHeight="1" x14ac:dyDescent="0.4">
      <c r="A4" s="217">
        <v>2</v>
      </c>
      <c r="B4" s="61" t="s">
        <v>28</v>
      </c>
      <c r="C4" s="61" t="s">
        <v>15</v>
      </c>
      <c r="D4" s="61" t="s">
        <v>16</v>
      </c>
      <c r="E4" s="61">
        <v>2</v>
      </c>
      <c r="F4" s="61"/>
      <c r="G4" s="55" t="s">
        <v>757</v>
      </c>
      <c r="H4" s="214"/>
      <c r="I4" s="61"/>
      <c r="J4" s="61"/>
      <c r="K4" s="61"/>
      <c r="L4" s="61"/>
    </row>
    <row r="5" spans="1:12" ht="43.5" customHeight="1" x14ac:dyDescent="0.4">
      <c r="A5" s="217">
        <v>3</v>
      </c>
      <c r="B5" s="212" t="s">
        <v>29</v>
      </c>
      <c r="C5" s="216" t="s">
        <v>89</v>
      </c>
      <c r="D5" s="218" t="s">
        <v>16</v>
      </c>
      <c r="E5" s="218">
        <v>6</v>
      </c>
      <c r="F5" s="218"/>
      <c r="G5" s="55" t="s">
        <v>757</v>
      </c>
      <c r="H5" s="216"/>
      <c r="I5" s="216"/>
      <c r="J5" s="216"/>
      <c r="K5" s="49"/>
      <c r="L5" s="216"/>
    </row>
    <row r="6" spans="1:12" ht="43.5" customHeight="1" x14ac:dyDescent="0.4">
      <c r="A6" s="217">
        <v>4</v>
      </c>
      <c r="B6" s="315" t="s">
        <v>30</v>
      </c>
      <c r="C6" s="315" t="s">
        <v>88</v>
      </c>
      <c r="D6" s="328" t="s">
        <v>16</v>
      </c>
      <c r="E6" s="328">
        <v>10</v>
      </c>
      <c r="F6" s="328"/>
      <c r="G6" s="43" t="s">
        <v>757</v>
      </c>
      <c r="H6" s="315"/>
      <c r="I6" s="315"/>
      <c r="J6" s="315"/>
      <c r="K6" s="345"/>
      <c r="L6" s="216"/>
    </row>
    <row r="7" spans="1:12" s="72" customFormat="1" ht="56.25" x14ac:dyDescent="0.4">
      <c r="A7" s="217">
        <v>5</v>
      </c>
      <c r="B7" s="325" t="s">
        <v>31</v>
      </c>
      <c r="C7" s="21" t="s">
        <v>20</v>
      </c>
      <c r="D7" s="325" t="s">
        <v>13</v>
      </c>
      <c r="E7" s="325">
        <v>150</v>
      </c>
      <c r="F7" s="325"/>
      <c r="G7" s="43" t="s">
        <v>757</v>
      </c>
      <c r="H7" s="182"/>
      <c r="I7" s="325"/>
      <c r="J7" s="325"/>
      <c r="K7" s="325" t="s">
        <v>4325</v>
      </c>
      <c r="L7" s="61"/>
    </row>
    <row r="8" spans="1:12" ht="43.5" customHeight="1" x14ac:dyDescent="0.4">
      <c r="A8" s="217">
        <v>6</v>
      </c>
      <c r="B8" s="181" t="s">
        <v>1117</v>
      </c>
      <c r="C8" s="345" t="s">
        <v>631</v>
      </c>
      <c r="D8" s="328" t="s">
        <v>16</v>
      </c>
      <c r="E8" s="328">
        <v>8</v>
      </c>
      <c r="F8" s="328"/>
      <c r="G8" s="182" t="s">
        <v>757</v>
      </c>
      <c r="H8" s="315"/>
      <c r="I8" s="325" t="s">
        <v>4077</v>
      </c>
      <c r="J8" s="325"/>
      <c r="K8" s="345" t="s">
        <v>4094</v>
      </c>
      <c r="L8" s="216"/>
    </row>
    <row r="9" spans="1:12" ht="43.5" customHeight="1" x14ac:dyDescent="0.4">
      <c r="A9" s="217">
        <v>7</v>
      </c>
      <c r="B9" s="212" t="s">
        <v>1289</v>
      </c>
      <c r="C9" s="216" t="s">
        <v>1290</v>
      </c>
      <c r="D9" s="218" t="s">
        <v>2390</v>
      </c>
      <c r="E9" s="218">
        <v>2</v>
      </c>
      <c r="F9" s="218"/>
      <c r="G9" s="219"/>
      <c r="H9" s="216"/>
      <c r="I9" s="216"/>
      <c r="J9" s="216"/>
      <c r="K9" s="216"/>
      <c r="L9" s="216"/>
    </row>
    <row r="10" spans="1:12" ht="43.5" customHeight="1" x14ac:dyDescent="0.4">
      <c r="A10" s="217">
        <v>8</v>
      </c>
      <c r="B10" s="212" t="s">
        <v>1291</v>
      </c>
      <c r="C10" s="216" t="s">
        <v>1292</v>
      </c>
      <c r="D10" s="218" t="s">
        <v>16</v>
      </c>
      <c r="E10" s="218">
        <v>1</v>
      </c>
      <c r="F10" s="218"/>
      <c r="G10" s="219"/>
      <c r="H10" s="216"/>
      <c r="I10" s="216"/>
      <c r="J10" s="216" t="s">
        <v>4358</v>
      </c>
      <c r="K10" s="216"/>
      <c r="L10" s="216"/>
    </row>
    <row r="11" spans="1:12" s="33" customFormat="1" ht="13.5" customHeight="1" x14ac:dyDescent="0.4">
      <c r="A11" s="62"/>
      <c r="B11" s="324"/>
      <c r="C11" s="118" t="s">
        <v>2392</v>
      </c>
      <c r="D11" s="350"/>
      <c r="E11" s="350"/>
      <c r="F11" s="350"/>
      <c r="G11" s="115"/>
      <c r="H11" s="116"/>
      <c r="I11" s="117"/>
      <c r="J11" s="117"/>
      <c r="K11" s="402" t="s">
        <v>825</v>
      </c>
      <c r="L11" s="403"/>
    </row>
    <row r="12" spans="1:12" s="33" customFormat="1" ht="13.5" customHeight="1" x14ac:dyDescent="0.4">
      <c r="A12" s="67"/>
      <c r="B12" s="323"/>
      <c r="C12" s="119" t="s">
        <v>2393</v>
      </c>
      <c r="D12" s="352"/>
      <c r="E12" s="352"/>
      <c r="F12" s="352"/>
      <c r="G12" s="105"/>
      <c r="H12" s="106"/>
      <c r="I12" s="107"/>
      <c r="J12" s="107"/>
      <c r="K12" s="404" t="s">
        <v>825</v>
      </c>
      <c r="L12" s="405"/>
    </row>
    <row r="13" spans="1:12" ht="43.5" customHeight="1" x14ac:dyDescent="0.4">
      <c r="A13" s="90">
        <v>9</v>
      </c>
      <c r="B13" s="197" t="s">
        <v>1293</v>
      </c>
      <c r="C13" s="262" t="s">
        <v>1294</v>
      </c>
      <c r="D13" s="258" t="s">
        <v>16</v>
      </c>
      <c r="E13" s="258">
        <v>1</v>
      </c>
      <c r="F13" s="259"/>
      <c r="G13" s="260" t="s">
        <v>14</v>
      </c>
      <c r="H13" s="176"/>
      <c r="I13" s="176"/>
      <c r="J13" s="261" t="s">
        <v>1022</v>
      </c>
      <c r="K13" s="261"/>
      <c r="L13" s="176"/>
    </row>
    <row r="14" spans="1:12" ht="43.5" customHeight="1" x14ac:dyDescent="0.4">
      <c r="A14" s="90">
        <v>10</v>
      </c>
      <c r="B14" s="197" t="s">
        <v>1295</v>
      </c>
      <c r="C14" s="262" t="s">
        <v>1296</v>
      </c>
      <c r="D14" s="258" t="s">
        <v>16</v>
      </c>
      <c r="E14" s="258">
        <v>1</v>
      </c>
      <c r="F14" s="259"/>
      <c r="G14" s="260" t="s">
        <v>14</v>
      </c>
      <c r="H14" s="176"/>
      <c r="I14" s="176"/>
      <c r="J14" s="261" t="s">
        <v>1297</v>
      </c>
      <c r="K14" s="261"/>
      <c r="L14" s="176"/>
    </row>
    <row r="15" spans="1:12" ht="43.5" customHeight="1" x14ac:dyDescent="0.4">
      <c r="A15" s="90">
        <v>11</v>
      </c>
      <c r="B15" s="197" t="s">
        <v>1298</v>
      </c>
      <c r="C15" s="262" t="s">
        <v>1299</v>
      </c>
      <c r="D15" s="258" t="s">
        <v>659</v>
      </c>
      <c r="E15" s="258">
        <v>12</v>
      </c>
      <c r="F15" s="259"/>
      <c r="G15" s="260"/>
      <c r="H15" s="176"/>
      <c r="I15" s="176"/>
      <c r="J15" s="261"/>
      <c r="K15" s="261"/>
      <c r="L15" s="176" t="s">
        <v>2391</v>
      </c>
    </row>
    <row r="16" spans="1:12" s="33" customFormat="1" ht="13.5" customHeight="1" x14ac:dyDescent="0.4">
      <c r="A16" s="67"/>
      <c r="B16" s="323"/>
      <c r="C16" s="119" t="s">
        <v>2395</v>
      </c>
      <c r="D16" s="352"/>
      <c r="E16" s="352"/>
      <c r="F16" s="352"/>
      <c r="G16" s="105"/>
      <c r="H16" s="106"/>
      <c r="I16" s="107"/>
      <c r="J16" s="107"/>
      <c r="K16" s="404" t="s">
        <v>825</v>
      </c>
      <c r="L16" s="405"/>
    </row>
    <row r="17" spans="1:12" ht="43.5" customHeight="1" x14ac:dyDescent="0.4">
      <c r="A17" s="90">
        <v>12</v>
      </c>
      <c r="B17" s="197" t="s">
        <v>1300</v>
      </c>
      <c r="C17" s="262" t="s">
        <v>2394</v>
      </c>
      <c r="D17" s="258" t="s">
        <v>16</v>
      </c>
      <c r="E17" s="258">
        <v>1</v>
      </c>
      <c r="F17" s="259"/>
      <c r="G17" s="260" t="s">
        <v>14</v>
      </c>
      <c r="H17" s="176"/>
      <c r="I17" s="176"/>
      <c r="J17" s="261" t="s">
        <v>1022</v>
      </c>
      <c r="K17" s="261"/>
      <c r="L17" s="176"/>
    </row>
    <row r="18" spans="1:12" ht="43.5" customHeight="1" x14ac:dyDescent="0.4">
      <c r="A18" s="90">
        <v>13</v>
      </c>
      <c r="B18" s="197" t="s">
        <v>1301</v>
      </c>
      <c r="C18" s="262" t="s">
        <v>1302</v>
      </c>
      <c r="D18" s="258" t="s">
        <v>16</v>
      </c>
      <c r="E18" s="258">
        <v>1</v>
      </c>
      <c r="F18" s="259"/>
      <c r="G18" s="260" t="s">
        <v>14</v>
      </c>
      <c r="H18" s="176"/>
      <c r="I18" s="176"/>
      <c r="J18" s="261" t="s">
        <v>1022</v>
      </c>
      <c r="K18" s="261"/>
      <c r="L18" s="176"/>
    </row>
    <row r="19" spans="1:12" ht="43.5" customHeight="1" x14ac:dyDescent="0.4">
      <c r="A19" s="90">
        <v>14</v>
      </c>
      <c r="B19" s="197" t="s">
        <v>1303</v>
      </c>
      <c r="C19" s="262" t="s">
        <v>1304</v>
      </c>
      <c r="D19" s="258" t="s">
        <v>16</v>
      </c>
      <c r="E19" s="258">
        <v>1</v>
      </c>
      <c r="F19" s="259"/>
      <c r="G19" s="260" t="s">
        <v>14</v>
      </c>
      <c r="H19" s="176"/>
      <c r="I19" s="176"/>
      <c r="J19" s="261" t="s">
        <v>1022</v>
      </c>
      <c r="K19" s="261"/>
      <c r="L19" s="176"/>
    </row>
    <row r="20" spans="1:12" ht="43.5" customHeight="1" x14ac:dyDescent="0.4">
      <c r="A20" s="90">
        <v>15</v>
      </c>
      <c r="B20" s="197" t="s">
        <v>1305</v>
      </c>
      <c r="C20" s="262" t="s">
        <v>1306</v>
      </c>
      <c r="D20" s="258" t="s">
        <v>16</v>
      </c>
      <c r="E20" s="258">
        <v>1</v>
      </c>
      <c r="F20" s="259"/>
      <c r="G20" s="260" t="s">
        <v>14</v>
      </c>
      <c r="H20" s="176"/>
      <c r="I20" s="176"/>
      <c r="J20" s="261" t="s">
        <v>1022</v>
      </c>
      <c r="K20" s="261"/>
      <c r="L20" s="176"/>
    </row>
    <row r="21" spans="1:12" ht="43.5" customHeight="1" x14ac:dyDescent="0.4">
      <c r="A21" s="90">
        <v>16</v>
      </c>
      <c r="B21" s="197" t="s">
        <v>1307</v>
      </c>
      <c r="C21" s="262" t="s">
        <v>1308</v>
      </c>
      <c r="D21" s="258" t="s">
        <v>16</v>
      </c>
      <c r="E21" s="258">
        <v>1</v>
      </c>
      <c r="F21" s="259"/>
      <c r="G21" s="260" t="s">
        <v>14</v>
      </c>
      <c r="H21" s="176"/>
      <c r="I21" s="176"/>
      <c r="J21" s="261" t="s">
        <v>1022</v>
      </c>
      <c r="K21" s="261"/>
      <c r="L21" s="176"/>
    </row>
    <row r="22" spans="1:12" ht="43.5" customHeight="1" x14ac:dyDescent="0.4">
      <c r="A22" s="90">
        <v>17</v>
      </c>
      <c r="B22" s="197" t="s">
        <v>1309</v>
      </c>
      <c r="C22" s="262" t="s">
        <v>1310</v>
      </c>
      <c r="D22" s="258" t="s">
        <v>16</v>
      </c>
      <c r="E22" s="258">
        <v>1</v>
      </c>
      <c r="F22" s="259"/>
      <c r="G22" s="260" t="s">
        <v>14</v>
      </c>
      <c r="H22" s="176"/>
      <c r="I22" s="176"/>
      <c r="J22" s="261" t="s">
        <v>1022</v>
      </c>
      <c r="K22" s="261"/>
      <c r="L22" s="176"/>
    </row>
    <row r="23" spans="1:12" ht="43.5" customHeight="1" x14ac:dyDescent="0.4">
      <c r="A23" s="90">
        <v>18</v>
      </c>
      <c r="B23" s="197" t="s">
        <v>1311</v>
      </c>
      <c r="C23" s="262" t="s">
        <v>1312</v>
      </c>
      <c r="D23" s="258" t="s">
        <v>16</v>
      </c>
      <c r="E23" s="258">
        <v>1</v>
      </c>
      <c r="F23" s="259"/>
      <c r="G23" s="260" t="s">
        <v>14</v>
      </c>
      <c r="H23" s="176"/>
      <c r="I23" s="176"/>
      <c r="J23" s="261" t="s">
        <v>1022</v>
      </c>
      <c r="K23" s="261"/>
      <c r="L23" s="176"/>
    </row>
    <row r="24" spans="1:12" ht="43.5" customHeight="1" x14ac:dyDescent="0.4">
      <c r="A24" s="90">
        <v>19</v>
      </c>
      <c r="B24" s="197" t="s">
        <v>1313</v>
      </c>
      <c r="C24" s="262" t="s">
        <v>1314</v>
      </c>
      <c r="D24" s="258" t="s">
        <v>16</v>
      </c>
      <c r="E24" s="258">
        <v>1</v>
      </c>
      <c r="F24" s="259"/>
      <c r="G24" s="260" t="s">
        <v>14</v>
      </c>
      <c r="H24" s="176"/>
      <c r="I24" s="176"/>
      <c r="J24" s="261" t="s">
        <v>1022</v>
      </c>
      <c r="K24" s="261"/>
      <c r="L24" s="176"/>
    </row>
    <row r="25" spans="1:12" ht="43.5" customHeight="1" x14ac:dyDescent="0.4">
      <c r="A25" s="90">
        <v>20</v>
      </c>
      <c r="B25" s="197" t="s">
        <v>1315</v>
      </c>
      <c r="C25" s="262" t="s">
        <v>1316</v>
      </c>
      <c r="D25" s="258" t="s">
        <v>16</v>
      </c>
      <c r="E25" s="258">
        <v>1</v>
      </c>
      <c r="F25" s="259"/>
      <c r="G25" s="260" t="s">
        <v>14</v>
      </c>
      <c r="H25" s="176"/>
      <c r="I25" s="176"/>
      <c r="J25" s="261" t="s">
        <v>1022</v>
      </c>
      <c r="K25" s="261"/>
      <c r="L25" s="176"/>
    </row>
    <row r="26" spans="1:12" ht="43.5" customHeight="1" x14ac:dyDescent="0.4">
      <c r="A26" s="90">
        <v>21</v>
      </c>
      <c r="B26" s="197" t="s">
        <v>4109</v>
      </c>
      <c r="C26" s="262" t="s">
        <v>4301</v>
      </c>
      <c r="D26" s="258" t="s">
        <v>659</v>
      </c>
      <c r="E26" s="258">
        <v>15</v>
      </c>
      <c r="F26" s="259"/>
      <c r="G26" s="260"/>
      <c r="H26" s="176"/>
      <c r="I26" s="176"/>
      <c r="J26" s="258"/>
      <c r="K26" s="261"/>
      <c r="L26" s="176" t="s">
        <v>2391</v>
      </c>
    </row>
    <row r="27" spans="1:12" ht="43.5" customHeight="1" x14ac:dyDescent="0.4">
      <c r="A27" s="90">
        <v>22</v>
      </c>
      <c r="B27" s="197" t="s">
        <v>1317</v>
      </c>
      <c r="C27" s="262" t="s">
        <v>1318</v>
      </c>
      <c r="D27" s="258" t="s">
        <v>16</v>
      </c>
      <c r="E27" s="258">
        <v>1</v>
      </c>
      <c r="F27" s="259"/>
      <c r="G27" s="260" t="s">
        <v>14</v>
      </c>
      <c r="H27" s="176"/>
      <c r="I27" s="176"/>
      <c r="J27" s="261" t="s">
        <v>2401</v>
      </c>
      <c r="K27" s="261"/>
      <c r="L27" s="176"/>
    </row>
    <row r="28" spans="1:12" s="33" customFormat="1" ht="13.5" customHeight="1" x14ac:dyDescent="0.4">
      <c r="A28" s="67"/>
      <c r="B28" s="323"/>
      <c r="C28" s="119" t="s">
        <v>2396</v>
      </c>
      <c r="D28" s="352"/>
      <c r="E28" s="352"/>
      <c r="F28" s="352"/>
      <c r="G28" s="105"/>
      <c r="H28" s="106"/>
      <c r="I28" s="107"/>
      <c r="J28" s="107"/>
      <c r="K28" s="404" t="s">
        <v>825</v>
      </c>
      <c r="L28" s="405"/>
    </row>
    <row r="29" spans="1:12" ht="43.5" customHeight="1" x14ac:dyDescent="0.4">
      <c r="A29" s="90">
        <v>23</v>
      </c>
      <c r="B29" s="197" t="s">
        <v>1319</v>
      </c>
      <c r="C29" s="262" t="s">
        <v>1320</v>
      </c>
      <c r="D29" s="258" t="s">
        <v>16</v>
      </c>
      <c r="E29" s="258">
        <v>1</v>
      </c>
      <c r="F29" s="259"/>
      <c r="G29" s="260" t="s">
        <v>14</v>
      </c>
      <c r="H29" s="176"/>
      <c r="I29" s="176"/>
      <c r="J29" s="261" t="s">
        <v>1022</v>
      </c>
      <c r="K29" s="261"/>
      <c r="L29" s="176"/>
    </row>
    <row r="30" spans="1:12" ht="43.5" customHeight="1" x14ac:dyDescent="0.4">
      <c r="A30" s="90">
        <v>24</v>
      </c>
      <c r="B30" s="197" t="s">
        <v>1321</v>
      </c>
      <c r="C30" s="262" t="s">
        <v>1322</v>
      </c>
      <c r="D30" s="258" t="s">
        <v>16</v>
      </c>
      <c r="E30" s="258">
        <v>1</v>
      </c>
      <c r="F30" s="259"/>
      <c r="G30" s="260" t="s">
        <v>14</v>
      </c>
      <c r="H30" s="176"/>
      <c r="I30" s="176"/>
      <c r="J30" s="261" t="s">
        <v>1022</v>
      </c>
      <c r="K30" s="261"/>
      <c r="L30" s="176"/>
    </row>
    <row r="31" spans="1:12" ht="43.5" customHeight="1" x14ac:dyDescent="0.4">
      <c r="A31" s="90">
        <v>25</v>
      </c>
      <c r="B31" s="197" t="s">
        <v>1323</v>
      </c>
      <c r="C31" s="262" t="s">
        <v>1324</v>
      </c>
      <c r="D31" s="258" t="s">
        <v>16</v>
      </c>
      <c r="E31" s="258">
        <v>1</v>
      </c>
      <c r="F31" s="259"/>
      <c r="G31" s="260" t="s">
        <v>14</v>
      </c>
      <c r="H31" s="176"/>
      <c r="I31" s="176"/>
      <c r="J31" s="261" t="s">
        <v>1022</v>
      </c>
      <c r="K31" s="261"/>
      <c r="L31" s="176"/>
    </row>
    <row r="32" spans="1:12" ht="43.5" customHeight="1" x14ac:dyDescent="0.4">
      <c r="A32" s="90">
        <v>26</v>
      </c>
      <c r="B32" s="197" t="s">
        <v>1325</v>
      </c>
      <c r="C32" s="262" t="s">
        <v>1326</v>
      </c>
      <c r="D32" s="258" t="s">
        <v>2390</v>
      </c>
      <c r="E32" s="258">
        <v>3</v>
      </c>
      <c r="F32" s="259"/>
      <c r="G32" s="260"/>
      <c r="H32" s="176"/>
      <c r="I32" s="176"/>
      <c r="J32" s="261"/>
      <c r="K32" s="261"/>
      <c r="L32" s="176"/>
    </row>
    <row r="33" spans="1:12" ht="43.5" customHeight="1" x14ac:dyDescent="0.4">
      <c r="A33" s="90">
        <v>27</v>
      </c>
      <c r="B33" s="197" t="s">
        <v>1327</v>
      </c>
      <c r="C33" s="262" t="s">
        <v>1328</v>
      </c>
      <c r="D33" s="258" t="s">
        <v>16</v>
      </c>
      <c r="E33" s="258">
        <v>1</v>
      </c>
      <c r="F33" s="259"/>
      <c r="G33" s="260" t="s">
        <v>14</v>
      </c>
      <c r="H33" s="176"/>
      <c r="I33" s="176"/>
      <c r="J33" s="261" t="s">
        <v>1022</v>
      </c>
      <c r="K33" s="261"/>
      <c r="L33" s="176"/>
    </row>
    <row r="34" spans="1:12" ht="43.5" customHeight="1" x14ac:dyDescent="0.4">
      <c r="A34" s="90">
        <v>28</v>
      </c>
      <c r="B34" s="197" t="s">
        <v>1329</v>
      </c>
      <c r="C34" s="262" t="s">
        <v>1330</v>
      </c>
      <c r="D34" s="258" t="s">
        <v>16</v>
      </c>
      <c r="E34" s="258">
        <v>1</v>
      </c>
      <c r="F34" s="259"/>
      <c r="G34" s="260" t="s">
        <v>14</v>
      </c>
      <c r="H34" s="176"/>
      <c r="I34" s="176"/>
      <c r="J34" s="261" t="s">
        <v>1022</v>
      </c>
      <c r="K34" s="261"/>
      <c r="L34" s="176"/>
    </row>
    <row r="35" spans="1:12" ht="43.5" customHeight="1" x14ac:dyDescent="0.4">
      <c r="A35" s="90">
        <v>29</v>
      </c>
      <c r="B35" s="197" t="s">
        <v>1331</v>
      </c>
      <c r="C35" s="262" t="s">
        <v>1332</v>
      </c>
      <c r="D35" s="258" t="s">
        <v>16</v>
      </c>
      <c r="E35" s="258">
        <v>1</v>
      </c>
      <c r="F35" s="259"/>
      <c r="G35" s="260" t="s">
        <v>14</v>
      </c>
      <c r="H35" s="176"/>
      <c r="I35" s="176"/>
      <c r="J35" s="261" t="s">
        <v>1022</v>
      </c>
      <c r="K35" s="261"/>
      <c r="L35" s="176"/>
    </row>
    <row r="36" spans="1:12" ht="43.5" customHeight="1" x14ac:dyDescent="0.4">
      <c r="A36" s="90">
        <v>30</v>
      </c>
      <c r="B36" s="197" t="s">
        <v>1333</v>
      </c>
      <c r="C36" s="262" t="s">
        <v>1334</v>
      </c>
      <c r="D36" s="258" t="s">
        <v>16</v>
      </c>
      <c r="E36" s="258">
        <v>1</v>
      </c>
      <c r="F36" s="259"/>
      <c r="G36" s="260" t="s">
        <v>14</v>
      </c>
      <c r="H36" s="176"/>
      <c r="I36" s="176"/>
      <c r="J36" s="261" t="s">
        <v>1022</v>
      </c>
      <c r="K36" s="261"/>
      <c r="L36" s="176"/>
    </row>
    <row r="37" spans="1:12" ht="43.5" customHeight="1" x14ac:dyDescent="0.4">
      <c r="A37" s="90">
        <v>31</v>
      </c>
      <c r="B37" s="197" t="s">
        <v>1335</v>
      </c>
      <c r="C37" s="262" t="s">
        <v>1336</v>
      </c>
      <c r="D37" s="258" t="s">
        <v>659</v>
      </c>
      <c r="E37" s="258">
        <v>15</v>
      </c>
      <c r="F37" s="259"/>
      <c r="G37" s="260"/>
      <c r="H37" s="176"/>
      <c r="I37" s="176"/>
      <c r="J37" s="261"/>
      <c r="K37" s="261"/>
      <c r="L37" s="176" t="s">
        <v>2391</v>
      </c>
    </row>
    <row r="38" spans="1:12" ht="43.5" customHeight="1" x14ac:dyDescent="0.4">
      <c r="A38" s="90">
        <v>32</v>
      </c>
      <c r="B38" s="197" t="s">
        <v>1337</v>
      </c>
      <c r="C38" s="262" t="s">
        <v>1338</v>
      </c>
      <c r="D38" s="258" t="s">
        <v>16</v>
      </c>
      <c r="E38" s="258">
        <v>1</v>
      </c>
      <c r="F38" s="259"/>
      <c r="G38" s="260" t="s">
        <v>14</v>
      </c>
      <c r="H38" s="176"/>
      <c r="I38" s="176"/>
      <c r="J38" s="261" t="s">
        <v>1022</v>
      </c>
      <c r="K38" s="261"/>
      <c r="L38" s="176"/>
    </row>
    <row r="39" spans="1:12" ht="43.5" customHeight="1" x14ac:dyDescent="0.4">
      <c r="A39" s="90">
        <v>33</v>
      </c>
      <c r="B39" s="197" t="s">
        <v>1339</v>
      </c>
      <c r="C39" s="262" t="s">
        <v>1340</v>
      </c>
      <c r="D39" s="258" t="s">
        <v>16</v>
      </c>
      <c r="E39" s="258">
        <v>1</v>
      </c>
      <c r="F39" s="259"/>
      <c r="G39" s="260" t="s">
        <v>14</v>
      </c>
      <c r="H39" s="176"/>
      <c r="I39" s="176"/>
      <c r="J39" s="261" t="s">
        <v>1022</v>
      </c>
      <c r="K39" s="261"/>
      <c r="L39" s="176"/>
    </row>
    <row r="40" spans="1:12" ht="43.5" customHeight="1" x14ac:dyDescent="0.4">
      <c r="A40" s="90">
        <v>34</v>
      </c>
      <c r="B40" s="197" t="s">
        <v>1341</v>
      </c>
      <c r="C40" s="262" t="s">
        <v>1342</v>
      </c>
      <c r="D40" s="258" t="s">
        <v>16</v>
      </c>
      <c r="E40" s="258">
        <v>1</v>
      </c>
      <c r="F40" s="259"/>
      <c r="G40" s="260" t="s">
        <v>14</v>
      </c>
      <c r="H40" s="176"/>
      <c r="I40" s="176"/>
      <c r="J40" s="261" t="s">
        <v>1022</v>
      </c>
      <c r="K40" s="261"/>
      <c r="L40" s="176"/>
    </row>
    <row r="41" spans="1:12" ht="43.5" customHeight="1" x14ac:dyDescent="0.4">
      <c r="A41" s="90">
        <v>35</v>
      </c>
      <c r="B41" s="197" t="s">
        <v>1343</v>
      </c>
      <c r="C41" s="262" t="s">
        <v>1344</v>
      </c>
      <c r="D41" s="258" t="s">
        <v>16</v>
      </c>
      <c r="E41" s="258">
        <v>1</v>
      </c>
      <c r="F41" s="259"/>
      <c r="G41" s="260" t="s">
        <v>14</v>
      </c>
      <c r="H41" s="176"/>
      <c r="I41" s="176"/>
      <c r="J41" s="261" t="s">
        <v>1022</v>
      </c>
      <c r="K41" s="261"/>
      <c r="L41" s="176"/>
    </row>
    <row r="42" spans="1:12" ht="43.5" customHeight="1" x14ac:dyDescent="0.4">
      <c r="A42" s="90">
        <v>36</v>
      </c>
      <c r="B42" s="197" t="s">
        <v>1345</v>
      </c>
      <c r="C42" s="262" t="s">
        <v>1346</v>
      </c>
      <c r="D42" s="258" t="s">
        <v>16</v>
      </c>
      <c r="E42" s="258">
        <v>1</v>
      </c>
      <c r="F42" s="259"/>
      <c r="G42" s="260" t="s">
        <v>14</v>
      </c>
      <c r="H42" s="176"/>
      <c r="I42" s="176"/>
      <c r="J42" s="261" t="s">
        <v>1022</v>
      </c>
      <c r="K42" s="261"/>
      <c r="L42" s="176"/>
    </row>
    <row r="43" spans="1:12" ht="43.5" customHeight="1" x14ac:dyDescent="0.4">
      <c r="A43" s="90">
        <v>37</v>
      </c>
      <c r="B43" s="197" t="s">
        <v>1347</v>
      </c>
      <c r="C43" s="262" t="s">
        <v>1348</v>
      </c>
      <c r="D43" s="258" t="s">
        <v>16</v>
      </c>
      <c r="E43" s="258">
        <v>1</v>
      </c>
      <c r="F43" s="259"/>
      <c r="G43" s="260" t="s">
        <v>14</v>
      </c>
      <c r="H43" s="176"/>
      <c r="I43" s="176"/>
      <c r="J43" s="261" t="s">
        <v>1022</v>
      </c>
      <c r="K43" s="261"/>
      <c r="L43" s="176"/>
    </row>
    <row r="44" spans="1:12" ht="43.5" customHeight="1" x14ac:dyDescent="0.4">
      <c r="A44" s="90">
        <v>38</v>
      </c>
      <c r="B44" s="197" t="s">
        <v>4110</v>
      </c>
      <c r="C44" s="262" t="s">
        <v>4299</v>
      </c>
      <c r="D44" s="258" t="s">
        <v>659</v>
      </c>
      <c r="E44" s="258">
        <v>15</v>
      </c>
      <c r="F44" s="259"/>
      <c r="G44" s="260"/>
      <c r="H44" s="176"/>
      <c r="I44" s="176"/>
      <c r="J44" s="258"/>
      <c r="K44" s="261"/>
      <c r="L44" s="176" t="s">
        <v>2391</v>
      </c>
    </row>
    <row r="45" spans="1:12" ht="56.25" x14ac:dyDescent="0.4">
      <c r="A45" s="90">
        <v>39</v>
      </c>
      <c r="B45" s="197" t="s">
        <v>1349</v>
      </c>
      <c r="C45" s="262" t="s">
        <v>1350</v>
      </c>
      <c r="D45" s="258" t="s">
        <v>16</v>
      </c>
      <c r="E45" s="258">
        <v>1</v>
      </c>
      <c r="F45" s="259"/>
      <c r="G45" s="260" t="s">
        <v>14</v>
      </c>
      <c r="H45" s="176"/>
      <c r="I45" s="176"/>
      <c r="J45" s="261" t="s">
        <v>2402</v>
      </c>
      <c r="K45" s="261"/>
      <c r="L45" s="176"/>
    </row>
    <row r="46" spans="1:12" s="33" customFormat="1" ht="13.5" customHeight="1" x14ac:dyDescent="0.4">
      <c r="A46" s="67"/>
      <c r="B46" s="323"/>
      <c r="C46" s="119" t="s">
        <v>2397</v>
      </c>
      <c r="D46" s="352"/>
      <c r="E46" s="352"/>
      <c r="F46" s="352"/>
      <c r="G46" s="105"/>
      <c r="H46" s="106"/>
      <c r="I46" s="107"/>
      <c r="J46" s="107"/>
      <c r="K46" s="404" t="s">
        <v>825</v>
      </c>
      <c r="L46" s="405"/>
    </row>
    <row r="47" spans="1:12" ht="43.5" customHeight="1" x14ac:dyDescent="0.4">
      <c r="A47" s="90">
        <v>40</v>
      </c>
      <c r="B47" s="197" t="s">
        <v>1351</v>
      </c>
      <c r="C47" s="262" t="s">
        <v>1352</v>
      </c>
      <c r="D47" s="258" t="s">
        <v>16</v>
      </c>
      <c r="E47" s="258">
        <v>1</v>
      </c>
      <c r="F47" s="259"/>
      <c r="G47" s="260" t="s">
        <v>14</v>
      </c>
      <c r="H47" s="176"/>
      <c r="I47" s="176"/>
      <c r="J47" s="261" t="s">
        <v>1022</v>
      </c>
      <c r="K47" s="261"/>
      <c r="L47" s="176"/>
    </row>
    <row r="48" spans="1:12" ht="43.5" customHeight="1" x14ac:dyDescent="0.4">
      <c r="A48" s="90">
        <v>41</v>
      </c>
      <c r="B48" s="197" t="s">
        <v>1353</v>
      </c>
      <c r="C48" s="262" t="s">
        <v>4300</v>
      </c>
      <c r="D48" s="258" t="s">
        <v>659</v>
      </c>
      <c r="E48" s="258">
        <v>38</v>
      </c>
      <c r="F48" s="259"/>
      <c r="G48" s="260"/>
      <c r="H48" s="176"/>
      <c r="I48" s="176"/>
      <c r="J48" s="261"/>
      <c r="K48" s="261"/>
      <c r="L48" s="176" t="s">
        <v>2391</v>
      </c>
    </row>
    <row r="49" spans="1:12" s="33" customFormat="1" ht="13.5" customHeight="1" x14ac:dyDescent="0.4">
      <c r="A49" s="67"/>
      <c r="B49" s="323"/>
      <c r="C49" s="119" t="s">
        <v>2398</v>
      </c>
      <c r="D49" s="352"/>
      <c r="E49" s="352"/>
      <c r="F49" s="352"/>
      <c r="G49" s="105"/>
      <c r="H49" s="106"/>
      <c r="I49" s="107"/>
      <c r="J49" s="107"/>
      <c r="K49" s="404" t="s">
        <v>825</v>
      </c>
      <c r="L49" s="405"/>
    </row>
    <row r="50" spans="1:12" ht="43.5" customHeight="1" x14ac:dyDescent="0.4">
      <c r="A50" s="90">
        <v>42</v>
      </c>
      <c r="B50" s="197" t="s">
        <v>1354</v>
      </c>
      <c r="C50" s="262" t="s">
        <v>1355</v>
      </c>
      <c r="D50" s="258" t="s">
        <v>16</v>
      </c>
      <c r="E50" s="258">
        <v>1</v>
      </c>
      <c r="F50" s="259"/>
      <c r="G50" s="260" t="s">
        <v>14</v>
      </c>
      <c r="H50" s="176"/>
      <c r="I50" s="176"/>
      <c r="J50" s="261" t="s">
        <v>1022</v>
      </c>
      <c r="K50" s="261"/>
      <c r="L50" s="176"/>
    </row>
    <row r="51" spans="1:12" ht="43.5" customHeight="1" x14ac:dyDescent="0.4">
      <c r="A51" s="90">
        <v>43</v>
      </c>
      <c r="B51" s="197" t="s">
        <v>1356</v>
      </c>
      <c r="C51" s="262" t="s">
        <v>1357</v>
      </c>
      <c r="D51" s="258" t="s">
        <v>16</v>
      </c>
      <c r="E51" s="258">
        <v>1</v>
      </c>
      <c r="F51" s="259"/>
      <c r="G51" s="260" t="s">
        <v>14</v>
      </c>
      <c r="H51" s="176"/>
      <c r="I51" s="176"/>
      <c r="J51" s="261" t="s">
        <v>775</v>
      </c>
      <c r="K51" s="261"/>
      <c r="L51" s="176"/>
    </row>
    <row r="52" spans="1:12" ht="43.5" customHeight="1" x14ac:dyDescent="0.4">
      <c r="A52" s="90">
        <v>44</v>
      </c>
      <c r="B52" s="197" t="s">
        <v>1358</v>
      </c>
      <c r="C52" s="262" t="s">
        <v>1359</v>
      </c>
      <c r="D52" s="258" t="s">
        <v>659</v>
      </c>
      <c r="E52" s="258">
        <v>38</v>
      </c>
      <c r="F52" s="259"/>
      <c r="G52" s="260"/>
      <c r="H52" s="176"/>
      <c r="I52" s="176"/>
      <c r="J52" s="261"/>
      <c r="K52" s="261"/>
      <c r="L52" s="176" t="s">
        <v>2391</v>
      </c>
    </row>
    <row r="53" spans="1:12" s="33" customFormat="1" ht="13.5" customHeight="1" x14ac:dyDescent="0.4">
      <c r="A53" s="67"/>
      <c r="B53" s="323"/>
      <c r="C53" s="119" t="s">
        <v>2399</v>
      </c>
      <c r="D53" s="352"/>
      <c r="E53" s="352"/>
      <c r="F53" s="352"/>
      <c r="G53" s="105"/>
      <c r="H53" s="106"/>
      <c r="I53" s="107"/>
      <c r="J53" s="107"/>
      <c r="K53" s="404" t="s">
        <v>825</v>
      </c>
      <c r="L53" s="405"/>
    </row>
    <row r="54" spans="1:12" ht="43.5" customHeight="1" x14ac:dyDescent="0.4">
      <c r="A54" s="90">
        <v>45</v>
      </c>
      <c r="B54" s="197" t="s">
        <v>1360</v>
      </c>
      <c r="C54" s="262" t="s">
        <v>1361</v>
      </c>
      <c r="D54" s="258" t="s">
        <v>16</v>
      </c>
      <c r="E54" s="258">
        <v>1</v>
      </c>
      <c r="F54" s="259"/>
      <c r="G54" s="260" t="s">
        <v>14</v>
      </c>
      <c r="H54" s="176"/>
      <c r="I54" s="176"/>
      <c r="J54" s="261" t="s">
        <v>1022</v>
      </c>
      <c r="K54" s="261"/>
      <c r="L54" s="176"/>
    </row>
    <row r="55" spans="1:12" ht="43.5" customHeight="1" x14ac:dyDescent="0.4">
      <c r="A55" s="90">
        <v>46</v>
      </c>
      <c r="B55" s="197" t="s">
        <v>1362</v>
      </c>
      <c r="C55" s="262" t="s">
        <v>1363</v>
      </c>
      <c r="D55" s="258" t="s">
        <v>659</v>
      </c>
      <c r="E55" s="258">
        <v>38</v>
      </c>
      <c r="F55" s="259"/>
      <c r="G55" s="260"/>
      <c r="H55" s="176"/>
      <c r="I55" s="176"/>
      <c r="J55" s="261"/>
      <c r="K55" s="261"/>
      <c r="L55" s="176" t="s">
        <v>2391</v>
      </c>
    </row>
    <row r="56" spans="1:12" s="33" customFormat="1" ht="13.5" customHeight="1" x14ac:dyDescent="0.4">
      <c r="A56" s="67"/>
      <c r="B56" s="323"/>
      <c r="C56" s="119" t="s">
        <v>552</v>
      </c>
      <c r="D56" s="352"/>
      <c r="E56" s="352"/>
      <c r="F56" s="352"/>
      <c r="G56" s="105"/>
      <c r="H56" s="106"/>
      <c r="I56" s="107"/>
      <c r="J56" s="107"/>
      <c r="K56" s="404" t="s">
        <v>825</v>
      </c>
      <c r="L56" s="405"/>
    </row>
    <row r="57" spans="1:12" ht="43.5" customHeight="1" x14ac:dyDescent="0.4">
      <c r="A57" s="90">
        <v>47</v>
      </c>
      <c r="B57" s="197" t="s">
        <v>1364</v>
      </c>
      <c r="C57" s="262" t="s">
        <v>1365</v>
      </c>
      <c r="D57" s="258" t="s">
        <v>16</v>
      </c>
      <c r="E57" s="258">
        <v>1</v>
      </c>
      <c r="F57" s="259"/>
      <c r="G57" s="260" t="s">
        <v>14</v>
      </c>
      <c r="H57" s="176"/>
      <c r="I57" s="176"/>
      <c r="J57" s="261" t="s">
        <v>1022</v>
      </c>
      <c r="K57" s="261"/>
      <c r="L57" s="176"/>
    </row>
    <row r="58" spans="1:12" ht="43.5" customHeight="1" x14ac:dyDescent="0.4">
      <c r="A58" s="90">
        <v>48</v>
      </c>
      <c r="B58" s="197" t="s">
        <v>1366</v>
      </c>
      <c r="C58" s="262" t="s">
        <v>60</v>
      </c>
      <c r="D58" s="258" t="s">
        <v>659</v>
      </c>
      <c r="E58" s="258">
        <v>38</v>
      </c>
      <c r="F58" s="259"/>
      <c r="G58" s="260"/>
      <c r="H58" s="176"/>
      <c r="I58" s="176"/>
      <c r="J58" s="261"/>
      <c r="K58" s="261"/>
      <c r="L58" s="176" t="s">
        <v>2391</v>
      </c>
    </row>
    <row r="59" spans="1:12" s="33" customFormat="1" ht="13.5" customHeight="1" x14ac:dyDescent="0.4">
      <c r="A59" s="62"/>
      <c r="B59" s="324"/>
      <c r="C59" s="118" t="s">
        <v>2400</v>
      </c>
      <c r="D59" s="350"/>
      <c r="E59" s="350"/>
      <c r="F59" s="350"/>
      <c r="G59" s="115"/>
      <c r="H59" s="116"/>
      <c r="I59" s="117"/>
      <c r="J59" s="117"/>
      <c r="K59" s="402" t="s">
        <v>825</v>
      </c>
      <c r="L59" s="403"/>
    </row>
    <row r="60" spans="1:12" ht="43.5" customHeight="1" x14ac:dyDescent="0.4">
      <c r="A60" s="78">
        <v>49</v>
      </c>
      <c r="B60" s="252" t="s">
        <v>1367</v>
      </c>
      <c r="C60" s="172" t="s">
        <v>4197</v>
      </c>
      <c r="D60" s="253" t="s">
        <v>16</v>
      </c>
      <c r="E60" s="253">
        <v>3</v>
      </c>
      <c r="F60" s="254"/>
      <c r="G60" s="255" t="s">
        <v>769</v>
      </c>
      <c r="H60" s="256"/>
      <c r="I60" s="256"/>
      <c r="J60" s="257" t="s">
        <v>4165</v>
      </c>
      <c r="K60" s="257"/>
      <c r="L60" s="256"/>
    </row>
    <row r="61" spans="1:12" ht="43.5" customHeight="1" x14ac:dyDescent="0.4">
      <c r="A61" s="78">
        <v>50</v>
      </c>
      <c r="B61" s="252" t="s">
        <v>1368</v>
      </c>
      <c r="C61" s="172" t="s">
        <v>4198</v>
      </c>
      <c r="D61" s="253" t="s">
        <v>16</v>
      </c>
      <c r="E61" s="253">
        <v>3</v>
      </c>
      <c r="F61" s="254"/>
      <c r="G61" s="254"/>
      <c r="H61" s="256"/>
      <c r="I61" s="256"/>
      <c r="J61" s="257" t="s">
        <v>4165</v>
      </c>
      <c r="K61" s="257"/>
      <c r="L61" s="256"/>
    </row>
    <row r="62" spans="1:12" ht="43.5" customHeight="1" x14ac:dyDescent="0.4">
      <c r="A62" s="78">
        <v>51</v>
      </c>
      <c r="B62" s="252" t="s">
        <v>1369</v>
      </c>
      <c r="C62" s="172" t="s">
        <v>4199</v>
      </c>
      <c r="D62" s="253" t="s">
        <v>16</v>
      </c>
      <c r="E62" s="253">
        <v>3</v>
      </c>
      <c r="F62" s="254"/>
      <c r="G62" s="254"/>
      <c r="H62" s="256"/>
      <c r="I62" s="256"/>
      <c r="J62" s="257" t="s">
        <v>4165</v>
      </c>
      <c r="K62" s="257"/>
      <c r="L62" s="256"/>
    </row>
    <row r="63" spans="1:12" ht="43.5" customHeight="1" x14ac:dyDescent="0.4">
      <c r="A63" s="78">
        <v>52</v>
      </c>
      <c r="B63" s="252" t="s">
        <v>1370</v>
      </c>
      <c r="C63" s="172" t="s">
        <v>4200</v>
      </c>
      <c r="D63" s="253" t="s">
        <v>16</v>
      </c>
      <c r="E63" s="253">
        <v>3</v>
      </c>
      <c r="F63" s="254"/>
      <c r="G63" s="254"/>
      <c r="H63" s="256"/>
      <c r="I63" s="256"/>
      <c r="J63" s="257" t="s">
        <v>4165</v>
      </c>
      <c r="K63" s="257"/>
      <c r="L63" s="256"/>
    </row>
    <row r="64" spans="1:12" ht="43.5" customHeight="1" x14ac:dyDescent="0.4">
      <c r="A64" s="78">
        <v>53</v>
      </c>
      <c r="B64" s="252" t="s">
        <v>1371</v>
      </c>
      <c r="C64" s="172" t="s">
        <v>4201</v>
      </c>
      <c r="D64" s="253" t="s">
        <v>16</v>
      </c>
      <c r="E64" s="253">
        <v>3</v>
      </c>
      <c r="F64" s="254"/>
      <c r="G64" s="254"/>
      <c r="H64" s="256"/>
      <c r="I64" s="256"/>
      <c r="J64" s="257" t="s">
        <v>4165</v>
      </c>
      <c r="K64" s="257"/>
      <c r="L64" s="256"/>
    </row>
    <row r="65" spans="1:12" ht="43.5" customHeight="1" x14ac:dyDescent="0.4">
      <c r="A65" s="78">
        <v>54</v>
      </c>
      <c r="B65" s="252" t="s">
        <v>1372</v>
      </c>
      <c r="C65" s="172" t="s">
        <v>1373</v>
      </c>
      <c r="D65" s="253" t="s">
        <v>16</v>
      </c>
      <c r="E65" s="253">
        <v>1</v>
      </c>
      <c r="F65" s="254"/>
      <c r="G65" s="255" t="s">
        <v>769</v>
      </c>
      <c r="H65" s="256"/>
      <c r="I65" s="256"/>
      <c r="J65" s="257" t="s">
        <v>1022</v>
      </c>
      <c r="K65" s="257"/>
      <c r="L65" s="256"/>
    </row>
    <row r="66" spans="1:12" ht="43.5" customHeight="1" x14ac:dyDescent="0.4">
      <c r="A66" s="78">
        <v>55</v>
      </c>
      <c r="B66" s="252" t="s">
        <v>1374</v>
      </c>
      <c r="C66" s="172" t="s">
        <v>4202</v>
      </c>
      <c r="D66" s="253" t="s">
        <v>16</v>
      </c>
      <c r="E66" s="253">
        <v>3</v>
      </c>
      <c r="F66" s="254"/>
      <c r="G66" s="255" t="s">
        <v>769</v>
      </c>
      <c r="H66" s="256"/>
      <c r="I66" s="256"/>
      <c r="J66" s="257" t="s">
        <v>4165</v>
      </c>
      <c r="K66" s="257"/>
      <c r="L66" s="256"/>
    </row>
    <row r="67" spans="1:12" ht="43.5" customHeight="1" x14ac:dyDescent="0.4">
      <c r="A67" s="78">
        <v>56</v>
      </c>
      <c r="B67" s="252" t="s">
        <v>1375</v>
      </c>
      <c r="C67" s="172" t="s">
        <v>4203</v>
      </c>
      <c r="D67" s="253" t="s">
        <v>2390</v>
      </c>
      <c r="E67" s="253">
        <v>1</v>
      </c>
      <c r="F67" s="254"/>
      <c r="G67" s="254"/>
      <c r="H67" s="256"/>
      <c r="I67" s="256"/>
      <c r="J67" s="257"/>
      <c r="K67" s="257"/>
      <c r="L67" s="256"/>
    </row>
    <row r="68" spans="1:12" ht="43.5" customHeight="1" x14ac:dyDescent="0.4">
      <c r="A68" s="78">
        <v>57</v>
      </c>
      <c r="B68" s="252" t="s">
        <v>1376</v>
      </c>
      <c r="C68" s="172" t="s">
        <v>4204</v>
      </c>
      <c r="D68" s="253" t="s">
        <v>16</v>
      </c>
      <c r="E68" s="253">
        <v>3</v>
      </c>
      <c r="F68" s="254"/>
      <c r="G68" s="254"/>
      <c r="H68" s="256"/>
      <c r="I68" s="256"/>
      <c r="J68" s="257" t="s">
        <v>4165</v>
      </c>
      <c r="K68" s="257"/>
      <c r="L68" s="256"/>
    </row>
    <row r="69" spans="1:12" ht="43.5" customHeight="1" x14ac:dyDescent="0.4">
      <c r="A69" s="78">
        <v>58</v>
      </c>
      <c r="B69" s="252" t="s">
        <v>1377</v>
      </c>
      <c r="C69" s="172" t="s">
        <v>4205</v>
      </c>
      <c r="D69" s="253" t="s">
        <v>2390</v>
      </c>
      <c r="E69" s="253">
        <v>1</v>
      </c>
      <c r="F69" s="254"/>
      <c r="G69" s="255"/>
      <c r="H69" s="256"/>
      <c r="I69" s="256"/>
      <c r="J69" s="257"/>
      <c r="K69" s="257"/>
      <c r="L69" s="256"/>
    </row>
    <row r="70" spans="1:12" ht="43.5" customHeight="1" x14ac:dyDescent="0.4">
      <c r="A70" s="78">
        <v>59</v>
      </c>
      <c r="B70" s="252" t="s">
        <v>1378</v>
      </c>
      <c r="C70" s="172" t="s">
        <v>4206</v>
      </c>
      <c r="D70" s="253" t="s">
        <v>16</v>
      </c>
      <c r="E70" s="253">
        <v>3</v>
      </c>
      <c r="F70" s="254"/>
      <c r="G70" s="255"/>
      <c r="H70" s="256"/>
      <c r="I70" s="256"/>
      <c r="J70" s="257" t="s">
        <v>4165</v>
      </c>
      <c r="K70" s="257"/>
      <c r="L70" s="256"/>
    </row>
    <row r="71" spans="1:12" ht="43.5" customHeight="1" x14ac:dyDescent="0.4">
      <c r="A71" s="78">
        <v>60</v>
      </c>
      <c r="B71" s="252" t="s">
        <v>1379</v>
      </c>
      <c r="C71" s="172" t="s">
        <v>4207</v>
      </c>
      <c r="D71" s="253" t="s">
        <v>2390</v>
      </c>
      <c r="E71" s="253">
        <v>1</v>
      </c>
      <c r="F71" s="254"/>
      <c r="G71" s="255"/>
      <c r="H71" s="256"/>
      <c r="I71" s="256"/>
      <c r="J71" s="257"/>
      <c r="K71" s="257"/>
      <c r="L71" s="256"/>
    </row>
    <row r="72" spans="1:12" ht="43.5" customHeight="1" x14ac:dyDescent="0.4">
      <c r="A72" s="78">
        <v>61</v>
      </c>
      <c r="B72" s="252" t="s">
        <v>1380</v>
      </c>
      <c r="C72" s="172" t="s">
        <v>4208</v>
      </c>
      <c r="D72" s="253" t="s">
        <v>16</v>
      </c>
      <c r="E72" s="253">
        <v>3</v>
      </c>
      <c r="F72" s="254"/>
      <c r="G72" s="255"/>
      <c r="H72" s="256"/>
      <c r="I72" s="256"/>
      <c r="J72" s="257" t="s">
        <v>4165</v>
      </c>
      <c r="K72" s="257"/>
      <c r="L72" s="256"/>
    </row>
    <row r="73" spans="1:12" ht="43.5" customHeight="1" x14ac:dyDescent="0.4">
      <c r="A73" s="78">
        <v>62</v>
      </c>
      <c r="B73" s="252" t="s">
        <v>1381</v>
      </c>
      <c r="C73" s="172" t="s">
        <v>4209</v>
      </c>
      <c r="D73" s="253" t="s">
        <v>2390</v>
      </c>
      <c r="E73" s="253">
        <v>1</v>
      </c>
      <c r="F73" s="254"/>
      <c r="G73" s="255"/>
      <c r="H73" s="256"/>
      <c r="I73" s="256"/>
      <c r="J73" s="257"/>
      <c r="K73" s="257"/>
      <c r="L73" s="256"/>
    </row>
    <row r="74" spans="1:12" ht="43.5" customHeight="1" x14ac:dyDescent="0.4">
      <c r="A74" s="78">
        <v>63</v>
      </c>
      <c r="B74" s="252" t="s">
        <v>1382</v>
      </c>
      <c r="C74" s="172" t="s">
        <v>4210</v>
      </c>
      <c r="D74" s="253" t="s">
        <v>16</v>
      </c>
      <c r="E74" s="253">
        <v>3</v>
      </c>
      <c r="F74" s="254"/>
      <c r="G74" s="255"/>
      <c r="H74" s="256"/>
      <c r="I74" s="256"/>
      <c r="J74" s="257" t="s">
        <v>4165</v>
      </c>
      <c r="K74" s="257"/>
      <c r="L74" s="256"/>
    </row>
    <row r="75" spans="1:12" ht="43.5" customHeight="1" x14ac:dyDescent="0.4">
      <c r="A75" s="78">
        <v>64</v>
      </c>
      <c r="B75" s="252" t="s">
        <v>1383</v>
      </c>
      <c r="C75" s="172" t="s">
        <v>4211</v>
      </c>
      <c r="D75" s="253" t="s">
        <v>2390</v>
      </c>
      <c r="E75" s="253">
        <v>1</v>
      </c>
      <c r="F75" s="254"/>
      <c r="G75" s="255"/>
      <c r="H75" s="256"/>
      <c r="I75" s="256"/>
      <c r="J75" s="257"/>
      <c r="K75" s="257"/>
      <c r="L75" s="256"/>
    </row>
    <row r="76" spans="1:12" ht="43.5" customHeight="1" x14ac:dyDescent="0.4">
      <c r="A76" s="78">
        <v>65</v>
      </c>
      <c r="B76" s="252" t="s">
        <v>1384</v>
      </c>
      <c r="C76" s="172" t="s">
        <v>1385</v>
      </c>
      <c r="D76" s="253" t="s">
        <v>16</v>
      </c>
      <c r="E76" s="253">
        <v>1</v>
      </c>
      <c r="F76" s="254"/>
      <c r="G76" s="255" t="s">
        <v>769</v>
      </c>
      <c r="H76" s="256"/>
      <c r="I76" s="256"/>
      <c r="J76" s="257" t="s">
        <v>1022</v>
      </c>
      <c r="K76" s="257"/>
      <c r="L76" s="256"/>
    </row>
    <row r="77" spans="1:12" ht="43.5" customHeight="1" x14ac:dyDescent="0.4">
      <c r="A77" s="78">
        <v>66</v>
      </c>
      <c r="B77" s="252" t="s">
        <v>1386</v>
      </c>
      <c r="C77" s="172" t="s">
        <v>4212</v>
      </c>
      <c r="D77" s="253" t="s">
        <v>16</v>
      </c>
      <c r="E77" s="253">
        <v>3</v>
      </c>
      <c r="F77" s="254"/>
      <c r="G77" s="255" t="s">
        <v>769</v>
      </c>
      <c r="H77" s="256"/>
      <c r="I77" s="256"/>
      <c r="J77" s="257" t="s">
        <v>4165</v>
      </c>
      <c r="K77" s="257"/>
      <c r="L77" s="256"/>
    </row>
    <row r="78" spans="1:12" ht="43.5" customHeight="1" x14ac:dyDescent="0.4">
      <c r="A78" s="78">
        <v>67</v>
      </c>
      <c r="B78" s="252" t="s">
        <v>1387</v>
      </c>
      <c r="C78" s="172" t="s">
        <v>4213</v>
      </c>
      <c r="D78" s="253" t="s">
        <v>2390</v>
      </c>
      <c r="E78" s="253">
        <v>1</v>
      </c>
      <c r="F78" s="254"/>
      <c r="G78" s="255"/>
      <c r="H78" s="256"/>
      <c r="I78" s="256"/>
      <c r="J78" s="257"/>
      <c r="K78" s="257"/>
      <c r="L78" s="256"/>
    </row>
    <row r="79" spans="1:12" ht="43.5" customHeight="1" x14ac:dyDescent="0.4">
      <c r="A79" s="78">
        <v>68</v>
      </c>
      <c r="B79" s="252" t="s">
        <v>1388</v>
      </c>
      <c r="C79" s="172" t="s">
        <v>4214</v>
      </c>
      <c r="D79" s="253" t="s">
        <v>16</v>
      </c>
      <c r="E79" s="253">
        <v>3</v>
      </c>
      <c r="F79" s="254"/>
      <c r="G79" s="255"/>
      <c r="H79" s="256"/>
      <c r="I79" s="256"/>
      <c r="J79" s="257" t="s">
        <v>4165</v>
      </c>
      <c r="K79" s="257"/>
      <c r="L79" s="256"/>
    </row>
    <row r="80" spans="1:12" ht="43.5" customHeight="1" x14ac:dyDescent="0.4">
      <c r="A80" s="78">
        <v>69</v>
      </c>
      <c r="B80" s="252" t="s">
        <v>1389</v>
      </c>
      <c r="C80" s="172" t="s">
        <v>4215</v>
      </c>
      <c r="D80" s="253" t="s">
        <v>2390</v>
      </c>
      <c r="E80" s="253">
        <v>1</v>
      </c>
      <c r="F80" s="254"/>
      <c r="G80" s="255"/>
      <c r="H80" s="256"/>
      <c r="I80" s="256"/>
      <c r="J80" s="257"/>
      <c r="K80" s="257"/>
      <c r="L80" s="256"/>
    </row>
    <row r="81" spans="1:12" ht="43.5" customHeight="1" x14ac:dyDescent="0.4">
      <c r="A81" s="78">
        <v>70</v>
      </c>
      <c r="B81" s="252" t="s">
        <v>1390</v>
      </c>
      <c r="C81" s="172" t="s">
        <v>4216</v>
      </c>
      <c r="D81" s="253" t="s">
        <v>16</v>
      </c>
      <c r="E81" s="253">
        <v>3</v>
      </c>
      <c r="F81" s="254"/>
      <c r="G81" s="255"/>
      <c r="H81" s="256"/>
      <c r="I81" s="256"/>
      <c r="J81" s="257" t="s">
        <v>4165</v>
      </c>
      <c r="K81" s="257"/>
      <c r="L81" s="256"/>
    </row>
    <row r="82" spans="1:12" ht="43.5" customHeight="1" x14ac:dyDescent="0.4">
      <c r="A82" s="78">
        <v>71</v>
      </c>
      <c r="B82" s="252" t="s">
        <v>1391</v>
      </c>
      <c r="C82" s="172" t="s">
        <v>4217</v>
      </c>
      <c r="D82" s="253" t="s">
        <v>2390</v>
      </c>
      <c r="E82" s="253">
        <v>1</v>
      </c>
      <c r="F82" s="254"/>
      <c r="G82" s="255"/>
      <c r="H82" s="256"/>
      <c r="I82" s="256"/>
      <c r="J82" s="257"/>
      <c r="K82" s="257"/>
      <c r="L82" s="256"/>
    </row>
    <row r="83" spans="1:12" ht="43.5" customHeight="1" x14ac:dyDescent="0.4">
      <c r="A83" s="78">
        <v>72</v>
      </c>
      <c r="B83" s="252" t="s">
        <v>1392</v>
      </c>
      <c r="C83" s="172" t="s">
        <v>4218</v>
      </c>
      <c r="D83" s="253" t="s">
        <v>16</v>
      </c>
      <c r="E83" s="253">
        <v>3</v>
      </c>
      <c r="F83" s="254"/>
      <c r="G83" s="255"/>
      <c r="H83" s="256"/>
      <c r="I83" s="256"/>
      <c r="J83" s="257" t="s">
        <v>4165</v>
      </c>
      <c r="K83" s="257"/>
      <c r="L83" s="256"/>
    </row>
    <row r="84" spans="1:12" ht="43.5" customHeight="1" x14ac:dyDescent="0.4">
      <c r="A84" s="78">
        <v>73</v>
      </c>
      <c r="B84" s="252" t="s">
        <v>1393</v>
      </c>
      <c r="C84" s="172" t="s">
        <v>4219</v>
      </c>
      <c r="D84" s="253" t="s">
        <v>2390</v>
      </c>
      <c r="E84" s="253">
        <v>1</v>
      </c>
      <c r="F84" s="254"/>
      <c r="G84" s="255"/>
      <c r="H84" s="256"/>
      <c r="I84" s="256"/>
      <c r="J84" s="257"/>
      <c r="K84" s="257"/>
      <c r="L84" s="256"/>
    </row>
    <row r="85" spans="1:12" ht="43.5" customHeight="1" x14ac:dyDescent="0.4">
      <c r="A85" s="78">
        <v>74</v>
      </c>
      <c r="B85" s="252" t="s">
        <v>1394</v>
      </c>
      <c r="C85" s="172" t="s">
        <v>4220</v>
      </c>
      <c r="D85" s="253" t="s">
        <v>16</v>
      </c>
      <c r="E85" s="253">
        <v>3</v>
      </c>
      <c r="F85" s="254"/>
      <c r="G85" s="255"/>
      <c r="H85" s="256"/>
      <c r="I85" s="256"/>
      <c r="J85" s="257" t="s">
        <v>4165</v>
      </c>
      <c r="K85" s="257"/>
      <c r="L85" s="256"/>
    </row>
    <row r="86" spans="1:12" ht="43.5" customHeight="1" x14ac:dyDescent="0.4">
      <c r="A86" s="78">
        <v>75</v>
      </c>
      <c r="B86" s="252" t="s">
        <v>1395</v>
      </c>
      <c r="C86" s="172" t="s">
        <v>4221</v>
      </c>
      <c r="D86" s="253" t="s">
        <v>2390</v>
      </c>
      <c r="E86" s="253">
        <v>1</v>
      </c>
      <c r="F86" s="254"/>
      <c r="G86" s="255"/>
      <c r="H86" s="256"/>
      <c r="I86" s="256"/>
      <c r="J86" s="257"/>
      <c r="K86" s="257"/>
      <c r="L86" s="256"/>
    </row>
    <row r="87" spans="1:12" ht="43.5" customHeight="1" x14ac:dyDescent="0.4">
      <c r="A87" s="78">
        <v>76</v>
      </c>
      <c r="B87" s="252" t="s">
        <v>1396</v>
      </c>
      <c r="C87" s="172" t="s">
        <v>1397</v>
      </c>
      <c r="D87" s="253" t="s">
        <v>16</v>
      </c>
      <c r="E87" s="253">
        <v>1</v>
      </c>
      <c r="F87" s="254"/>
      <c r="G87" s="255" t="s">
        <v>769</v>
      </c>
      <c r="H87" s="256"/>
      <c r="I87" s="256"/>
      <c r="J87" s="257" t="s">
        <v>1022</v>
      </c>
      <c r="K87" s="257"/>
      <c r="L87" s="256"/>
    </row>
    <row r="88" spans="1:12" ht="43.5" customHeight="1" x14ac:dyDescent="0.4">
      <c r="A88" s="78">
        <v>77</v>
      </c>
      <c r="B88" s="252" t="s">
        <v>1398</v>
      </c>
      <c r="C88" s="172" t="s">
        <v>4222</v>
      </c>
      <c r="D88" s="253" t="s">
        <v>16</v>
      </c>
      <c r="E88" s="253">
        <v>3</v>
      </c>
      <c r="F88" s="254"/>
      <c r="G88" s="255" t="s">
        <v>769</v>
      </c>
      <c r="H88" s="256"/>
      <c r="I88" s="256"/>
      <c r="J88" s="257" t="s">
        <v>4165</v>
      </c>
      <c r="K88" s="257"/>
      <c r="L88" s="256"/>
    </row>
    <row r="89" spans="1:12" ht="43.5" customHeight="1" x14ac:dyDescent="0.4">
      <c r="A89" s="78">
        <v>78</v>
      </c>
      <c r="B89" s="252" t="s">
        <v>1399</v>
      </c>
      <c r="C89" s="172" t="s">
        <v>4223</v>
      </c>
      <c r="D89" s="253" t="s">
        <v>16</v>
      </c>
      <c r="E89" s="253">
        <v>3</v>
      </c>
      <c r="F89" s="254"/>
      <c r="G89" s="255"/>
      <c r="H89" s="256"/>
      <c r="I89" s="256"/>
      <c r="J89" s="257" t="s">
        <v>4165</v>
      </c>
      <c r="K89" s="257"/>
      <c r="L89" s="256"/>
    </row>
    <row r="90" spans="1:12" ht="43.5" customHeight="1" x14ac:dyDescent="0.4">
      <c r="A90" s="78">
        <v>79</v>
      </c>
      <c r="B90" s="252" t="s">
        <v>1400</v>
      </c>
      <c r="C90" s="172" t="s">
        <v>4224</v>
      </c>
      <c r="D90" s="253" t="s">
        <v>16</v>
      </c>
      <c r="E90" s="253">
        <v>3</v>
      </c>
      <c r="F90" s="254"/>
      <c r="G90" s="255"/>
      <c r="H90" s="256"/>
      <c r="I90" s="256"/>
      <c r="J90" s="257" t="s">
        <v>4165</v>
      </c>
      <c r="K90" s="257"/>
      <c r="L90" s="256"/>
    </row>
    <row r="91" spans="1:12" ht="43.5" customHeight="1" x14ac:dyDescent="0.4">
      <c r="A91" s="78">
        <v>80</v>
      </c>
      <c r="B91" s="252" t="s">
        <v>1401</v>
      </c>
      <c r="C91" s="172" t="s">
        <v>4225</v>
      </c>
      <c r="D91" s="253" t="s">
        <v>16</v>
      </c>
      <c r="E91" s="253">
        <v>3</v>
      </c>
      <c r="F91" s="254"/>
      <c r="G91" s="255"/>
      <c r="H91" s="256"/>
      <c r="I91" s="256"/>
      <c r="J91" s="257" t="s">
        <v>4165</v>
      </c>
      <c r="K91" s="257"/>
      <c r="L91" s="256"/>
    </row>
    <row r="92" spans="1:12" ht="43.5" customHeight="1" x14ac:dyDescent="0.4">
      <c r="A92" s="78">
        <v>81</v>
      </c>
      <c r="B92" s="252" t="s">
        <v>1402</v>
      </c>
      <c r="C92" s="172" t="s">
        <v>4226</v>
      </c>
      <c r="D92" s="253" t="s">
        <v>16</v>
      </c>
      <c r="E92" s="253">
        <v>3</v>
      </c>
      <c r="F92" s="254"/>
      <c r="G92" s="255"/>
      <c r="H92" s="256"/>
      <c r="I92" s="256"/>
      <c r="J92" s="257" t="s">
        <v>4165</v>
      </c>
      <c r="K92" s="257"/>
      <c r="L92" s="256"/>
    </row>
    <row r="93" spans="1:12" ht="43.5" customHeight="1" x14ac:dyDescent="0.4">
      <c r="A93" s="78">
        <v>82</v>
      </c>
      <c r="B93" s="252" t="s">
        <v>1403</v>
      </c>
      <c r="C93" s="172" t="s">
        <v>4227</v>
      </c>
      <c r="D93" s="253" t="s">
        <v>16</v>
      </c>
      <c r="E93" s="253">
        <v>3</v>
      </c>
      <c r="F93" s="254"/>
      <c r="G93" s="255"/>
      <c r="H93" s="256"/>
      <c r="I93" s="256"/>
      <c r="J93" s="257" t="s">
        <v>4165</v>
      </c>
      <c r="K93" s="257"/>
      <c r="L93" s="256"/>
    </row>
    <row r="94" spans="1:12" ht="43.5" customHeight="1" x14ac:dyDescent="0.4">
      <c r="A94" s="78">
        <v>83</v>
      </c>
      <c r="B94" s="252" t="s">
        <v>1404</v>
      </c>
      <c r="C94" s="172" t="s">
        <v>1405</v>
      </c>
      <c r="D94" s="253" t="s">
        <v>16</v>
      </c>
      <c r="E94" s="253">
        <v>1</v>
      </c>
      <c r="F94" s="254"/>
      <c r="G94" s="255" t="s">
        <v>769</v>
      </c>
      <c r="H94" s="256"/>
      <c r="I94" s="256"/>
      <c r="J94" s="257" t="s">
        <v>1022</v>
      </c>
      <c r="K94" s="257"/>
      <c r="L94" s="256"/>
    </row>
    <row r="95" spans="1:12" s="33" customFormat="1" ht="13.5" customHeight="1" x14ac:dyDescent="0.4">
      <c r="A95" s="62"/>
      <c r="B95" s="324"/>
      <c r="C95" s="118" t="s">
        <v>2403</v>
      </c>
      <c r="D95" s="350"/>
      <c r="E95" s="350"/>
      <c r="F95" s="350"/>
      <c r="G95" s="115"/>
      <c r="H95" s="116"/>
      <c r="I95" s="117"/>
      <c r="J95" s="117"/>
      <c r="K95" s="402" t="s">
        <v>825</v>
      </c>
      <c r="L95" s="403"/>
    </row>
    <row r="96" spans="1:12" s="33" customFormat="1" ht="13.5" customHeight="1" x14ac:dyDescent="0.4">
      <c r="A96" s="67"/>
      <c r="B96" s="323"/>
      <c r="C96" s="119" t="s">
        <v>2404</v>
      </c>
      <c r="D96" s="352"/>
      <c r="E96" s="352"/>
      <c r="F96" s="352"/>
      <c r="G96" s="105"/>
      <c r="H96" s="106"/>
      <c r="I96" s="107"/>
      <c r="J96" s="107"/>
      <c r="K96" s="404" t="s">
        <v>825</v>
      </c>
      <c r="L96" s="405"/>
    </row>
    <row r="97" spans="1:12" ht="56.25" x14ac:dyDescent="0.4">
      <c r="A97" s="90">
        <v>84</v>
      </c>
      <c r="B97" s="197" t="s">
        <v>1406</v>
      </c>
      <c r="C97" s="262" t="s">
        <v>1407</v>
      </c>
      <c r="D97" s="258" t="s">
        <v>16</v>
      </c>
      <c r="E97" s="258">
        <v>1</v>
      </c>
      <c r="F97" s="258"/>
      <c r="G97" s="260" t="s">
        <v>769</v>
      </c>
      <c r="H97" s="263"/>
      <c r="I97" s="263"/>
      <c r="J97" s="263" t="s">
        <v>1408</v>
      </c>
      <c r="K97" s="263"/>
      <c r="L97" s="263"/>
    </row>
    <row r="98" spans="1:12" ht="56.25" x14ac:dyDescent="0.4">
      <c r="A98" s="90">
        <v>85</v>
      </c>
      <c r="B98" s="197" t="s">
        <v>1409</v>
      </c>
      <c r="C98" s="262" t="s">
        <v>1410</v>
      </c>
      <c r="D98" s="258" t="s">
        <v>16</v>
      </c>
      <c r="E98" s="258">
        <v>1</v>
      </c>
      <c r="F98" s="258"/>
      <c r="G98" s="260" t="s">
        <v>769</v>
      </c>
      <c r="H98" s="263"/>
      <c r="I98" s="263"/>
      <c r="J98" s="263" t="s">
        <v>1408</v>
      </c>
      <c r="K98" s="263"/>
      <c r="L98" s="263"/>
    </row>
    <row r="99" spans="1:12" ht="43.5" customHeight="1" x14ac:dyDescent="0.4">
      <c r="A99" s="90">
        <v>86</v>
      </c>
      <c r="B99" s="197" t="s">
        <v>1411</v>
      </c>
      <c r="C99" s="262" t="s">
        <v>1412</v>
      </c>
      <c r="D99" s="258" t="s">
        <v>659</v>
      </c>
      <c r="E99" s="258">
        <v>30</v>
      </c>
      <c r="F99" s="258"/>
      <c r="G99" s="260"/>
      <c r="H99" s="263"/>
      <c r="I99" s="263"/>
      <c r="J99" s="263"/>
      <c r="K99" s="263"/>
      <c r="L99" s="263"/>
    </row>
    <row r="100" spans="1:12" s="33" customFormat="1" ht="13.5" customHeight="1" x14ac:dyDescent="0.4">
      <c r="A100" s="67"/>
      <c r="B100" s="323"/>
      <c r="C100" s="119" t="s">
        <v>2405</v>
      </c>
      <c r="D100" s="352"/>
      <c r="E100" s="352"/>
      <c r="F100" s="352"/>
      <c r="G100" s="105"/>
      <c r="H100" s="106"/>
      <c r="I100" s="107"/>
      <c r="J100" s="107"/>
      <c r="K100" s="404" t="s">
        <v>825</v>
      </c>
      <c r="L100" s="405"/>
    </row>
    <row r="101" spans="1:12" ht="56.25" x14ac:dyDescent="0.4">
      <c r="A101" s="90">
        <v>87</v>
      </c>
      <c r="B101" s="197" t="s">
        <v>1413</v>
      </c>
      <c r="C101" s="262" t="s">
        <v>1414</v>
      </c>
      <c r="D101" s="258" t="s">
        <v>16</v>
      </c>
      <c r="E101" s="258">
        <v>1</v>
      </c>
      <c r="F101" s="258"/>
      <c r="G101" s="260" t="s">
        <v>769</v>
      </c>
      <c r="H101" s="263"/>
      <c r="I101" s="263"/>
      <c r="J101" s="263" t="s">
        <v>1408</v>
      </c>
      <c r="K101" s="263"/>
      <c r="L101" s="263"/>
    </row>
    <row r="102" spans="1:12" ht="56.25" x14ac:dyDescent="0.4">
      <c r="A102" s="90">
        <v>88</v>
      </c>
      <c r="B102" s="197" t="s">
        <v>1415</v>
      </c>
      <c r="C102" s="262" t="s">
        <v>1416</v>
      </c>
      <c r="D102" s="258" t="s">
        <v>16</v>
      </c>
      <c r="E102" s="258">
        <v>1</v>
      </c>
      <c r="F102" s="258"/>
      <c r="G102" s="260" t="s">
        <v>769</v>
      </c>
      <c r="H102" s="263"/>
      <c r="I102" s="263"/>
      <c r="J102" s="263" t="s">
        <v>1408</v>
      </c>
      <c r="K102" s="263"/>
      <c r="L102" s="263"/>
    </row>
    <row r="103" spans="1:12" ht="43.5" customHeight="1" x14ac:dyDescent="0.4">
      <c r="A103" s="90">
        <v>89</v>
      </c>
      <c r="B103" s="197" t="s">
        <v>1417</v>
      </c>
      <c r="C103" s="262" t="s">
        <v>1418</v>
      </c>
      <c r="D103" s="258" t="s">
        <v>659</v>
      </c>
      <c r="E103" s="258">
        <v>30</v>
      </c>
      <c r="F103" s="258"/>
      <c r="G103" s="260"/>
      <c r="H103" s="263"/>
      <c r="I103" s="263"/>
      <c r="J103" s="263"/>
      <c r="K103" s="263"/>
      <c r="L103" s="263"/>
    </row>
    <row r="104" spans="1:12" s="33" customFormat="1" ht="13.5" customHeight="1" x14ac:dyDescent="0.4">
      <c r="A104" s="67"/>
      <c r="B104" s="323"/>
      <c r="C104" s="119" t="s">
        <v>2406</v>
      </c>
      <c r="D104" s="352"/>
      <c r="E104" s="352"/>
      <c r="F104" s="352"/>
      <c r="G104" s="105"/>
      <c r="H104" s="106"/>
      <c r="I104" s="107"/>
      <c r="J104" s="107"/>
      <c r="K104" s="404" t="s">
        <v>825</v>
      </c>
      <c r="L104" s="405"/>
    </row>
    <row r="105" spans="1:12" ht="56.25" x14ac:dyDescent="0.4">
      <c r="A105" s="90">
        <v>90</v>
      </c>
      <c r="B105" s="197" t="s">
        <v>1419</v>
      </c>
      <c r="C105" s="262" t="s">
        <v>1420</v>
      </c>
      <c r="D105" s="258" t="s">
        <v>16</v>
      </c>
      <c r="E105" s="258">
        <v>1</v>
      </c>
      <c r="F105" s="258"/>
      <c r="G105" s="260" t="s">
        <v>769</v>
      </c>
      <c r="H105" s="263"/>
      <c r="I105" s="263"/>
      <c r="J105" s="263" t="s">
        <v>1421</v>
      </c>
      <c r="K105" s="263"/>
      <c r="L105" s="263"/>
    </row>
    <row r="106" spans="1:12" ht="56.25" x14ac:dyDescent="0.4">
      <c r="A106" s="90">
        <v>91</v>
      </c>
      <c r="B106" s="197" t="s">
        <v>1422</v>
      </c>
      <c r="C106" s="262" t="s">
        <v>1423</v>
      </c>
      <c r="D106" s="258" t="s">
        <v>16</v>
      </c>
      <c r="E106" s="258">
        <v>1</v>
      </c>
      <c r="F106" s="258"/>
      <c r="G106" s="260" t="s">
        <v>769</v>
      </c>
      <c r="H106" s="263"/>
      <c r="I106" s="263"/>
      <c r="J106" s="263" t="s">
        <v>1421</v>
      </c>
      <c r="K106" s="263"/>
      <c r="L106" s="263"/>
    </row>
    <row r="107" spans="1:12" ht="43.5" customHeight="1" x14ac:dyDescent="0.4">
      <c r="A107" s="90">
        <v>92</v>
      </c>
      <c r="B107" s="197" t="s">
        <v>1424</v>
      </c>
      <c r="C107" s="262" t="s">
        <v>1425</v>
      </c>
      <c r="D107" s="258" t="s">
        <v>659</v>
      </c>
      <c r="E107" s="258">
        <v>30</v>
      </c>
      <c r="F107" s="258"/>
      <c r="G107" s="260"/>
      <c r="H107" s="263"/>
      <c r="I107" s="263"/>
      <c r="J107" s="263"/>
      <c r="K107" s="263"/>
      <c r="L107" s="263"/>
    </row>
    <row r="108" spans="1:12" s="33" customFormat="1" ht="13.5" customHeight="1" x14ac:dyDescent="0.4">
      <c r="A108" s="67"/>
      <c r="B108" s="323"/>
      <c r="C108" s="119" t="s">
        <v>2407</v>
      </c>
      <c r="D108" s="352"/>
      <c r="E108" s="352"/>
      <c r="F108" s="352"/>
      <c r="G108" s="105"/>
      <c r="H108" s="106"/>
      <c r="I108" s="107"/>
      <c r="J108" s="107"/>
      <c r="K108" s="404" t="s">
        <v>825</v>
      </c>
      <c r="L108" s="405"/>
    </row>
    <row r="109" spans="1:12" ht="56.25" x14ac:dyDescent="0.4">
      <c r="A109" s="90">
        <v>93</v>
      </c>
      <c r="B109" s="197" t="s">
        <v>1426</v>
      </c>
      <c r="C109" s="262" t="s">
        <v>1427</v>
      </c>
      <c r="D109" s="258" t="s">
        <v>16</v>
      </c>
      <c r="E109" s="258">
        <v>1</v>
      </c>
      <c r="F109" s="258"/>
      <c r="G109" s="260" t="s">
        <v>769</v>
      </c>
      <c r="H109" s="263"/>
      <c r="I109" s="263"/>
      <c r="J109" s="263" t="s">
        <v>1421</v>
      </c>
      <c r="K109" s="263"/>
      <c r="L109" s="263"/>
    </row>
    <row r="110" spans="1:12" ht="56.25" x14ac:dyDescent="0.4">
      <c r="A110" s="90">
        <v>94</v>
      </c>
      <c r="B110" s="197" t="s">
        <v>1428</v>
      </c>
      <c r="C110" s="262" t="s">
        <v>1429</v>
      </c>
      <c r="D110" s="258" t="s">
        <v>16</v>
      </c>
      <c r="E110" s="258">
        <v>1</v>
      </c>
      <c r="F110" s="258"/>
      <c r="G110" s="260" t="s">
        <v>769</v>
      </c>
      <c r="H110" s="263"/>
      <c r="I110" s="263"/>
      <c r="J110" s="263" t="s">
        <v>1421</v>
      </c>
      <c r="K110" s="263"/>
      <c r="L110" s="263"/>
    </row>
    <row r="111" spans="1:12" ht="43.5" customHeight="1" x14ac:dyDescent="0.4">
      <c r="A111" s="90">
        <v>95</v>
      </c>
      <c r="B111" s="197" t="s">
        <v>1430</v>
      </c>
      <c r="C111" s="262" t="s">
        <v>1431</v>
      </c>
      <c r="D111" s="258" t="s">
        <v>659</v>
      </c>
      <c r="E111" s="258">
        <v>30</v>
      </c>
      <c r="F111" s="258"/>
      <c r="G111" s="260"/>
      <c r="H111" s="263"/>
      <c r="I111" s="263"/>
      <c r="J111" s="263"/>
      <c r="K111" s="263"/>
      <c r="L111" s="263"/>
    </row>
    <row r="112" spans="1:12" s="33" customFormat="1" ht="13.5" customHeight="1" x14ac:dyDescent="0.4">
      <c r="A112" s="67"/>
      <c r="B112" s="323"/>
      <c r="C112" s="119" t="s">
        <v>2408</v>
      </c>
      <c r="D112" s="352"/>
      <c r="E112" s="352"/>
      <c r="F112" s="352"/>
      <c r="G112" s="105"/>
      <c r="H112" s="106"/>
      <c r="I112" s="107"/>
      <c r="J112" s="107"/>
      <c r="K112" s="404" t="s">
        <v>825</v>
      </c>
      <c r="L112" s="405"/>
    </row>
    <row r="113" spans="1:12" ht="56.25" x14ac:dyDescent="0.4">
      <c r="A113" s="90">
        <v>96</v>
      </c>
      <c r="B113" s="197" t="s">
        <v>1432</v>
      </c>
      <c r="C113" s="262" t="s">
        <v>1433</v>
      </c>
      <c r="D113" s="258" t="s">
        <v>16</v>
      </c>
      <c r="E113" s="258">
        <v>1</v>
      </c>
      <c r="F113" s="258"/>
      <c r="G113" s="260" t="s">
        <v>769</v>
      </c>
      <c r="H113" s="263"/>
      <c r="I113" s="263"/>
      <c r="J113" s="263" t="s">
        <v>1421</v>
      </c>
      <c r="K113" s="263"/>
      <c r="L113" s="263"/>
    </row>
    <row r="114" spans="1:12" ht="56.25" x14ac:dyDescent="0.4">
      <c r="A114" s="90">
        <v>97</v>
      </c>
      <c r="B114" s="197" t="s">
        <v>1434</v>
      </c>
      <c r="C114" s="262" t="s">
        <v>1435</v>
      </c>
      <c r="D114" s="258" t="s">
        <v>16</v>
      </c>
      <c r="E114" s="258">
        <v>1</v>
      </c>
      <c r="F114" s="258"/>
      <c r="G114" s="260" t="s">
        <v>769</v>
      </c>
      <c r="H114" s="263"/>
      <c r="I114" s="263"/>
      <c r="J114" s="263" t="s">
        <v>1421</v>
      </c>
      <c r="K114" s="263"/>
      <c r="L114" s="263"/>
    </row>
    <row r="115" spans="1:12" ht="43.5" customHeight="1" x14ac:dyDescent="0.4">
      <c r="A115" s="90">
        <v>98</v>
      </c>
      <c r="B115" s="197" t="s">
        <v>1436</v>
      </c>
      <c r="C115" s="262" t="s">
        <v>1437</v>
      </c>
      <c r="D115" s="258" t="s">
        <v>659</v>
      </c>
      <c r="E115" s="258">
        <v>30</v>
      </c>
      <c r="F115" s="258"/>
      <c r="G115" s="260"/>
      <c r="H115" s="263"/>
      <c r="I115" s="263"/>
      <c r="J115" s="263"/>
      <c r="K115" s="263"/>
      <c r="L115" s="263"/>
    </row>
    <row r="116" spans="1:12" s="33" customFormat="1" ht="13.5" customHeight="1" x14ac:dyDescent="0.4">
      <c r="A116" s="67"/>
      <c r="B116" s="323"/>
      <c r="C116" s="119" t="s">
        <v>2409</v>
      </c>
      <c r="D116" s="352"/>
      <c r="E116" s="352"/>
      <c r="F116" s="352"/>
      <c r="G116" s="105"/>
      <c r="H116" s="106"/>
      <c r="I116" s="107"/>
      <c r="J116" s="107"/>
      <c r="K116" s="404" t="s">
        <v>825</v>
      </c>
      <c r="L116" s="405"/>
    </row>
    <row r="117" spans="1:12" ht="56.25" x14ac:dyDescent="0.4">
      <c r="A117" s="90">
        <v>99</v>
      </c>
      <c r="B117" s="197" t="s">
        <v>1438</v>
      </c>
      <c r="C117" s="262" t="s">
        <v>1439</v>
      </c>
      <c r="D117" s="258" t="s">
        <v>16</v>
      </c>
      <c r="E117" s="258">
        <v>1</v>
      </c>
      <c r="F117" s="258"/>
      <c r="G117" s="260" t="s">
        <v>769</v>
      </c>
      <c r="H117" s="263"/>
      <c r="I117" s="263"/>
      <c r="J117" s="263" t="s">
        <v>1421</v>
      </c>
      <c r="K117" s="263"/>
      <c r="L117" s="263"/>
    </row>
    <row r="118" spans="1:12" ht="56.25" x14ac:dyDescent="0.4">
      <c r="A118" s="90">
        <v>100</v>
      </c>
      <c r="B118" s="197" t="s">
        <v>1440</v>
      </c>
      <c r="C118" s="262" t="s">
        <v>1441</v>
      </c>
      <c r="D118" s="258" t="s">
        <v>16</v>
      </c>
      <c r="E118" s="258">
        <v>1</v>
      </c>
      <c r="F118" s="258"/>
      <c r="G118" s="260" t="s">
        <v>769</v>
      </c>
      <c r="H118" s="263"/>
      <c r="I118" s="263"/>
      <c r="J118" s="263" t="s">
        <v>1421</v>
      </c>
      <c r="K118" s="263"/>
      <c r="L118" s="263"/>
    </row>
    <row r="119" spans="1:12" ht="43.5" customHeight="1" x14ac:dyDescent="0.4">
      <c r="A119" s="90">
        <v>101</v>
      </c>
      <c r="B119" s="197" t="s">
        <v>1442</v>
      </c>
      <c r="C119" s="262" t="s">
        <v>1443</v>
      </c>
      <c r="D119" s="258" t="s">
        <v>659</v>
      </c>
      <c r="E119" s="258">
        <v>30</v>
      </c>
      <c r="F119" s="258"/>
      <c r="G119" s="260"/>
      <c r="H119" s="263"/>
      <c r="I119" s="263"/>
      <c r="J119" s="263"/>
      <c r="K119" s="263"/>
      <c r="L119" s="263"/>
    </row>
    <row r="120" spans="1:12" s="33" customFormat="1" ht="13.5" customHeight="1" x14ac:dyDescent="0.4">
      <c r="A120" s="67"/>
      <c r="B120" s="323"/>
      <c r="C120" s="119" t="s">
        <v>2410</v>
      </c>
      <c r="D120" s="352"/>
      <c r="E120" s="352"/>
      <c r="F120" s="352"/>
      <c r="G120" s="105"/>
      <c r="H120" s="106"/>
      <c r="I120" s="107"/>
      <c r="J120" s="107"/>
      <c r="K120" s="404" t="s">
        <v>825</v>
      </c>
      <c r="L120" s="405"/>
    </row>
    <row r="121" spans="1:12" ht="56.25" x14ac:dyDescent="0.4">
      <c r="A121" s="90">
        <v>102</v>
      </c>
      <c r="B121" s="197" t="s">
        <v>1444</v>
      </c>
      <c r="C121" s="262" t="s">
        <v>1445</v>
      </c>
      <c r="D121" s="258" t="s">
        <v>16</v>
      </c>
      <c r="E121" s="258">
        <v>1</v>
      </c>
      <c r="F121" s="258"/>
      <c r="G121" s="260" t="s">
        <v>769</v>
      </c>
      <c r="H121" s="263"/>
      <c r="I121" s="263"/>
      <c r="J121" s="263" t="s">
        <v>1421</v>
      </c>
      <c r="K121" s="263"/>
      <c r="L121" s="263"/>
    </row>
    <row r="122" spans="1:12" ht="56.25" x14ac:dyDescent="0.4">
      <c r="A122" s="90">
        <v>103</v>
      </c>
      <c r="B122" s="197" t="s">
        <v>1446</v>
      </c>
      <c r="C122" s="262" t="s">
        <v>1447</v>
      </c>
      <c r="D122" s="258" t="s">
        <v>16</v>
      </c>
      <c r="E122" s="258">
        <v>1</v>
      </c>
      <c r="F122" s="258"/>
      <c r="G122" s="260" t="s">
        <v>769</v>
      </c>
      <c r="H122" s="263"/>
      <c r="I122" s="263"/>
      <c r="J122" s="263" t="s">
        <v>1421</v>
      </c>
      <c r="K122" s="263"/>
      <c r="L122" s="263"/>
    </row>
    <row r="123" spans="1:12" ht="43.5" customHeight="1" x14ac:dyDescent="0.4">
      <c r="A123" s="90">
        <v>104</v>
      </c>
      <c r="B123" s="197" t="s">
        <v>1448</v>
      </c>
      <c r="C123" s="262" t="s">
        <v>1449</v>
      </c>
      <c r="D123" s="258" t="s">
        <v>659</v>
      </c>
      <c r="E123" s="258">
        <v>30</v>
      </c>
      <c r="F123" s="258"/>
      <c r="G123" s="260"/>
      <c r="H123" s="263"/>
      <c r="I123" s="263"/>
      <c r="J123" s="263"/>
      <c r="K123" s="263"/>
      <c r="L123" s="263"/>
    </row>
    <row r="124" spans="1:12" s="33" customFormat="1" ht="13.5" customHeight="1" x14ac:dyDescent="0.4">
      <c r="A124" s="67"/>
      <c r="B124" s="323"/>
      <c r="C124" s="119" t="s">
        <v>2411</v>
      </c>
      <c r="D124" s="352"/>
      <c r="E124" s="352"/>
      <c r="F124" s="352"/>
      <c r="G124" s="105"/>
      <c r="H124" s="106"/>
      <c r="I124" s="107"/>
      <c r="J124" s="107"/>
      <c r="K124" s="404" t="s">
        <v>825</v>
      </c>
      <c r="L124" s="405"/>
    </row>
    <row r="125" spans="1:12" ht="56.25" x14ac:dyDescent="0.4">
      <c r="A125" s="90">
        <v>105</v>
      </c>
      <c r="B125" s="197" t="s">
        <v>1450</v>
      </c>
      <c r="C125" s="262" t="s">
        <v>1451</v>
      </c>
      <c r="D125" s="258" t="s">
        <v>16</v>
      </c>
      <c r="E125" s="258">
        <v>1</v>
      </c>
      <c r="F125" s="258"/>
      <c r="G125" s="260" t="s">
        <v>769</v>
      </c>
      <c r="H125" s="263"/>
      <c r="I125" s="263"/>
      <c r="J125" s="263" t="s">
        <v>1421</v>
      </c>
      <c r="K125" s="263"/>
      <c r="L125" s="263"/>
    </row>
    <row r="126" spans="1:12" ht="56.25" x14ac:dyDescent="0.4">
      <c r="A126" s="90">
        <v>106</v>
      </c>
      <c r="B126" s="197" t="s">
        <v>1452</v>
      </c>
      <c r="C126" s="262" t="s">
        <v>1453</v>
      </c>
      <c r="D126" s="258" t="s">
        <v>16</v>
      </c>
      <c r="E126" s="258">
        <v>1</v>
      </c>
      <c r="F126" s="258"/>
      <c r="G126" s="260" t="s">
        <v>769</v>
      </c>
      <c r="H126" s="263"/>
      <c r="I126" s="263"/>
      <c r="J126" s="263" t="s">
        <v>1421</v>
      </c>
      <c r="K126" s="263"/>
      <c r="L126" s="263"/>
    </row>
    <row r="127" spans="1:12" ht="43.5" customHeight="1" x14ac:dyDescent="0.4">
      <c r="A127" s="90">
        <v>107</v>
      </c>
      <c r="B127" s="197" t="s">
        <v>1454</v>
      </c>
      <c r="C127" s="262" t="s">
        <v>1455</v>
      </c>
      <c r="D127" s="258" t="s">
        <v>659</v>
      </c>
      <c r="E127" s="258">
        <v>30</v>
      </c>
      <c r="F127" s="258"/>
      <c r="G127" s="260"/>
      <c r="H127" s="263"/>
      <c r="I127" s="263"/>
      <c r="J127" s="263"/>
      <c r="K127" s="263"/>
      <c r="L127" s="263"/>
    </row>
    <row r="128" spans="1:12" s="33" customFormat="1" ht="13.5" customHeight="1" x14ac:dyDescent="0.4">
      <c r="A128" s="67"/>
      <c r="B128" s="323"/>
      <c r="C128" s="119" t="s">
        <v>2412</v>
      </c>
      <c r="D128" s="352"/>
      <c r="E128" s="352"/>
      <c r="F128" s="352"/>
      <c r="G128" s="105"/>
      <c r="H128" s="106"/>
      <c r="I128" s="107"/>
      <c r="J128" s="107"/>
      <c r="K128" s="404" t="s">
        <v>825</v>
      </c>
      <c r="L128" s="405"/>
    </row>
    <row r="129" spans="1:12" ht="56.25" x14ac:dyDescent="0.4">
      <c r="A129" s="90">
        <v>108</v>
      </c>
      <c r="B129" s="197" t="s">
        <v>1456</v>
      </c>
      <c r="C129" s="262" t="s">
        <v>1457</v>
      </c>
      <c r="D129" s="258" t="s">
        <v>16</v>
      </c>
      <c r="E129" s="258">
        <v>1</v>
      </c>
      <c r="F129" s="258"/>
      <c r="G129" s="260" t="s">
        <v>769</v>
      </c>
      <c r="H129" s="263"/>
      <c r="I129" s="263"/>
      <c r="J129" s="263" t="s">
        <v>1421</v>
      </c>
      <c r="K129" s="263"/>
      <c r="L129" s="263"/>
    </row>
    <row r="130" spans="1:12" ht="56.25" x14ac:dyDescent="0.4">
      <c r="A130" s="90">
        <v>109</v>
      </c>
      <c r="B130" s="197" t="s">
        <v>1458</v>
      </c>
      <c r="C130" s="262" t="s">
        <v>1459</v>
      </c>
      <c r="D130" s="258" t="s">
        <v>16</v>
      </c>
      <c r="E130" s="258">
        <v>1</v>
      </c>
      <c r="F130" s="258"/>
      <c r="G130" s="260" t="s">
        <v>769</v>
      </c>
      <c r="H130" s="263"/>
      <c r="I130" s="263"/>
      <c r="J130" s="263" t="s">
        <v>1421</v>
      </c>
      <c r="K130" s="263"/>
      <c r="L130" s="263"/>
    </row>
    <row r="131" spans="1:12" ht="43.5" customHeight="1" x14ac:dyDescent="0.4">
      <c r="A131" s="90">
        <v>110</v>
      </c>
      <c r="B131" s="197" t="s">
        <v>1460</v>
      </c>
      <c r="C131" s="262" t="s">
        <v>1461</v>
      </c>
      <c r="D131" s="258" t="s">
        <v>659</v>
      </c>
      <c r="E131" s="258">
        <v>30</v>
      </c>
      <c r="F131" s="258"/>
      <c r="G131" s="260"/>
      <c r="H131" s="263"/>
      <c r="I131" s="263"/>
      <c r="J131" s="263"/>
      <c r="K131" s="263"/>
      <c r="L131" s="263"/>
    </row>
    <row r="132" spans="1:12" s="33" customFormat="1" ht="13.5" customHeight="1" x14ac:dyDescent="0.4">
      <c r="A132" s="67"/>
      <c r="B132" s="323"/>
      <c r="C132" s="119" t="s">
        <v>2414</v>
      </c>
      <c r="D132" s="352"/>
      <c r="E132" s="352"/>
      <c r="F132" s="352"/>
      <c r="G132" s="105"/>
      <c r="H132" s="106"/>
      <c r="I132" s="107"/>
      <c r="J132" s="107"/>
      <c r="K132" s="404" t="s">
        <v>825</v>
      </c>
      <c r="L132" s="405"/>
    </row>
    <row r="133" spans="1:12" ht="56.25" x14ac:dyDescent="0.4">
      <c r="A133" s="90">
        <v>111</v>
      </c>
      <c r="B133" s="197" t="s">
        <v>1462</v>
      </c>
      <c r="C133" s="262" t="s">
        <v>2413</v>
      </c>
      <c r="D133" s="258" t="s">
        <v>16</v>
      </c>
      <c r="E133" s="258">
        <v>1</v>
      </c>
      <c r="F133" s="258"/>
      <c r="G133" s="260" t="s">
        <v>769</v>
      </c>
      <c r="H133" s="263"/>
      <c r="I133" s="263"/>
      <c r="J133" s="263" t="s">
        <v>1421</v>
      </c>
      <c r="K133" s="263"/>
      <c r="L133" s="263"/>
    </row>
    <row r="134" spans="1:12" ht="56.25" x14ac:dyDescent="0.4">
      <c r="A134" s="90">
        <v>112</v>
      </c>
      <c r="B134" s="197" t="s">
        <v>1463</v>
      </c>
      <c r="C134" s="262" t="s">
        <v>1464</v>
      </c>
      <c r="D134" s="258" t="s">
        <v>16</v>
      </c>
      <c r="E134" s="258">
        <v>1</v>
      </c>
      <c r="F134" s="258"/>
      <c r="G134" s="260" t="s">
        <v>769</v>
      </c>
      <c r="H134" s="263"/>
      <c r="I134" s="263"/>
      <c r="J134" s="263" t="s">
        <v>1421</v>
      </c>
      <c r="K134" s="263"/>
      <c r="L134" s="263"/>
    </row>
    <row r="135" spans="1:12" ht="43.5" customHeight="1" x14ac:dyDescent="0.4">
      <c r="A135" s="90">
        <v>113</v>
      </c>
      <c r="B135" s="197" t="s">
        <v>1465</v>
      </c>
      <c r="C135" s="262" t="s">
        <v>1466</v>
      </c>
      <c r="D135" s="258" t="s">
        <v>659</v>
      </c>
      <c r="E135" s="258">
        <v>30</v>
      </c>
      <c r="F135" s="258"/>
      <c r="G135" s="260"/>
      <c r="H135" s="263"/>
      <c r="I135" s="263"/>
      <c r="J135" s="263"/>
      <c r="K135" s="263"/>
      <c r="L135" s="263"/>
    </row>
    <row r="136" spans="1:12" s="33" customFormat="1" ht="13.5" customHeight="1" x14ac:dyDescent="0.4">
      <c r="A136" s="67"/>
      <c r="B136" s="323"/>
      <c r="C136" s="119" t="s">
        <v>2416</v>
      </c>
      <c r="D136" s="352"/>
      <c r="E136" s="352"/>
      <c r="F136" s="352"/>
      <c r="G136" s="105"/>
      <c r="H136" s="106"/>
      <c r="I136" s="107"/>
      <c r="J136" s="107"/>
      <c r="K136" s="404" t="s">
        <v>825</v>
      </c>
      <c r="L136" s="405"/>
    </row>
    <row r="137" spans="1:12" ht="56.25" x14ac:dyDescent="0.4">
      <c r="A137" s="90">
        <v>114</v>
      </c>
      <c r="B137" s="197" t="s">
        <v>1467</v>
      </c>
      <c r="C137" s="262" t="s">
        <v>2415</v>
      </c>
      <c r="D137" s="258" t="s">
        <v>16</v>
      </c>
      <c r="E137" s="258">
        <v>1</v>
      </c>
      <c r="F137" s="258"/>
      <c r="G137" s="260" t="s">
        <v>769</v>
      </c>
      <c r="H137" s="263"/>
      <c r="I137" s="263"/>
      <c r="J137" s="263" t="s">
        <v>1421</v>
      </c>
      <c r="K137" s="263"/>
      <c r="L137" s="263"/>
    </row>
    <row r="138" spans="1:12" ht="56.25" x14ac:dyDescent="0.4">
      <c r="A138" s="90">
        <v>115</v>
      </c>
      <c r="B138" s="197" t="s">
        <v>1468</v>
      </c>
      <c r="C138" s="262" t="s">
        <v>1469</v>
      </c>
      <c r="D138" s="258" t="s">
        <v>16</v>
      </c>
      <c r="E138" s="258">
        <v>1</v>
      </c>
      <c r="F138" s="258"/>
      <c r="G138" s="260" t="s">
        <v>769</v>
      </c>
      <c r="H138" s="263"/>
      <c r="I138" s="263"/>
      <c r="J138" s="263" t="s">
        <v>1421</v>
      </c>
      <c r="K138" s="263"/>
      <c r="L138" s="263"/>
    </row>
    <row r="139" spans="1:12" ht="43.5" customHeight="1" x14ac:dyDescent="0.4">
      <c r="A139" s="90">
        <v>116</v>
      </c>
      <c r="B139" s="197" t="s">
        <v>1470</v>
      </c>
      <c r="C139" s="262" t="s">
        <v>1471</v>
      </c>
      <c r="D139" s="258" t="s">
        <v>659</v>
      </c>
      <c r="E139" s="258">
        <v>30</v>
      </c>
      <c r="F139" s="258"/>
      <c r="G139" s="260"/>
      <c r="H139" s="263"/>
      <c r="I139" s="263"/>
      <c r="J139" s="263"/>
      <c r="K139" s="263"/>
      <c r="L139" s="263"/>
    </row>
    <row r="140" spans="1:12" s="33" customFormat="1" ht="13.5" customHeight="1" x14ac:dyDescent="0.4">
      <c r="A140" s="67"/>
      <c r="B140" s="323"/>
      <c r="C140" s="119" t="s">
        <v>2418</v>
      </c>
      <c r="D140" s="352"/>
      <c r="E140" s="352"/>
      <c r="F140" s="352"/>
      <c r="G140" s="105"/>
      <c r="H140" s="106"/>
      <c r="I140" s="107"/>
      <c r="J140" s="107"/>
      <c r="K140" s="404" t="s">
        <v>825</v>
      </c>
      <c r="L140" s="405"/>
    </row>
    <row r="141" spans="1:12" ht="56.25" x14ac:dyDescent="0.4">
      <c r="A141" s="90">
        <v>117</v>
      </c>
      <c r="B141" s="197" t="s">
        <v>1472</v>
      </c>
      <c r="C141" s="262" t="s">
        <v>2417</v>
      </c>
      <c r="D141" s="258" t="s">
        <v>16</v>
      </c>
      <c r="E141" s="258">
        <v>1</v>
      </c>
      <c r="F141" s="258"/>
      <c r="G141" s="260" t="s">
        <v>769</v>
      </c>
      <c r="H141" s="263"/>
      <c r="I141" s="263"/>
      <c r="J141" s="263" t="s">
        <v>1473</v>
      </c>
      <c r="K141" s="263"/>
      <c r="L141" s="263"/>
    </row>
    <row r="142" spans="1:12" ht="56.25" x14ac:dyDescent="0.4">
      <c r="A142" s="90">
        <v>118</v>
      </c>
      <c r="B142" s="197" t="s">
        <v>1474</v>
      </c>
      <c r="C142" s="262" t="s">
        <v>1475</v>
      </c>
      <c r="D142" s="258" t="s">
        <v>16</v>
      </c>
      <c r="E142" s="258">
        <v>1</v>
      </c>
      <c r="F142" s="258"/>
      <c r="G142" s="260" t="s">
        <v>769</v>
      </c>
      <c r="H142" s="263"/>
      <c r="I142" s="263"/>
      <c r="J142" s="263" t="s">
        <v>1473</v>
      </c>
      <c r="K142" s="263"/>
      <c r="L142" s="263"/>
    </row>
    <row r="143" spans="1:12" ht="43.5" customHeight="1" x14ac:dyDescent="0.4">
      <c r="A143" s="90">
        <v>119</v>
      </c>
      <c r="B143" s="197" t="s">
        <v>1476</v>
      </c>
      <c r="C143" s="262" t="s">
        <v>1477</v>
      </c>
      <c r="D143" s="258" t="s">
        <v>659</v>
      </c>
      <c r="E143" s="258">
        <v>30</v>
      </c>
      <c r="F143" s="258"/>
      <c r="G143" s="260"/>
      <c r="H143" s="263"/>
      <c r="I143" s="263"/>
      <c r="J143" s="263"/>
      <c r="K143" s="263"/>
      <c r="L143" s="263"/>
    </row>
    <row r="144" spans="1:12" s="33" customFormat="1" ht="13.5" customHeight="1" x14ac:dyDescent="0.4">
      <c r="A144" s="67"/>
      <c r="B144" s="323"/>
      <c r="C144" s="119" t="s">
        <v>2419</v>
      </c>
      <c r="D144" s="352"/>
      <c r="E144" s="352"/>
      <c r="F144" s="352"/>
      <c r="G144" s="105"/>
      <c r="H144" s="106"/>
      <c r="I144" s="107"/>
      <c r="J144" s="107"/>
      <c r="K144" s="404" t="s">
        <v>825</v>
      </c>
      <c r="L144" s="405"/>
    </row>
    <row r="145" spans="1:12" ht="56.25" x14ac:dyDescent="0.4">
      <c r="A145" s="90">
        <v>120</v>
      </c>
      <c r="B145" s="197" t="s">
        <v>1478</v>
      </c>
      <c r="C145" s="262" t="s">
        <v>1479</v>
      </c>
      <c r="D145" s="258" t="s">
        <v>16</v>
      </c>
      <c r="E145" s="258">
        <v>1</v>
      </c>
      <c r="F145" s="258"/>
      <c r="G145" s="260" t="s">
        <v>769</v>
      </c>
      <c r="H145" s="263"/>
      <c r="I145" s="263"/>
      <c r="J145" s="263" t="s">
        <v>1480</v>
      </c>
      <c r="K145" s="263"/>
      <c r="L145" s="263"/>
    </row>
    <row r="146" spans="1:12" ht="56.25" x14ac:dyDescent="0.4">
      <c r="A146" s="90">
        <v>121</v>
      </c>
      <c r="B146" s="197" t="s">
        <v>1481</v>
      </c>
      <c r="C146" s="262" t="s">
        <v>1482</v>
      </c>
      <c r="D146" s="258" t="s">
        <v>16</v>
      </c>
      <c r="E146" s="258">
        <v>1</v>
      </c>
      <c r="F146" s="258"/>
      <c r="G146" s="260" t="s">
        <v>769</v>
      </c>
      <c r="H146" s="263"/>
      <c r="I146" s="263"/>
      <c r="J146" s="263" t="s">
        <v>1480</v>
      </c>
      <c r="K146" s="263"/>
      <c r="L146" s="263"/>
    </row>
    <row r="147" spans="1:12" ht="43.5" customHeight="1" x14ac:dyDescent="0.4">
      <c r="A147" s="90">
        <v>122</v>
      </c>
      <c r="B147" s="197" t="s">
        <v>1483</v>
      </c>
      <c r="C147" s="262" t="s">
        <v>1484</v>
      </c>
      <c r="D147" s="258" t="s">
        <v>659</v>
      </c>
      <c r="E147" s="258">
        <v>30</v>
      </c>
      <c r="F147" s="258"/>
      <c r="G147" s="260"/>
      <c r="H147" s="263"/>
      <c r="I147" s="263"/>
      <c r="J147" s="263"/>
      <c r="K147" s="263"/>
      <c r="L147" s="263"/>
    </row>
    <row r="148" spans="1:12" s="33" customFormat="1" ht="13.5" customHeight="1" x14ac:dyDescent="0.4">
      <c r="A148" s="67"/>
      <c r="B148" s="323"/>
      <c r="C148" s="119" t="s">
        <v>2420</v>
      </c>
      <c r="D148" s="352"/>
      <c r="E148" s="352"/>
      <c r="F148" s="352"/>
      <c r="G148" s="105"/>
      <c r="H148" s="106"/>
      <c r="I148" s="107"/>
      <c r="J148" s="107"/>
      <c r="K148" s="404" t="s">
        <v>825</v>
      </c>
      <c r="L148" s="405"/>
    </row>
    <row r="149" spans="1:12" ht="56.25" x14ac:dyDescent="0.4">
      <c r="A149" s="90">
        <v>123</v>
      </c>
      <c r="B149" s="197" t="s">
        <v>1485</v>
      </c>
      <c r="C149" s="262" t="s">
        <v>1486</v>
      </c>
      <c r="D149" s="258" t="s">
        <v>16</v>
      </c>
      <c r="E149" s="258">
        <v>1</v>
      </c>
      <c r="F149" s="258"/>
      <c r="G149" s="260" t="s">
        <v>769</v>
      </c>
      <c r="H149" s="263"/>
      <c r="I149" s="263"/>
      <c r="J149" s="263" t="s">
        <v>1487</v>
      </c>
      <c r="K149" s="263"/>
      <c r="L149" s="263"/>
    </row>
    <row r="150" spans="1:12" ht="56.25" x14ac:dyDescent="0.4">
      <c r="A150" s="90">
        <v>124</v>
      </c>
      <c r="B150" s="197" t="s">
        <v>1488</v>
      </c>
      <c r="C150" s="262" t="s">
        <v>1489</v>
      </c>
      <c r="D150" s="258" t="s">
        <v>16</v>
      </c>
      <c r="E150" s="258">
        <v>1</v>
      </c>
      <c r="F150" s="258"/>
      <c r="G150" s="260" t="s">
        <v>769</v>
      </c>
      <c r="H150" s="263"/>
      <c r="I150" s="263"/>
      <c r="J150" s="263" t="s">
        <v>1487</v>
      </c>
      <c r="K150" s="263"/>
      <c r="L150" s="263"/>
    </row>
    <row r="151" spans="1:12" ht="43.5" customHeight="1" x14ac:dyDescent="0.4">
      <c r="A151" s="90">
        <v>125</v>
      </c>
      <c r="B151" s="197" t="s">
        <v>1490</v>
      </c>
      <c r="C151" s="262" t="s">
        <v>1491</v>
      </c>
      <c r="D151" s="258" t="s">
        <v>659</v>
      </c>
      <c r="E151" s="258">
        <v>30</v>
      </c>
      <c r="F151" s="258"/>
      <c r="G151" s="260"/>
      <c r="H151" s="263"/>
      <c r="I151" s="263"/>
      <c r="J151" s="263"/>
      <c r="K151" s="263"/>
      <c r="L151" s="263"/>
    </row>
    <row r="152" spans="1:12" s="33" customFormat="1" ht="13.5" customHeight="1" x14ac:dyDescent="0.4">
      <c r="A152" s="67"/>
      <c r="B152" s="323"/>
      <c r="C152" s="119" t="s">
        <v>2421</v>
      </c>
      <c r="D152" s="352"/>
      <c r="E152" s="352"/>
      <c r="F152" s="352"/>
      <c r="G152" s="105"/>
      <c r="H152" s="106"/>
      <c r="I152" s="107"/>
      <c r="J152" s="107"/>
      <c r="K152" s="404" t="s">
        <v>825</v>
      </c>
      <c r="L152" s="405"/>
    </row>
    <row r="153" spans="1:12" ht="56.25" x14ac:dyDescent="0.4">
      <c r="A153" s="90">
        <v>126</v>
      </c>
      <c r="B153" s="197" t="s">
        <v>1492</v>
      </c>
      <c r="C153" s="262" t="s">
        <v>1493</v>
      </c>
      <c r="D153" s="258" t="s">
        <v>16</v>
      </c>
      <c r="E153" s="258">
        <v>1</v>
      </c>
      <c r="F153" s="258"/>
      <c r="G153" s="260" t="s">
        <v>769</v>
      </c>
      <c r="H153" s="263"/>
      <c r="I153" s="263"/>
      <c r="J153" s="263" t="s">
        <v>1494</v>
      </c>
      <c r="K153" s="263"/>
      <c r="L153" s="263"/>
    </row>
    <row r="154" spans="1:12" ht="56.25" x14ac:dyDescent="0.4">
      <c r="A154" s="90">
        <v>127</v>
      </c>
      <c r="B154" s="197" t="s">
        <v>4385</v>
      </c>
      <c r="C154" s="262" t="s">
        <v>1495</v>
      </c>
      <c r="D154" s="258" t="s">
        <v>16</v>
      </c>
      <c r="E154" s="258">
        <v>1</v>
      </c>
      <c r="F154" s="258"/>
      <c r="G154" s="260" t="s">
        <v>769</v>
      </c>
      <c r="H154" s="263"/>
      <c r="I154" s="263"/>
      <c r="J154" s="263" t="s">
        <v>1494</v>
      </c>
      <c r="K154" s="263"/>
      <c r="L154" s="263"/>
    </row>
    <row r="155" spans="1:12" ht="43.5" customHeight="1" x14ac:dyDescent="0.4">
      <c r="A155" s="90">
        <v>128</v>
      </c>
      <c r="B155" s="197" t="s">
        <v>1496</v>
      </c>
      <c r="C155" s="262" t="s">
        <v>1497</v>
      </c>
      <c r="D155" s="258" t="s">
        <v>659</v>
      </c>
      <c r="E155" s="258">
        <v>30</v>
      </c>
      <c r="F155" s="258"/>
      <c r="G155" s="260"/>
      <c r="H155" s="263"/>
      <c r="I155" s="263"/>
      <c r="J155" s="263"/>
      <c r="K155" s="263"/>
      <c r="L155" s="263"/>
    </row>
    <row r="156" spans="1:12" ht="43.5" customHeight="1" x14ac:dyDescent="0.4">
      <c r="A156" s="78">
        <v>129</v>
      </c>
      <c r="B156" s="252" t="s">
        <v>4383</v>
      </c>
      <c r="C156" s="172" t="s">
        <v>4384</v>
      </c>
      <c r="D156" s="253" t="s">
        <v>2390</v>
      </c>
      <c r="E156" s="253">
        <v>2</v>
      </c>
      <c r="F156" s="253"/>
      <c r="G156" s="255" t="s">
        <v>14</v>
      </c>
      <c r="H156" s="264" t="s">
        <v>2422</v>
      </c>
      <c r="I156" s="264"/>
      <c r="J156" s="264"/>
      <c r="K156" s="264"/>
      <c r="L156" s="264"/>
    </row>
    <row r="157" spans="1:12" ht="43.5" customHeight="1" x14ac:dyDescent="0.4">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x14ac:dyDescent="0.4">
      <c r="A158" s="62"/>
      <c r="B158" s="324"/>
      <c r="C158" s="114" t="s">
        <v>2423</v>
      </c>
      <c r="D158" s="350"/>
      <c r="E158" s="350"/>
      <c r="F158" s="350"/>
      <c r="G158" s="115"/>
      <c r="H158" s="116"/>
      <c r="I158" s="117"/>
      <c r="J158" s="117"/>
      <c r="K158" s="402" t="s">
        <v>825</v>
      </c>
      <c r="L158" s="403"/>
    </row>
    <row r="159" spans="1:12" ht="43.5" customHeight="1" x14ac:dyDescent="0.4">
      <c r="A159" s="78">
        <v>131</v>
      </c>
      <c r="B159" s="252" t="s">
        <v>1498</v>
      </c>
      <c r="C159" s="172" t="s">
        <v>1499</v>
      </c>
      <c r="D159" s="253" t="s">
        <v>659</v>
      </c>
      <c r="E159" s="253">
        <v>234</v>
      </c>
      <c r="F159" s="253"/>
      <c r="G159" s="255"/>
      <c r="H159" s="264"/>
      <c r="I159" s="264"/>
      <c r="J159" s="264"/>
      <c r="K159" s="264"/>
      <c r="L159" s="256" t="s">
        <v>2391</v>
      </c>
    </row>
    <row r="160" spans="1:12" ht="43.5" customHeight="1" x14ac:dyDescent="0.4">
      <c r="A160" s="78">
        <v>132</v>
      </c>
      <c r="B160" s="252" t="s">
        <v>1500</v>
      </c>
      <c r="C160" s="172" t="s">
        <v>1501</v>
      </c>
      <c r="D160" s="253" t="s">
        <v>659</v>
      </c>
      <c r="E160" s="253">
        <v>234</v>
      </c>
      <c r="F160" s="253"/>
      <c r="G160" s="255"/>
      <c r="H160" s="264"/>
      <c r="I160" s="264"/>
      <c r="J160" s="264"/>
      <c r="K160" s="264"/>
      <c r="L160" s="256" t="s">
        <v>2391</v>
      </c>
    </row>
    <row r="161" spans="1:12" ht="43.5" customHeight="1" x14ac:dyDescent="0.4">
      <c r="A161" s="78">
        <v>133</v>
      </c>
      <c r="B161" s="252" t="s">
        <v>1502</v>
      </c>
      <c r="C161" s="172" t="s">
        <v>1503</v>
      </c>
      <c r="D161" s="253" t="s">
        <v>659</v>
      </c>
      <c r="E161" s="253">
        <v>234</v>
      </c>
      <c r="F161" s="253"/>
      <c r="G161" s="255"/>
      <c r="H161" s="264"/>
      <c r="I161" s="264"/>
      <c r="J161" s="264"/>
      <c r="K161" s="264"/>
      <c r="L161" s="256" t="s">
        <v>2391</v>
      </c>
    </row>
    <row r="162" spans="1:12" s="33" customFormat="1" ht="13.5" customHeight="1" x14ac:dyDescent="0.4">
      <c r="A162" s="62"/>
      <c r="B162" s="324"/>
      <c r="C162" s="114" t="s">
        <v>2424</v>
      </c>
      <c r="D162" s="350"/>
      <c r="E162" s="350"/>
      <c r="F162" s="350"/>
      <c r="G162" s="115"/>
      <c r="H162" s="116"/>
      <c r="I162" s="117"/>
      <c r="J162" s="117"/>
      <c r="K162" s="402" t="s">
        <v>825</v>
      </c>
      <c r="L162" s="403"/>
    </row>
    <row r="163" spans="1:12" ht="43.5" customHeight="1" x14ac:dyDescent="0.4">
      <c r="A163" s="78">
        <v>134</v>
      </c>
      <c r="B163" s="252" t="s">
        <v>1504</v>
      </c>
      <c r="C163" s="172" t="s">
        <v>2425</v>
      </c>
      <c r="D163" s="253" t="s">
        <v>16</v>
      </c>
      <c r="E163" s="253">
        <v>1</v>
      </c>
      <c r="F163" s="253"/>
      <c r="G163" s="255" t="s">
        <v>14</v>
      </c>
      <c r="H163" s="264"/>
      <c r="I163" s="264"/>
      <c r="J163" s="257" t="s">
        <v>1022</v>
      </c>
      <c r="K163" s="264"/>
      <c r="L163" s="256"/>
    </row>
    <row r="164" spans="1:12" ht="43.5" customHeight="1" x14ac:dyDescent="0.4">
      <c r="A164" s="78">
        <v>135</v>
      </c>
      <c r="B164" s="252" t="s">
        <v>1505</v>
      </c>
      <c r="C164" s="172" t="s">
        <v>1506</v>
      </c>
      <c r="D164" s="253" t="s">
        <v>2390</v>
      </c>
      <c r="E164" s="253">
        <v>2</v>
      </c>
      <c r="F164" s="253"/>
      <c r="G164" s="255" t="s">
        <v>759</v>
      </c>
      <c r="H164" s="264"/>
      <c r="I164" s="264"/>
      <c r="J164" s="264"/>
      <c r="K164" s="264" t="s">
        <v>2426</v>
      </c>
      <c r="L164" s="256"/>
    </row>
    <row r="165" spans="1:12" ht="43.5" customHeight="1" x14ac:dyDescent="0.4">
      <c r="A165" s="78">
        <v>136</v>
      </c>
      <c r="B165" s="252" t="s">
        <v>1507</v>
      </c>
      <c r="C165" s="172" t="s">
        <v>2427</v>
      </c>
      <c r="D165" s="253" t="s">
        <v>16</v>
      </c>
      <c r="E165" s="253">
        <v>1</v>
      </c>
      <c r="F165" s="253"/>
      <c r="G165" s="255" t="s">
        <v>14</v>
      </c>
      <c r="H165" s="264"/>
      <c r="I165" s="264"/>
      <c r="J165" s="257" t="s">
        <v>1022</v>
      </c>
      <c r="K165" s="264"/>
      <c r="L165" s="256"/>
    </row>
    <row r="166" spans="1:12" ht="43.5" customHeight="1" x14ac:dyDescent="0.4">
      <c r="A166" s="78">
        <v>137</v>
      </c>
      <c r="B166" s="252" t="s">
        <v>1508</v>
      </c>
      <c r="C166" s="172" t="s">
        <v>1509</v>
      </c>
      <c r="D166" s="253" t="s">
        <v>2390</v>
      </c>
      <c r="E166" s="253">
        <v>2</v>
      </c>
      <c r="F166" s="253"/>
      <c r="G166" s="255" t="s">
        <v>759</v>
      </c>
      <c r="H166" s="264"/>
      <c r="I166" s="264"/>
      <c r="J166" s="264"/>
      <c r="K166" s="264" t="s">
        <v>2428</v>
      </c>
      <c r="L166" s="256"/>
    </row>
    <row r="167" spans="1:12" ht="43.5" customHeight="1" x14ac:dyDescent="0.4">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x14ac:dyDescent="0.4">
      <c r="A168" s="67"/>
      <c r="B168" s="323"/>
      <c r="C168" s="104" t="s">
        <v>2429</v>
      </c>
      <c r="D168" s="352"/>
      <c r="E168" s="352"/>
      <c r="F168" s="352"/>
      <c r="G168" s="105"/>
      <c r="H168" s="106"/>
      <c r="I168" s="107"/>
      <c r="J168" s="107"/>
      <c r="K168" s="404" t="s">
        <v>825</v>
      </c>
      <c r="L168" s="405"/>
    </row>
    <row r="169" spans="1:12" ht="43.5" customHeight="1" x14ac:dyDescent="0.4">
      <c r="A169" s="90">
        <v>139</v>
      </c>
      <c r="B169" s="197" t="s">
        <v>1512</v>
      </c>
      <c r="C169" s="262" t="s">
        <v>1513</v>
      </c>
      <c r="D169" s="258" t="s">
        <v>2390</v>
      </c>
      <c r="E169" s="258">
        <v>1</v>
      </c>
      <c r="F169" s="258"/>
      <c r="G169" s="260" t="s">
        <v>769</v>
      </c>
      <c r="H169" s="263"/>
      <c r="I169" s="263"/>
      <c r="J169" s="263"/>
      <c r="K169" s="263"/>
      <c r="L169" s="176"/>
    </row>
    <row r="170" spans="1:12" ht="43.5" customHeight="1" x14ac:dyDescent="0.4">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x14ac:dyDescent="0.4">
      <c r="A171" s="90">
        <v>141</v>
      </c>
      <c r="B171" s="197" t="s">
        <v>1516</v>
      </c>
      <c r="C171" s="262" t="s">
        <v>1517</v>
      </c>
      <c r="D171" s="258" t="s">
        <v>16</v>
      </c>
      <c r="E171" s="258">
        <v>20</v>
      </c>
      <c r="F171" s="258"/>
      <c r="G171" s="260" t="s">
        <v>769</v>
      </c>
      <c r="H171" s="263"/>
      <c r="I171" s="263"/>
      <c r="J171" s="263"/>
      <c r="K171" s="263" t="s">
        <v>2430</v>
      </c>
      <c r="L171" s="176"/>
    </row>
    <row r="172" spans="1:12" ht="43.5" customHeight="1" x14ac:dyDescent="0.4">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x14ac:dyDescent="0.4">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x14ac:dyDescent="0.4">
      <c r="A174" s="90">
        <v>144</v>
      </c>
      <c r="B174" s="197" t="s">
        <v>1529</v>
      </c>
      <c r="C174" s="262" t="s">
        <v>1530</v>
      </c>
      <c r="D174" s="263" t="s">
        <v>659</v>
      </c>
      <c r="E174" s="258">
        <v>2</v>
      </c>
      <c r="F174" s="260"/>
      <c r="G174" s="260"/>
      <c r="H174" s="263"/>
      <c r="I174" s="263"/>
      <c r="J174" s="263" t="s">
        <v>1527</v>
      </c>
      <c r="K174" s="263" t="s">
        <v>1528</v>
      </c>
      <c r="L174" s="176"/>
    </row>
    <row r="175" spans="1:12" ht="43.5" customHeight="1" x14ac:dyDescent="0.4">
      <c r="A175" s="90">
        <v>145</v>
      </c>
      <c r="B175" s="197" t="s">
        <v>1521</v>
      </c>
      <c r="C175" s="262" t="s">
        <v>1522</v>
      </c>
      <c r="D175" s="263" t="s">
        <v>659</v>
      </c>
      <c r="E175" s="258">
        <v>3</v>
      </c>
      <c r="F175" s="260"/>
      <c r="G175" s="260"/>
      <c r="H175" s="263"/>
      <c r="I175" s="263"/>
      <c r="J175" s="382" t="s">
        <v>1520</v>
      </c>
      <c r="K175" s="263" t="s">
        <v>4303</v>
      </c>
      <c r="L175" s="176"/>
    </row>
    <row r="176" spans="1:12" ht="43.5" customHeight="1" x14ac:dyDescent="0.4">
      <c r="A176" s="90">
        <v>146</v>
      </c>
      <c r="B176" s="197" t="s">
        <v>1531</v>
      </c>
      <c r="C176" s="262" t="s">
        <v>1532</v>
      </c>
      <c r="D176" s="263" t="s">
        <v>659</v>
      </c>
      <c r="E176" s="258">
        <v>2</v>
      </c>
      <c r="F176" s="260"/>
      <c r="G176" s="260"/>
      <c r="H176" s="263"/>
      <c r="I176" s="263"/>
      <c r="J176" s="263" t="s">
        <v>1527</v>
      </c>
      <c r="K176" s="263" t="s">
        <v>1528</v>
      </c>
      <c r="L176" s="176"/>
    </row>
    <row r="177" spans="1:12" ht="43.5" customHeight="1" x14ac:dyDescent="0.4">
      <c r="A177" s="90">
        <v>147</v>
      </c>
      <c r="B177" s="197" t="s">
        <v>1533</v>
      </c>
      <c r="C177" s="262" t="s">
        <v>1534</v>
      </c>
      <c r="D177" s="263" t="s">
        <v>659</v>
      </c>
      <c r="E177" s="258">
        <v>2</v>
      </c>
      <c r="F177" s="260"/>
      <c r="G177" s="260"/>
      <c r="H177" s="263"/>
      <c r="I177" s="263"/>
      <c r="J177" s="263" t="s">
        <v>1527</v>
      </c>
      <c r="K177" s="263" t="s">
        <v>1528</v>
      </c>
      <c r="L177" s="176"/>
    </row>
    <row r="178" spans="1:12" ht="43.5" customHeight="1" x14ac:dyDescent="0.4">
      <c r="A178" s="90">
        <v>148</v>
      </c>
      <c r="B178" s="197" t="s">
        <v>1523</v>
      </c>
      <c r="C178" s="262" t="s">
        <v>1524</v>
      </c>
      <c r="D178" s="263" t="s">
        <v>659</v>
      </c>
      <c r="E178" s="258">
        <v>3</v>
      </c>
      <c r="F178" s="260"/>
      <c r="G178" s="260"/>
      <c r="H178" s="263"/>
      <c r="I178" s="263"/>
      <c r="J178" s="382" t="s">
        <v>1520</v>
      </c>
      <c r="K178" s="263" t="s">
        <v>4304</v>
      </c>
      <c r="L178" s="176"/>
    </row>
    <row r="179" spans="1:12" ht="43.5" customHeight="1" x14ac:dyDescent="0.4">
      <c r="A179" s="90">
        <v>149</v>
      </c>
      <c r="B179" s="197" t="s">
        <v>1535</v>
      </c>
      <c r="C179" s="262" t="s">
        <v>1536</v>
      </c>
      <c r="D179" s="263" t="s">
        <v>659</v>
      </c>
      <c r="E179" s="258">
        <v>2</v>
      </c>
      <c r="F179" s="260"/>
      <c r="G179" s="260"/>
      <c r="H179" s="263"/>
      <c r="I179" s="263"/>
      <c r="J179" s="263" t="s">
        <v>1527</v>
      </c>
      <c r="K179" s="263" t="s">
        <v>1528</v>
      </c>
      <c r="L179" s="176"/>
    </row>
    <row r="180" spans="1:12" ht="43.5" customHeight="1" x14ac:dyDescent="0.4">
      <c r="A180" s="90">
        <v>150</v>
      </c>
      <c r="B180" s="197" t="s">
        <v>1537</v>
      </c>
      <c r="C180" s="262" t="s">
        <v>1538</v>
      </c>
      <c r="D180" s="263" t="s">
        <v>659</v>
      </c>
      <c r="E180" s="258">
        <v>2</v>
      </c>
      <c r="F180" s="260"/>
      <c r="G180" s="260"/>
      <c r="H180" s="263"/>
      <c r="I180" s="263"/>
      <c r="J180" s="263" t="s">
        <v>1527</v>
      </c>
      <c r="K180" s="263" t="s">
        <v>1528</v>
      </c>
      <c r="L180" s="176"/>
    </row>
    <row r="181" spans="1:12" ht="43.5" customHeight="1" x14ac:dyDescent="0.4">
      <c r="A181" s="90">
        <v>151</v>
      </c>
      <c r="B181" s="197" t="s">
        <v>1539</v>
      </c>
      <c r="C181" s="262" t="s">
        <v>4164</v>
      </c>
      <c r="D181" s="258" t="s">
        <v>2390</v>
      </c>
      <c r="E181" s="258">
        <v>2</v>
      </c>
      <c r="F181" s="258"/>
      <c r="G181" s="260" t="s">
        <v>769</v>
      </c>
      <c r="H181" s="263"/>
      <c r="I181" s="263"/>
      <c r="J181" s="263"/>
      <c r="K181" s="263" t="s">
        <v>2438</v>
      </c>
      <c r="L181" s="176"/>
    </row>
    <row r="182" spans="1:12" ht="43.5" customHeight="1" x14ac:dyDescent="0.4">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x14ac:dyDescent="0.4">
      <c r="A183" s="67"/>
      <c r="B183" s="323"/>
      <c r="C183" s="104" t="s">
        <v>2431</v>
      </c>
      <c r="D183" s="352"/>
      <c r="E183" s="352"/>
      <c r="F183" s="352"/>
      <c r="G183" s="105"/>
      <c r="H183" s="106"/>
      <c r="I183" s="107"/>
      <c r="J183" s="107"/>
      <c r="K183" s="404" t="s">
        <v>825</v>
      </c>
      <c r="L183" s="405"/>
    </row>
    <row r="184" spans="1:12" ht="43.5" customHeight="1" x14ac:dyDescent="0.4">
      <c r="A184" s="90">
        <v>153</v>
      </c>
      <c r="B184" s="197" t="s">
        <v>1543</v>
      </c>
      <c r="C184" s="262" t="s">
        <v>2435</v>
      </c>
      <c r="D184" s="258" t="s">
        <v>2390</v>
      </c>
      <c r="E184" s="258">
        <v>1</v>
      </c>
      <c r="F184" s="258"/>
      <c r="G184" s="260"/>
      <c r="H184" s="263"/>
      <c r="I184" s="263"/>
      <c r="J184" s="263"/>
      <c r="K184" s="263"/>
      <c r="L184" s="176"/>
    </row>
    <row r="185" spans="1:12" ht="43.5" customHeight="1" x14ac:dyDescent="0.4">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x14ac:dyDescent="0.4">
      <c r="A186" s="90">
        <v>155</v>
      </c>
      <c r="B186" s="197" t="s">
        <v>1546</v>
      </c>
      <c r="C186" s="262" t="s">
        <v>1547</v>
      </c>
      <c r="D186" s="258" t="s">
        <v>16</v>
      </c>
      <c r="E186" s="258">
        <v>20</v>
      </c>
      <c r="F186" s="258"/>
      <c r="G186" s="260" t="s">
        <v>759</v>
      </c>
      <c r="H186" s="263"/>
      <c r="I186" s="263"/>
      <c r="J186" s="263"/>
      <c r="K186" s="263" t="s">
        <v>2437</v>
      </c>
      <c r="L186" s="176"/>
    </row>
    <row r="187" spans="1:12" ht="43.5" customHeight="1" x14ac:dyDescent="0.4">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x14ac:dyDescent="0.4">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x14ac:dyDescent="0.4">
      <c r="A189" s="90">
        <v>158</v>
      </c>
      <c r="B189" s="197" t="s">
        <v>1557</v>
      </c>
      <c r="C189" s="262" t="s">
        <v>1558</v>
      </c>
      <c r="D189" s="263" t="s">
        <v>659</v>
      </c>
      <c r="E189" s="258">
        <v>2</v>
      </c>
      <c r="F189" s="260"/>
      <c r="G189" s="260"/>
      <c r="H189" s="263"/>
      <c r="I189" s="263"/>
      <c r="J189" s="263" t="s">
        <v>1527</v>
      </c>
      <c r="K189" s="263" t="s">
        <v>1528</v>
      </c>
      <c r="L189" s="176"/>
    </row>
    <row r="190" spans="1:12" ht="43.5" customHeight="1" x14ac:dyDescent="0.4">
      <c r="A190" s="90">
        <v>159</v>
      </c>
      <c r="B190" s="197" t="s">
        <v>1550</v>
      </c>
      <c r="C190" s="262" t="s">
        <v>1551</v>
      </c>
      <c r="D190" s="263" t="s">
        <v>659</v>
      </c>
      <c r="E190" s="258">
        <v>3</v>
      </c>
      <c r="F190" s="260"/>
      <c r="G190" s="260"/>
      <c r="H190" s="263"/>
      <c r="I190" s="263"/>
      <c r="J190" s="382" t="s">
        <v>1520</v>
      </c>
      <c r="K190" s="263" t="s">
        <v>4112</v>
      </c>
      <c r="L190" s="176"/>
    </row>
    <row r="191" spans="1:12" ht="43.5" customHeight="1" x14ac:dyDescent="0.4">
      <c r="A191" s="90">
        <v>160</v>
      </c>
      <c r="B191" s="197" t="s">
        <v>1559</v>
      </c>
      <c r="C191" s="262" t="s">
        <v>1560</v>
      </c>
      <c r="D191" s="263" t="s">
        <v>659</v>
      </c>
      <c r="E191" s="258">
        <v>2</v>
      </c>
      <c r="F191" s="260"/>
      <c r="G191" s="260"/>
      <c r="H191" s="263"/>
      <c r="I191" s="263"/>
      <c r="J191" s="263" t="s">
        <v>1527</v>
      </c>
      <c r="K191" s="263" t="s">
        <v>1528</v>
      </c>
      <c r="L191" s="176"/>
    </row>
    <row r="192" spans="1:12" ht="43.5" customHeight="1" x14ac:dyDescent="0.4">
      <c r="A192" s="90">
        <v>161</v>
      </c>
      <c r="B192" s="197" t="s">
        <v>1561</v>
      </c>
      <c r="C192" s="262" t="s">
        <v>1562</v>
      </c>
      <c r="D192" s="263" t="s">
        <v>659</v>
      </c>
      <c r="E192" s="258">
        <v>2</v>
      </c>
      <c r="F192" s="260"/>
      <c r="G192" s="260"/>
      <c r="H192" s="263"/>
      <c r="I192" s="263"/>
      <c r="J192" s="263" t="s">
        <v>1527</v>
      </c>
      <c r="K192" s="263" t="s">
        <v>1528</v>
      </c>
      <c r="L192" s="176"/>
    </row>
    <row r="193" spans="1:12" ht="43.5" customHeight="1" x14ac:dyDescent="0.4">
      <c r="A193" s="90">
        <v>162</v>
      </c>
      <c r="B193" s="197" t="s">
        <v>1552</v>
      </c>
      <c r="C193" s="262" t="s">
        <v>1553</v>
      </c>
      <c r="D193" s="263" t="s">
        <v>659</v>
      </c>
      <c r="E193" s="258">
        <v>3</v>
      </c>
      <c r="F193" s="260"/>
      <c r="G193" s="260"/>
      <c r="H193" s="263"/>
      <c r="I193" s="263"/>
      <c r="J193" s="382" t="s">
        <v>1520</v>
      </c>
      <c r="K193" s="263" t="s">
        <v>4115</v>
      </c>
      <c r="L193" s="176"/>
    </row>
    <row r="194" spans="1:12" ht="43.5" customHeight="1" x14ac:dyDescent="0.4">
      <c r="A194" s="90">
        <v>163</v>
      </c>
      <c r="B194" s="197" t="s">
        <v>1563</v>
      </c>
      <c r="C194" s="262" t="s">
        <v>1564</v>
      </c>
      <c r="D194" s="263" t="s">
        <v>659</v>
      </c>
      <c r="E194" s="258">
        <v>2</v>
      </c>
      <c r="F194" s="260"/>
      <c r="G194" s="260"/>
      <c r="H194" s="263"/>
      <c r="I194" s="263"/>
      <c r="J194" s="263" t="s">
        <v>1527</v>
      </c>
      <c r="K194" s="263" t="s">
        <v>1528</v>
      </c>
      <c r="L194" s="176"/>
    </row>
    <row r="195" spans="1:12" ht="43.5" customHeight="1" x14ac:dyDescent="0.4">
      <c r="A195" s="90">
        <v>164</v>
      </c>
      <c r="B195" s="197" t="s">
        <v>1565</v>
      </c>
      <c r="C195" s="262" t="s">
        <v>1566</v>
      </c>
      <c r="D195" s="263" t="s">
        <v>659</v>
      </c>
      <c r="E195" s="258">
        <v>2</v>
      </c>
      <c r="F195" s="260"/>
      <c r="G195" s="260"/>
      <c r="H195" s="263"/>
      <c r="I195" s="263"/>
      <c r="J195" s="263" t="s">
        <v>1527</v>
      </c>
      <c r="K195" s="263" t="s">
        <v>1528</v>
      </c>
      <c r="L195" s="176"/>
    </row>
    <row r="196" spans="1:12" ht="43.5" customHeight="1" x14ac:dyDescent="0.4">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x14ac:dyDescent="0.4">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x14ac:dyDescent="0.4">
      <c r="A198" s="67"/>
      <c r="B198" s="323"/>
      <c r="C198" s="104" t="s">
        <v>2432</v>
      </c>
      <c r="D198" s="352"/>
      <c r="E198" s="352"/>
      <c r="F198" s="352"/>
      <c r="G198" s="105"/>
      <c r="H198" s="106"/>
      <c r="I198" s="107"/>
      <c r="J198" s="107"/>
      <c r="K198" s="404" t="s">
        <v>825</v>
      </c>
      <c r="L198" s="405"/>
    </row>
    <row r="199" spans="1:12" ht="43.5" customHeight="1" x14ac:dyDescent="0.4">
      <c r="A199" s="90">
        <v>167</v>
      </c>
      <c r="B199" s="197" t="s">
        <v>1571</v>
      </c>
      <c r="C199" s="262" t="s">
        <v>2441</v>
      </c>
      <c r="D199" s="258" t="s">
        <v>2390</v>
      </c>
      <c r="E199" s="258">
        <v>1</v>
      </c>
      <c r="F199" s="258"/>
      <c r="G199" s="260"/>
      <c r="H199" s="263"/>
      <c r="I199" s="263"/>
      <c r="J199" s="263"/>
      <c r="K199" s="263" t="s">
        <v>662</v>
      </c>
      <c r="L199" s="176"/>
    </row>
    <row r="200" spans="1:12" ht="43.5" customHeight="1" x14ac:dyDescent="0.4">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x14ac:dyDescent="0.4">
      <c r="A201" s="90">
        <v>169</v>
      </c>
      <c r="B201" s="197" t="s">
        <v>1575</v>
      </c>
      <c r="C201" s="262" t="s">
        <v>1576</v>
      </c>
      <c r="D201" s="258" t="s">
        <v>16</v>
      </c>
      <c r="E201" s="258">
        <v>20</v>
      </c>
      <c r="F201" s="258"/>
      <c r="G201" s="260" t="s">
        <v>759</v>
      </c>
      <c r="H201" s="263"/>
      <c r="I201" s="263"/>
      <c r="J201" s="263"/>
      <c r="K201" s="263" t="s">
        <v>2442</v>
      </c>
      <c r="L201" s="176"/>
    </row>
    <row r="202" spans="1:12" ht="43.5" customHeight="1" x14ac:dyDescent="0.4">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x14ac:dyDescent="0.4">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x14ac:dyDescent="0.4">
      <c r="A204" s="90">
        <v>172</v>
      </c>
      <c r="B204" s="197" t="s">
        <v>1585</v>
      </c>
      <c r="C204" s="262" t="s">
        <v>1586</v>
      </c>
      <c r="D204" s="263" t="s">
        <v>659</v>
      </c>
      <c r="E204" s="258">
        <v>2</v>
      </c>
      <c r="F204" s="260"/>
      <c r="G204" s="260"/>
      <c r="H204" s="263"/>
      <c r="I204" s="263"/>
      <c r="J204" s="263" t="s">
        <v>1527</v>
      </c>
      <c r="K204" s="263" t="s">
        <v>1528</v>
      </c>
      <c r="L204" s="176"/>
    </row>
    <row r="205" spans="1:12" ht="43.5" customHeight="1" x14ac:dyDescent="0.4">
      <c r="A205" s="90">
        <v>173</v>
      </c>
      <c r="B205" s="197" t="s">
        <v>1579</v>
      </c>
      <c r="C205" s="262" t="s">
        <v>1580</v>
      </c>
      <c r="D205" s="263" t="s">
        <v>659</v>
      </c>
      <c r="E205" s="258">
        <v>3</v>
      </c>
      <c r="F205" s="260"/>
      <c r="G205" s="260"/>
      <c r="H205" s="263"/>
      <c r="I205" s="263"/>
      <c r="J205" s="382" t="s">
        <v>1520</v>
      </c>
      <c r="K205" s="263" t="s">
        <v>4114</v>
      </c>
      <c r="L205" s="176"/>
    </row>
    <row r="206" spans="1:12" ht="43.5" customHeight="1" x14ac:dyDescent="0.4">
      <c r="A206" s="90">
        <v>174</v>
      </c>
      <c r="B206" s="197" t="s">
        <v>1587</v>
      </c>
      <c r="C206" s="262" t="s">
        <v>1588</v>
      </c>
      <c r="D206" s="263" t="s">
        <v>659</v>
      </c>
      <c r="E206" s="258">
        <v>2</v>
      </c>
      <c r="F206" s="260"/>
      <c r="G206" s="260"/>
      <c r="H206" s="263"/>
      <c r="I206" s="263"/>
      <c r="J206" s="263" t="s">
        <v>1527</v>
      </c>
      <c r="K206" s="263" t="s">
        <v>1528</v>
      </c>
      <c r="L206" s="176"/>
    </row>
    <row r="207" spans="1:12" ht="43.5" customHeight="1" x14ac:dyDescent="0.4">
      <c r="A207" s="90">
        <v>175</v>
      </c>
      <c r="B207" s="197" t="s">
        <v>1589</v>
      </c>
      <c r="C207" s="262" t="s">
        <v>1590</v>
      </c>
      <c r="D207" s="263" t="s">
        <v>659</v>
      </c>
      <c r="E207" s="258">
        <v>2</v>
      </c>
      <c r="F207" s="260"/>
      <c r="G207" s="260"/>
      <c r="H207" s="263"/>
      <c r="I207" s="263"/>
      <c r="J207" s="263" t="s">
        <v>1527</v>
      </c>
      <c r="K207" s="263" t="s">
        <v>1528</v>
      </c>
      <c r="L207" s="176"/>
    </row>
    <row r="208" spans="1:12" ht="43.5" customHeight="1" x14ac:dyDescent="0.4">
      <c r="A208" s="90">
        <v>176</v>
      </c>
      <c r="B208" s="197" t="s">
        <v>1581</v>
      </c>
      <c r="C208" s="262" t="s">
        <v>1582</v>
      </c>
      <c r="D208" s="263" t="s">
        <v>659</v>
      </c>
      <c r="E208" s="258">
        <v>3</v>
      </c>
      <c r="F208" s="260"/>
      <c r="G208" s="260"/>
      <c r="H208" s="263"/>
      <c r="I208" s="263"/>
      <c r="J208" s="382" t="s">
        <v>1520</v>
      </c>
      <c r="K208" s="263" t="s">
        <v>4113</v>
      </c>
      <c r="L208" s="176"/>
    </row>
    <row r="209" spans="1:12" ht="43.5" customHeight="1" x14ac:dyDescent="0.4">
      <c r="A209" s="90">
        <v>177</v>
      </c>
      <c r="B209" s="197" t="s">
        <v>1591</v>
      </c>
      <c r="C209" s="262" t="s">
        <v>1592</v>
      </c>
      <c r="D209" s="263" t="s">
        <v>659</v>
      </c>
      <c r="E209" s="258">
        <v>2</v>
      </c>
      <c r="F209" s="260"/>
      <c r="G209" s="260"/>
      <c r="H209" s="263"/>
      <c r="I209" s="263"/>
      <c r="J209" s="263" t="s">
        <v>1527</v>
      </c>
      <c r="K209" s="263" t="s">
        <v>1528</v>
      </c>
      <c r="L209" s="176"/>
    </row>
    <row r="210" spans="1:12" ht="43.5" customHeight="1" x14ac:dyDescent="0.4">
      <c r="A210" s="90">
        <v>178</v>
      </c>
      <c r="B210" s="197" t="s">
        <v>1593</v>
      </c>
      <c r="C210" s="262" t="s">
        <v>1594</v>
      </c>
      <c r="D210" s="263" t="s">
        <v>659</v>
      </c>
      <c r="E210" s="258">
        <v>2</v>
      </c>
      <c r="F210" s="260"/>
      <c r="G210" s="260"/>
      <c r="H210" s="263"/>
      <c r="I210" s="263"/>
      <c r="J210" s="263" t="s">
        <v>1527</v>
      </c>
      <c r="K210" s="263" t="s">
        <v>1528</v>
      </c>
      <c r="L210" s="176"/>
    </row>
    <row r="211" spans="1:12" ht="43.5" customHeight="1" x14ac:dyDescent="0.4">
      <c r="A211" s="90">
        <v>179</v>
      </c>
      <c r="B211" s="197" t="s">
        <v>1595</v>
      </c>
      <c r="C211" s="262" t="s">
        <v>1596</v>
      </c>
      <c r="D211" s="258" t="s">
        <v>2390</v>
      </c>
      <c r="E211" s="258">
        <v>2</v>
      </c>
      <c r="F211" s="258"/>
      <c r="G211" s="260" t="s">
        <v>759</v>
      </c>
      <c r="H211" s="263"/>
      <c r="I211" s="263"/>
      <c r="J211" s="263"/>
      <c r="K211" s="263" t="s">
        <v>2445</v>
      </c>
      <c r="L211" s="176"/>
    </row>
    <row r="212" spans="1:12" ht="43.5" customHeight="1" x14ac:dyDescent="0.4">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x14ac:dyDescent="0.4">
      <c r="A213" s="67"/>
      <c r="B213" s="323"/>
      <c r="C213" s="104" t="s">
        <v>2433</v>
      </c>
      <c r="D213" s="352"/>
      <c r="E213" s="352"/>
      <c r="F213" s="352"/>
      <c r="G213" s="105"/>
      <c r="H213" s="106"/>
      <c r="I213" s="107"/>
      <c r="J213" s="107"/>
      <c r="K213" s="404" t="s">
        <v>825</v>
      </c>
      <c r="L213" s="405"/>
    </row>
    <row r="214" spans="1:12" ht="43.5" customHeight="1" x14ac:dyDescent="0.4">
      <c r="A214" s="90">
        <v>181</v>
      </c>
      <c r="B214" s="197" t="s">
        <v>1599</v>
      </c>
      <c r="C214" s="262" t="s">
        <v>2447</v>
      </c>
      <c r="D214" s="258" t="s">
        <v>2390</v>
      </c>
      <c r="E214" s="258">
        <v>1</v>
      </c>
      <c r="F214" s="258"/>
      <c r="G214" s="260"/>
      <c r="H214" s="263"/>
      <c r="I214" s="263"/>
      <c r="J214" s="263"/>
      <c r="K214" s="263" t="s">
        <v>662</v>
      </c>
      <c r="L214" s="176"/>
    </row>
    <row r="215" spans="1:12" ht="43.5" customHeight="1" x14ac:dyDescent="0.4">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x14ac:dyDescent="0.4">
      <c r="A216" s="90">
        <v>183</v>
      </c>
      <c r="B216" s="197" t="s">
        <v>1602</v>
      </c>
      <c r="C216" s="262" t="s">
        <v>1603</v>
      </c>
      <c r="D216" s="258" t="s">
        <v>16</v>
      </c>
      <c r="E216" s="258">
        <v>20</v>
      </c>
      <c r="F216" s="258"/>
      <c r="G216" s="260" t="s">
        <v>759</v>
      </c>
      <c r="H216" s="263"/>
      <c r="I216" s="263"/>
      <c r="J216" s="263"/>
      <c r="K216" s="263" t="s">
        <v>2448</v>
      </c>
      <c r="L216" s="176"/>
    </row>
    <row r="217" spans="1:12" ht="43.5" customHeight="1" x14ac:dyDescent="0.4">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x14ac:dyDescent="0.4">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x14ac:dyDescent="0.4">
      <c r="A219" s="90">
        <v>186</v>
      </c>
      <c r="B219" s="197" t="s">
        <v>1612</v>
      </c>
      <c r="C219" s="262" t="s">
        <v>1613</v>
      </c>
      <c r="D219" s="263" t="s">
        <v>659</v>
      </c>
      <c r="E219" s="258">
        <v>2</v>
      </c>
      <c r="F219" s="260"/>
      <c r="G219" s="260"/>
      <c r="H219" s="263"/>
      <c r="I219" s="263"/>
      <c r="J219" s="263" t="s">
        <v>1527</v>
      </c>
      <c r="K219" s="263" t="s">
        <v>1556</v>
      </c>
      <c r="L219" s="176"/>
    </row>
    <row r="220" spans="1:12" ht="43.5" customHeight="1" x14ac:dyDescent="0.4">
      <c r="A220" s="90">
        <v>187</v>
      </c>
      <c r="B220" s="197" t="s">
        <v>1606</v>
      </c>
      <c r="C220" s="262" t="s">
        <v>1607</v>
      </c>
      <c r="D220" s="263" t="s">
        <v>659</v>
      </c>
      <c r="E220" s="258">
        <v>3</v>
      </c>
      <c r="F220" s="260"/>
      <c r="G220" s="260"/>
      <c r="H220" s="263"/>
      <c r="I220" s="263"/>
      <c r="J220" s="382" t="s">
        <v>1520</v>
      </c>
      <c r="K220" s="263" t="s">
        <v>4116</v>
      </c>
      <c r="L220" s="176"/>
    </row>
    <row r="221" spans="1:12" ht="43.5" customHeight="1" x14ac:dyDescent="0.4">
      <c r="A221" s="90">
        <v>188</v>
      </c>
      <c r="B221" s="197" t="s">
        <v>1614</v>
      </c>
      <c r="C221" s="262" t="s">
        <v>1615</v>
      </c>
      <c r="D221" s="263" t="s">
        <v>659</v>
      </c>
      <c r="E221" s="258">
        <v>2</v>
      </c>
      <c r="F221" s="260"/>
      <c r="G221" s="260"/>
      <c r="H221" s="263"/>
      <c r="I221" s="263"/>
      <c r="J221" s="263" t="s">
        <v>1527</v>
      </c>
      <c r="K221" s="263" t="s">
        <v>1556</v>
      </c>
      <c r="L221" s="176"/>
    </row>
    <row r="222" spans="1:12" ht="43.5" customHeight="1" x14ac:dyDescent="0.4">
      <c r="A222" s="90">
        <v>189</v>
      </c>
      <c r="B222" s="197" t="s">
        <v>1616</v>
      </c>
      <c r="C222" s="262" t="s">
        <v>1617</v>
      </c>
      <c r="D222" s="263" t="s">
        <v>659</v>
      </c>
      <c r="E222" s="258">
        <v>2</v>
      </c>
      <c r="F222" s="260"/>
      <c r="G222" s="260"/>
      <c r="H222" s="263"/>
      <c r="I222" s="263"/>
      <c r="J222" s="263" t="s">
        <v>1527</v>
      </c>
      <c r="K222" s="263" t="s">
        <v>1556</v>
      </c>
      <c r="L222" s="176"/>
    </row>
    <row r="223" spans="1:12" ht="43.5" customHeight="1" x14ac:dyDescent="0.4">
      <c r="A223" s="90">
        <v>190</v>
      </c>
      <c r="B223" s="197" t="s">
        <v>1608</v>
      </c>
      <c r="C223" s="262" t="s">
        <v>1609</v>
      </c>
      <c r="D223" s="263" t="s">
        <v>659</v>
      </c>
      <c r="E223" s="258">
        <v>3</v>
      </c>
      <c r="F223" s="260"/>
      <c r="G223" s="260"/>
      <c r="H223" s="263"/>
      <c r="I223" s="263"/>
      <c r="J223" s="382" t="s">
        <v>1520</v>
      </c>
      <c r="K223" s="263" t="s">
        <v>4117</v>
      </c>
      <c r="L223" s="176"/>
    </row>
    <row r="224" spans="1:12" ht="43.5" customHeight="1" x14ac:dyDescent="0.4">
      <c r="A224" s="90">
        <v>191</v>
      </c>
      <c r="B224" s="197" t="s">
        <v>1618</v>
      </c>
      <c r="C224" s="262" t="s">
        <v>1619</v>
      </c>
      <c r="D224" s="263" t="s">
        <v>659</v>
      </c>
      <c r="E224" s="258">
        <v>2</v>
      </c>
      <c r="F224" s="260"/>
      <c r="G224" s="260"/>
      <c r="H224" s="263"/>
      <c r="I224" s="263"/>
      <c r="J224" s="263" t="s">
        <v>1527</v>
      </c>
      <c r="K224" s="263" t="s">
        <v>1556</v>
      </c>
      <c r="L224" s="176"/>
    </row>
    <row r="225" spans="1:12" ht="43.5" customHeight="1" x14ac:dyDescent="0.4">
      <c r="A225" s="90">
        <v>192</v>
      </c>
      <c r="B225" s="197" t="s">
        <v>1620</v>
      </c>
      <c r="C225" s="262" t="s">
        <v>1621</v>
      </c>
      <c r="D225" s="263" t="s">
        <v>659</v>
      </c>
      <c r="E225" s="258">
        <v>2</v>
      </c>
      <c r="F225" s="260"/>
      <c r="G225" s="260"/>
      <c r="H225" s="263"/>
      <c r="I225" s="263"/>
      <c r="J225" s="263" t="s">
        <v>1527</v>
      </c>
      <c r="K225" s="263" t="s">
        <v>1556</v>
      </c>
      <c r="L225" s="176"/>
    </row>
    <row r="226" spans="1:12" ht="43.5" customHeight="1" x14ac:dyDescent="0.4">
      <c r="A226" s="90">
        <v>193</v>
      </c>
      <c r="B226" s="197" t="s">
        <v>1622</v>
      </c>
      <c r="C226" s="262" t="s">
        <v>1623</v>
      </c>
      <c r="D226" s="258" t="s">
        <v>2390</v>
      </c>
      <c r="E226" s="258">
        <v>2</v>
      </c>
      <c r="F226" s="258"/>
      <c r="G226" s="260" t="s">
        <v>759</v>
      </c>
      <c r="H226" s="263"/>
      <c r="I226" s="263"/>
      <c r="J226" s="263"/>
      <c r="K226" s="263" t="s">
        <v>2451</v>
      </c>
      <c r="L226" s="176"/>
    </row>
    <row r="227" spans="1:12" ht="43.5" customHeight="1" x14ac:dyDescent="0.4">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x14ac:dyDescent="0.4">
      <c r="A228" s="67"/>
      <c r="B228" s="323"/>
      <c r="C228" s="104" t="s">
        <v>2434</v>
      </c>
      <c r="D228" s="352"/>
      <c r="E228" s="352"/>
      <c r="F228" s="352"/>
      <c r="G228" s="105"/>
      <c r="H228" s="106"/>
      <c r="I228" s="107"/>
      <c r="J228" s="107"/>
      <c r="K228" s="404" t="s">
        <v>825</v>
      </c>
      <c r="L228" s="405"/>
    </row>
    <row r="229" spans="1:12" ht="43.5" customHeight="1" x14ac:dyDescent="0.4">
      <c r="A229" s="90">
        <v>195</v>
      </c>
      <c r="B229" s="197" t="s">
        <v>1626</v>
      </c>
      <c r="C229" s="262" t="s">
        <v>2453</v>
      </c>
      <c r="D229" s="258" t="s">
        <v>2390</v>
      </c>
      <c r="E229" s="258">
        <v>1</v>
      </c>
      <c r="F229" s="258"/>
      <c r="G229" s="260"/>
      <c r="H229" s="263"/>
      <c r="I229" s="263"/>
      <c r="J229" s="263"/>
      <c r="K229" s="263" t="s">
        <v>662</v>
      </c>
      <c r="L229" s="176"/>
    </row>
    <row r="230" spans="1:12" s="333" customFormat="1" ht="43.5" customHeight="1" x14ac:dyDescent="0.4">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x14ac:dyDescent="0.4">
      <c r="A231" s="90">
        <v>197</v>
      </c>
      <c r="B231" s="197" t="s">
        <v>1629</v>
      </c>
      <c r="C231" s="262" t="s">
        <v>1630</v>
      </c>
      <c r="D231" s="258" t="s">
        <v>16</v>
      </c>
      <c r="E231" s="258">
        <v>20</v>
      </c>
      <c r="F231" s="258"/>
      <c r="G231" s="260" t="s">
        <v>759</v>
      </c>
      <c r="H231" s="263"/>
      <c r="I231" s="263"/>
      <c r="J231" s="263"/>
      <c r="K231" s="263" t="s">
        <v>2454</v>
      </c>
      <c r="L231" s="176"/>
    </row>
    <row r="232" spans="1:12" ht="43.5" customHeight="1" x14ac:dyDescent="0.4">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x14ac:dyDescent="0.4">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x14ac:dyDescent="0.4">
      <c r="A234" s="90">
        <v>200</v>
      </c>
      <c r="B234" s="197" t="s">
        <v>1639</v>
      </c>
      <c r="C234" s="262" t="s">
        <v>1640</v>
      </c>
      <c r="D234" s="263" t="s">
        <v>659</v>
      </c>
      <c r="E234" s="258">
        <v>2</v>
      </c>
      <c r="F234" s="260"/>
      <c r="G234" s="260"/>
      <c r="H234" s="263"/>
      <c r="I234" s="263"/>
      <c r="J234" s="263" t="s">
        <v>1527</v>
      </c>
      <c r="K234" s="263" t="s">
        <v>1528</v>
      </c>
      <c r="L234" s="176"/>
    </row>
    <row r="235" spans="1:12" ht="43.5" customHeight="1" x14ac:dyDescent="0.4">
      <c r="A235" s="90">
        <v>201</v>
      </c>
      <c r="B235" s="197" t="s">
        <v>1633</v>
      </c>
      <c r="C235" s="262" t="s">
        <v>1634</v>
      </c>
      <c r="D235" s="263" t="s">
        <v>659</v>
      </c>
      <c r="E235" s="258">
        <v>3</v>
      </c>
      <c r="F235" s="260"/>
      <c r="G235" s="260"/>
      <c r="H235" s="263"/>
      <c r="I235" s="263"/>
      <c r="J235" s="382" t="s">
        <v>1520</v>
      </c>
      <c r="K235" s="383" t="s">
        <v>4306</v>
      </c>
      <c r="L235" s="176"/>
    </row>
    <row r="236" spans="1:12" ht="43.5" customHeight="1" x14ac:dyDescent="0.4">
      <c r="A236" s="90">
        <v>202</v>
      </c>
      <c r="B236" s="197" t="s">
        <v>1641</v>
      </c>
      <c r="C236" s="262" t="s">
        <v>1642</v>
      </c>
      <c r="D236" s="263" t="s">
        <v>659</v>
      </c>
      <c r="E236" s="258">
        <v>2</v>
      </c>
      <c r="F236" s="260"/>
      <c r="G236" s="260"/>
      <c r="H236" s="263"/>
      <c r="I236" s="263"/>
      <c r="J236" s="263" t="s">
        <v>1527</v>
      </c>
      <c r="K236" s="263" t="s">
        <v>1528</v>
      </c>
      <c r="L236" s="176"/>
    </row>
    <row r="237" spans="1:12" ht="43.5" customHeight="1" x14ac:dyDescent="0.4">
      <c r="A237" s="90">
        <v>203</v>
      </c>
      <c r="B237" s="197" t="s">
        <v>1643</v>
      </c>
      <c r="C237" s="262" t="s">
        <v>1644</v>
      </c>
      <c r="D237" s="263" t="s">
        <v>659</v>
      </c>
      <c r="E237" s="258">
        <v>2</v>
      </c>
      <c r="F237" s="260"/>
      <c r="G237" s="260"/>
      <c r="H237" s="263"/>
      <c r="I237" s="263"/>
      <c r="J237" s="263" t="s">
        <v>1527</v>
      </c>
      <c r="K237" s="263" t="s">
        <v>1528</v>
      </c>
      <c r="L237" s="176"/>
    </row>
    <row r="238" spans="1:12" ht="43.5" customHeight="1" x14ac:dyDescent="0.4">
      <c r="A238" s="90">
        <v>204</v>
      </c>
      <c r="B238" s="197" t="s">
        <v>1635</v>
      </c>
      <c r="C238" s="262" t="s">
        <v>1636</v>
      </c>
      <c r="D238" s="263" t="s">
        <v>659</v>
      </c>
      <c r="E238" s="258">
        <v>3</v>
      </c>
      <c r="F238" s="260"/>
      <c r="G238" s="260"/>
      <c r="H238" s="263"/>
      <c r="I238" s="263"/>
      <c r="J238" s="382" t="s">
        <v>1520</v>
      </c>
      <c r="K238" s="383" t="s">
        <v>4307</v>
      </c>
      <c r="L238" s="176"/>
    </row>
    <row r="239" spans="1:12" ht="43.5" customHeight="1" x14ac:dyDescent="0.4">
      <c r="A239" s="90">
        <v>205</v>
      </c>
      <c r="B239" s="197" t="s">
        <v>1645</v>
      </c>
      <c r="C239" s="262" t="s">
        <v>1646</v>
      </c>
      <c r="D239" s="263" t="s">
        <v>659</v>
      </c>
      <c r="E239" s="258">
        <v>2</v>
      </c>
      <c r="F239" s="260"/>
      <c r="G239" s="260"/>
      <c r="H239" s="263"/>
      <c r="I239" s="263"/>
      <c r="J239" s="263" t="s">
        <v>1527</v>
      </c>
      <c r="K239" s="263" t="s">
        <v>1528</v>
      </c>
      <c r="L239" s="176"/>
    </row>
    <row r="240" spans="1:12" ht="43.5" customHeight="1" x14ac:dyDescent="0.4">
      <c r="A240" s="90">
        <v>206</v>
      </c>
      <c r="B240" s="197" t="s">
        <v>1647</v>
      </c>
      <c r="C240" s="262" t="s">
        <v>1648</v>
      </c>
      <c r="D240" s="263" t="s">
        <v>659</v>
      </c>
      <c r="E240" s="258">
        <v>2</v>
      </c>
      <c r="F240" s="260"/>
      <c r="G240" s="260"/>
      <c r="H240" s="263"/>
      <c r="I240" s="263"/>
      <c r="J240" s="263" t="s">
        <v>1527</v>
      </c>
      <c r="K240" s="263" t="s">
        <v>1528</v>
      </c>
      <c r="L240" s="176"/>
    </row>
    <row r="241" spans="1:12" ht="43.5" customHeight="1" x14ac:dyDescent="0.4">
      <c r="A241" s="90">
        <v>207</v>
      </c>
      <c r="B241" s="197" t="s">
        <v>1649</v>
      </c>
      <c r="C241" s="262" t="s">
        <v>1650</v>
      </c>
      <c r="D241" s="258" t="s">
        <v>2390</v>
      </c>
      <c r="E241" s="258">
        <v>2</v>
      </c>
      <c r="F241" s="258"/>
      <c r="G241" s="260" t="s">
        <v>759</v>
      </c>
      <c r="H241" s="263"/>
      <c r="I241" s="263"/>
      <c r="J241" s="263"/>
      <c r="K241" s="263" t="s">
        <v>2457</v>
      </c>
      <c r="L241" s="176"/>
    </row>
    <row r="242" spans="1:12" ht="43.5" customHeight="1" x14ac:dyDescent="0.4">
      <c r="A242" s="90">
        <v>208</v>
      </c>
      <c r="B242" s="197" t="s">
        <v>1651</v>
      </c>
      <c r="C242" s="262" t="s">
        <v>1652</v>
      </c>
      <c r="D242" s="258" t="s">
        <v>2390</v>
      </c>
      <c r="E242" s="258">
        <v>4</v>
      </c>
      <c r="F242" s="258"/>
      <c r="G242" s="260" t="s">
        <v>759</v>
      </c>
      <c r="H242" s="263"/>
      <c r="I242" s="263"/>
      <c r="J242" s="263"/>
      <c r="K242" s="263" t="s">
        <v>2458</v>
      </c>
      <c r="L242" s="176"/>
    </row>
    <row r="243" spans="1:12" ht="43.5" customHeight="1" x14ac:dyDescent="0.4">
      <c r="A243" s="78">
        <v>209</v>
      </c>
      <c r="B243" s="252" t="s">
        <v>3380</v>
      </c>
      <c r="C243" s="172" t="s">
        <v>2459</v>
      </c>
      <c r="D243" s="253" t="s">
        <v>2390</v>
      </c>
      <c r="E243" s="253">
        <v>4</v>
      </c>
      <c r="F243" s="253"/>
      <c r="G243" s="255" t="s">
        <v>14</v>
      </c>
      <c r="H243" s="264"/>
      <c r="I243" s="264"/>
      <c r="J243" s="264"/>
      <c r="K243" s="264"/>
      <c r="L243" s="256"/>
    </row>
    <row r="244" spans="1:12" ht="43.5" customHeight="1" x14ac:dyDescent="0.4">
      <c r="A244" s="217">
        <v>210</v>
      </c>
      <c r="B244" s="212" t="s">
        <v>1653</v>
      </c>
      <c r="C244" s="216" t="s">
        <v>4363</v>
      </c>
      <c r="D244" s="218" t="s">
        <v>16</v>
      </c>
      <c r="E244" s="218">
        <v>1</v>
      </c>
      <c r="F244" s="218"/>
      <c r="G244" s="219" t="s">
        <v>14</v>
      </c>
      <c r="H244" s="216"/>
      <c r="I244" s="216"/>
      <c r="J244" s="345" t="s">
        <v>1022</v>
      </c>
      <c r="K244" s="315"/>
      <c r="L244" s="315"/>
    </row>
    <row r="245" spans="1:12" ht="43.5" customHeight="1" x14ac:dyDescent="0.4">
      <c r="A245" s="217">
        <v>211</v>
      </c>
      <c r="B245" s="212" t="s">
        <v>1654</v>
      </c>
      <c r="C245" s="216" t="s">
        <v>4364</v>
      </c>
      <c r="D245" s="218" t="s">
        <v>659</v>
      </c>
      <c r="E245" s="218">
        <v>85</v>
      </c>
      <c r="F245" s="218"/>
      <c r="G245" s="219"/>
      <c r="H245" s="216"/>
      <c r="I245" s="216"/>
      <c r="J245" s="315"/>
      <c r="K245" s="315"/>
      <c r="L245" s="315" t="s">
        <v>2391</v>
      </c>
    </row>
    <row r="246" spans="1:12" ht="43.5" customHeight="1" x14ac:dyDescent="0.4">
      <c r="A246" s="217">
        <v>212</v>
      </c>
      <c r="B246" s="212" t="s">
        <v>1655</v>
      </c>
      <c r="C246" s="216" t="s">
        <v>4365</v>
      </c>
      <c r="D246" s="218" t="s">
        <v>16</v>
      </c>
      <c r="E246" s="218">
        <v>1</v>
      </c>
      <c r="F246" s="218"/>
      <c r="G246" s="219" t="s">
        <v>14</v>
      </c>
      <c r="H246" s="216"/>
      <c r="I246" s="216"/>
      <c r="J246" s="345" t="s">
        <v>1022</v>
      </c>
      <c r="K246" s="315"/>
      <c r="L246" s="315"/>
    </row>
    <row r="247" spans="1:12" ht="43.5" customHeight="1" x14ac:dyDescent="0.4">
      <c r="A247" s="217">
        <v>213</v>
      </c>
      <c r="B247" s="212" t="s">
        <v>1656</v>
      </c>
      <c r="C247" s="216" t="s">
        <v>4366</v>
      </c>
      <c r="D247" s="218" t="s">
        <v>659</v>
      </c>
      <c r="E247" s="218">
        <v>85</v>
      </c>
      <c r="F247" s="218"/>
      <c r="G247" s="219"/>
      <c r="H247" s="216"/>
      <c r="I247" s="216"/>
      <c r="J247" s="315"/>
      <c r="K247" s="315"/>
      <c r="L247" s="315" t="s">
        <v>2391</v>
      </c>
    </row>
    <row r="248" spans="1:12" ht="43.5" customHeight="1" x14ac:dyDescent="0.4">
      <c r="A248" s="217">
        <v>214</v>
      </c>
      <c r="B248" s="212" t="s">
        <v>1657</v>
      </c>
      <c r="C248" s="216" t="s">
        <v>1658</v>
      </c>
      <c r="D248" s="218" t="s">
        <v>16</v>
      </c>
      <c r="E248" s="218">
        <v>1</v>
      </c>
      <c r="F248" s="218"/>
      <c r="G248" s="219" t="s">
        <v>14</v>
      </c>
      <c r="H248" s="216"/>
      <c r="I248" s="216"/>
      <c r="J248" s="345" t="s">
        <v>1022</v>
      </c>
      <c r="K248" s="315"/>
      <c r="L248" s="315"/>
    </row>
    <row r="249" spans="1:12" ht="43.5" customHeight="1" x14ac:dyDescent="0.4">
      <c r="A249" s="217">
        <v>215</v>
      </c>
      <c r="B249" s="212" t="s">
        <v>1659</v>
      </c>
      <c r="C249" s="216" t="s">
        <v>1660</v>
      </c>
      <c r="D249" s="218" t="s">
        <v>659</v>
      </c>
      <c r="E249" s="218">
        <v>15</v>
      </c>
      <c r="F249" s="218"/>
      <c r="G249" s="219"/>
      <c r="H249" s="216"/>
      <c r="I249" s="216"/>
      <c r="J249" s="315"/>
      <c r="K249" s="315"/>
      <c r="L249" s="315" t="s">
        <v>2391</v>
      </c>
    </row>
    <row r="250" spans="1:12" ht="43.5" customHeight="1" x14ac:dyDescent="0.4">
      <c r="A250" s="217">
        <v>216</v>
      </c>
      <c r="B250" s="212" t="s">
        <v>1661</v>
      </c>
      <c r="C250" s="216" t="s">
        <v>1662</v>
      </c>
      <c r="D250" s="218" t="s">
        <v>659</v>
      </c>
      <c r="E250" s="218">
        <v>85</v>
      </c>
      <c r="F250" s="218"/>
      <c r="G250" s="219"/>
      <c r="H250" s="216"/>
      <c r="I250" s="216"/>
      <c r="J250" s="315"/>
      <c r="K250" s="315"/>
      <c r="L250" s="315" t="s">
        <v>2391</v>
      </c>
    </row>
    <row r="251" spans="1:12" ht="43.5" customHeight="1" x14ac:dyDescent="0.4">
      <c r="A251" s="217">
        <v>217</v>
      </c>
      <c r="B251" s="212" t="s">
        <v>1663</v>
      </c>
      <c r="C251" s="216" t="s">
        <v>1664</v>
      </c>
      <c r="D251" s="218" t="s">
        <v>16</v>
      </c>
      <c r="E251" s="218">
        <v>1</v>
      </c>
      <c r="F251" s="218"/>
      <c r="G251" s="219" t="s">
        <v>14</v>
      </c>
      <c r="H251" s="216"/>
      <c r="I251" s="216"/>
      <c r="J251" s="345" t="s">
        <v>1022</v>
      </c>
      <c r="K251" s="315"/>
      <c r="L251" s="315"/>
    </row>
    <row r="252" spans="1:12" ht="43.5" customHeight="1" x14ac:dyDescent="0.4">
      <c r="A252" s="217">
        <v>218</v>
      </c>
      <c r="B252" s="212" t="s">
        <v>1665</v>
      </c>
      <c r="C252" s="216" t="s">
        <v>1666</v>
      </c>
      <c r="D252" s="218" t="s">
        <v>16</v>
      </c>
      <c r="E252" s="218">
        <v>1</v>
      </c>
      <c r="F252" s="218"/>
      <c r="G252" s="219" t="s">
        <v>14</v>
      </c>
      <c r="H252" s="216"/>
      <c r="I252" s="216"/>
      <c r="J252" s="345" t="s">
        <v>1022</v>
      </c>
      <c r="K252" s="315"/>
      <c r="L252" s="315"/>
    </row>
    <row r="253" spans="1:12" ht="43.5" customHeight="1" x14ac:dyDescent="0.4">
      <c r="A253" s="217">
        <v>219</v>
      </c>
      <c r="B253" s="212" t="s">
        <v>1667</v>
      </c>
      <c r="C253" s="315" t="s">
        <v>4362</v>
      </c>
      <c r="D253" s="218" t="s">
        <v>16</v>
      </c>
      <c r="E253" s="218">
        <v>1</v>
      </c>
      <c r="F253" s="218"/>
      <c r="G253" s="219" t="s">
        <v>14</v>
      </c>
      <c r="H253" s="216"/>
      <c r="I253" s="216"/>
      <c r="J253" s="345" t="s">
        <v>1022</v>
      </c>
      <c r="K253" s="315"/>
      <c r="L253" s="315"/>
    </row>
    <row r="254" spans="1:12" ht="43.5" customHeight="1" x14ac:dyDescent="0.4">
      <c r="A254" s="217">
        <v>220</v>
      </c>
      <c r="B254" s="212" t="s">
        <v>1668</v>
      </c>
      <c r="C254" s="216" t="s">
        <v>1669</v>
      </c>
      <c r="D254" s="218" t="s">
        <v>16</v>
      </c>
      <c r="E254" s="218">
        <v>1</v>
      </c>
      <c r="F254" s="218"/>
      <c r="G254" s="219" t="s">
        <v>14</v>
      </c>
      <c r="H254" s="216"/>
      <c r="I254" s="216"/>
      <c r="J254" s="345" t="s">
        <v>1022</v>
      </c>
      <c r="K254" s="315"/>
      <c r="L254" s="315"/>
    </row>
    <row r="255" spans="1:12" ht="43.5" customHeight="1" x14ac:dyDescent="0.4">
      <c r="A255" s="217">
        <v>221</v>
      </c>
      <c r="B255" s="212" t="s">
        <v>1670</v>
      </c>
      <c r="C255" s="216" t="s">
        <v>1671</v>
      </c>
      <c r="D255" s="218" t="s">
        <v>659</v>
      </c>
      <c r="E255" s="218">
        <v>30</v>
      </c>
      <c r="F255" s="218"/>
      <c r="G255" s="219"/>
      <c r="H255" s="216"/>
      <c r="I255" s="216"/>
      <c r="J255" s="315"/>
      <c r="K255" s="315"/>
      <c r="L255" s="315" t="s">
        <v>2391</v>
      </c>
    </row>
    <row r="256" spans="1:12" x14ac:dyDescent="0.4">
      <c r="A256" s="220"/>
      <c r="B256" s="221"/>
      <c r="C256" s="222"/>
      <c r="D256" s="223"/>
      <c r="E256" s="223"/>
      <c r="F256" s="223"/>
      <c r="G256" s="207"/>
      <c r="H256" s="207"/>
      <c r="I256" s="207"/>
      <c r="J256" s="207"/>
      <c r="K256" s="207"/>
      <c r="L256" s="207"/>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06"/>
      <c r="B259" s="224"/>
      <c r="C259" s="207"/>
      <c r="D259" s="208"/>
      <c r="E259" s="208"/>
      <c r="F259" s="208"/>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7"/>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7"/>
      <c r="E472" s="207"/>
      <c r="F472" s="207"/>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sheetData>
  <autoFilter ref="A2:L255"/>
  <mergeCells count="32">
    <mergeCell ref="K213:L213"/>
    <mergeCell ref="K228:L228"/>
    <mergeCell ref="K152:L152"/>
    <mergeCell ref="K158:L158"/>
    <mergeCell ref="K162:L162"/>
    <mergeCell ref="K168:L168"/>
    <mergeCell ref="K183:L183"/>
    <mergeCell ref="K198:L198"/>
    <mergeCell ref="K148:L148"/>
    <mergeCell ref="K104:L104"/>
    <mergeCell ref="K108:L108"/>
    <mergeCell ref="K112:L112"/>
    <mergeCell ref="K116:L116"/>
    <mergeCell ref="K120:L120"/>
    <mergeCell ref="K124:L124"/>
    <mergeCell ref="K128:L128"/>
    <mergeCell ref="K132:L132"/>
    <mergeCell ref="K136:L136"/>
    <mergeCell ref="K140:L140"/>
    <mergeCell ref="K144:L144"/>
    <mergeCell ref="K100:L100"/>
    <mergeCell ref="K11:L11"/>
    <mergeCell ref="K12:L12"/>
    <mergeCell ref="K16:L16"/>
    <mergeCell ref="K28:L28"/>
    <mergeCell ref="K46:L46"/>
    <mergeCell ref="K49:L49"/>
    <mergeCell ref="K53:L53"/>
    <mergeCell ref="K56:L56"/>
    <mergeCell ref="K59:L59"/>
    <mergeCell ref="K95:L95"/>
    <mergeCell ref="K96:L96"/>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2380</v>
      </c>
      <c r="B1" s="226"/>
      <c r="C1" s="226"/>
      <c r="D1" s="227"/>
      <c r="E1" s="227"/>
      <c r="F1" s="227"/>
      <c r="G1" s="319" t="s">
        <v>828</v>
      </c>
      <c r="H1" s="227"/>
      <c r="I1" s="227"/>
      <c r="J1" s="227"/>
      <c r="K1" s="227"/>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211">
        <v>1</v>
      </c>
      <c r="B3" s="212" t="s">
        <v>92</v>
      </c>
      <c r="C3" s="59" t="s">
        <v>1116</v>
      </c>
      <c r="D3" s="213" t="s">
        <v>659</v>
      </c>
      <c r="E3" s="213">
        <v>10</v>
      </c>
      <c r="F3" s="213"/>
      <c r="G3" s="228" t="s">
        <v>757</v>
      </c>
      <c r="H3" s="215"/>
      <c r="I3" s="215"/>
      <c r="J3" s="215"/>
      <c r="K3" s="59"/>
      <c r="L3" s="216"/>
    </row>
    <row r="4" spans="1:12" ht="43.5" customHeight="1" x14ac:dyDescent="0.4">
      <c r="A4" s="229">
        <v>2</v>
      </c>
      <c r="B4" s="230" t="s">
        <v>28</v>
      </c>
      <c r="C4" s="230" t="s">
        <v>15</v>
      </c>
      <c r="D4" s="230" t="s">
        <v>16</v>
      </c>
      <c r="E4" s="230">
        <v>2</v>
      </c>
      <c r="F4" s="230"/>
      <c r="G4" s="219" t="s">
        <v>757</v>
      </c>
      <c r="H4" s="231"/>
      <c r="I4" s="230"/>
      <c r="J4" s="230"/>
      <c r="K4" s="230"/>
      <c r="L4" s="230"/>
    </row>
    <row r="5" spans="1:12" ht="43.5" customHeight="1" x14ac:dyDescent="0.4">
      <c r="A5" s="229">
        <v>3</v>
      </c>
      <c r="B5" s="212" t="s">
        <v>29</v>
      </c>
      <c r="C5" s="232" t="s">
        <v>89</v>
      </c>
      <c r="D5" s="233" t="s">
        <v>16</v>
      </c>
      <c r="E5" s="233">
        <v>6</v>
      </c>
      <c r="F5" s="233"/>
      <c r="G5" s="219" t="s">
        <v>757</v>
      </c>
      <c r="H5" s="232"/>
      <c r="I5" s="232"/>
      <c r="J5" s="232"/>
      <c r="K5" s="234"/>
      <c r="L5" s="232"/>
    </row>
    <row r="6" spans="1:12" ht="43.5" customHeight="1" x14ac:dyDescent="0.4">
      <c r="A6" s="229">
        <v>4</v>
      </c>
      <c r="B6" s="216" t="s">
        <v>30</v>
      </c>
      <c r="C6" s="232" t="s">
        <v>88</v>
      </c>
      <c r="D6" s="233" t="s">
        <v>16</v>
      </c>
      <c r="E6" s="233">
        <v>10</v>
      </c>
      <c r="F6" s="233"/>
      <c r="G6" s="219" t="s">
        <v>757</v>
      </c>
      <c r="H6" s="232"/>
      <c r="I6" s="232"/>
      <c r="J6" s="232"/>
      <c r="K6" s="234"/>
      <c r="L6" s="232"/>
    </row>
    <row r="7" spans="1:12" s="72" customFormat="1" ht="56.25" x14ac:dyDescent="0.4">
      <c r="A7" s="229">
        <v>5</v>
      </c>
      <c r="B7" s="230" t="s">
        <v>31</v>
      </c>
      <c r="C7" s="235" t="s">
        <v>20</v>
      </c>
      <c r="D7" s="230" t="s">
        <v>13</v>
      </c>
      <c r="E7" s="230">
        <v>150</v>
      </c>
      <c r="F7" s="230"/>
      <c r="G7" s="219" t="s">
        <v>757</v>
      </c>
      <c r="H7" s="231"/>
      <c r="I7" s="230"/>
      <c r="J7" s="230"/>
      <c r="K7" s="325" t="s">
        <v>4368</v>
      </c>
      <c r="L7" s="230"/>
    </row>
    <row r="8" spans="1:12" ht="43.5" customHeight="1" x14ac:dyDescent="0.4">
      <c r="A8" s="217">
        <v>6</v>
      </c>
      <c r="B8" s="212" t="s">
        <v>1672</v>
      </c>
      <c r="C8" s="216" t="s">
        <v>1118</v>
      </c>
      <c r="D8" s="218" t="s">
        <v>16</v>
      </c>
      <c r="E8" s="218">
        <v>8</v>
      </c>
      <c r="F8" s="218"/>
      <c r="G8" s="219" t="s">
        <v>757</v>
      </c>
      <c r="H8" s="216"/>
      <c r="I8" s="61" t="s">
        <v>4077</v>
      </c>
      <c r="J8" s="61"/>
      <c r="K8" s="49" t="s">
        <v>4094</v>
      </c>
      <c r="L8" s="216"/>
    </row>
    <row r="9" spans="1:12" ht="43.5" customHeight="1" x14ac:dyDescent="0.4">
      <c r="A9" s="217">
        <v>7</v>
      </c>
      <c r="B9" s="212" t="s">
        <v>1673</v>
      </c>
      <c r="C9" s="216" t="s">
        <v>1674</v>
      </c>
      <c r="D9" s="218" t="s">
        <v>16</v>
      </c>
      <c r="E9" s="218">
        <v>8</v>
      </c>
      <c r="F9" s="218"/>
      <c r="G9" s="219"/>
      <c r="H9" s="216"/>
      <c r="I9" s="61" t="s">
        <v>4077</v>
      </c>
      <c r="J9" s="216"/>
      <c r="K9" s="216" t="s">
        <v>4078</v>
      </c>
      <c r="L9" s="216"/>
    </row>
    <row r="10" spans="1:12" ht="43.5" customHeight="1" x14ac:dyDescent="0.4">
      <c r="A10" s="217">
        <v>8</v>
      </c>
      <c r="B10" s="212" t="s">
        <v>1675</v>
      </c>
      <c r="C10" s="216" t="s">
        <v>1676</v>
      </c>
      <c r="D10" s="218" t="s">
        <v>659</v>
      </c>
      <c r="E10" s="328">
        <v>33</v>
      </c>
      <c r="F10" s="218"/>
      <c r="G10" s="219"/>
      <c r="H10" s="216"/>
      <c r="I10" s="216"/>
      <c r="J10" s="216"/>
      <c r="K10" s="216"/>
      <c r="L10" s="216"/>
    </row>
    <row r="11" spans="1:12" ht="43.5" customHeight="1" x14ac:dyDescent="0.4">
      <c r="A11" s="217">
        <v>9</v>
      </c>
      <c r="B11" s="212" t="s">
        <v>1677</v>
      </c>
      <c r="C11" s="216" t="s">
        <v>1678</v>
      </c>
      <c r="D11" s="218" t="s">
        <v>1090</v>
      </c>
      <c r="E11" s="218">
        <v>2</v>
      </c>
      <c r="F11" s="218"/>
      <c r="G11" s="219"/>
      <c r="H11" s="216" t="s">
        <v>1679</v>
      </c>
      <c r="I11" s="216" t="s">
        <v>4369</v>
      </c>
      <c r="J11" s="216"/>
      <c r="K11" s="216"/>
      <c r="L11" s="216"/>
    </row>
    <row r="12" spans="1:12" ht="43.5" customHeight="1" x14ac:dyDescent="0.4">
      <c r="A12" s="217">
        <v>10</v>
      </c>
      <c r="B12" s="212" t="s">
        <v>1680</v>
      </c>
      <c r="C12" s="216" t="s">
        <v>1681</v>
      </c>
      <c r="D12" s="218" t="s">
        <v>1090</v>
      </c>
      <c r="E12" s="218">
        <v>2</v>
      </c>
      <c r="F12" s="218"/>
      <c r="G12" s="219"/>
      <c r="H12" s="216" t="s">
        <v>1682</v>
      </c>
      <c r="I12" s="216" t="s">
        <v>4370</v>
      </c>
      <c r="J12" s="216"/>
      <c r="K12" s="216"/>
      <c r="L12" s="216"/>
    </row>
    <row r="13" spans="1:12" ht="43.5" customHeight="1" x14ac:dyDescent="0.4">
      <c r="A13" s="217">
        <v>11</v>
      </c>
      <c r="B13" s="212" t="s">
        <v>1683</v>
      </c>
      <c r="C13" s="216" t="s">
        <v>1684</v>
      </c>
      <c r="D13" s="218" t="s">
        <v>1090</v>
      </c>
      <c r="E13" s="218">
        <v>2</v>
      </c>
      <c r="F13" s="218"/>
      <c r="G13" s="219"/>
      <c r="H13" s="216" t="s">
        <v>1679</v>
      </c>
      <c r="I13" s="216" t="s">
        <v>4369</v>
      </c>
      <c r="J13" s="216"/>
      <c r="K13" s="216"/>
      <c r="L13" s="216"/>
    </row>
    <row r="14" spans="1:12" ht="43.5" customHeight="1" x14ac:dyDescent="0.4">
      <c r="A14" s="217">
        <v>12</v>
      </c>
      <c r="B14" s="212" t="s">
        <v>1685</v>
      </c>
      <c r="C14" s="216" t="s">
        <v>1686</v>
      </c>
      <c r="D14" s="218" t="s">
        <v>1090</v>
      </c>
      <c r="E14" s="218">
        <v>2</v>
      </c>
      <c r="F14" s="218"/>
      <c r="G14" s="219"/>
      <c r="H14" s="216" t="s">
        <v>1682</v>
      </c>
      <c r="I14" s="216" t="s">
        <v>4370</v>
      </c>
      <c r="J14" s="216"/>
      <c r="K14" s="216"/>
      <c r="L14" s="216"/>
    </row>
    <row r="15" spans="1:12" ht="43.5" customHeight="1" x14ac:dyDescent="0.4">
      <c r="A15" s="217">
        <v>13</v>
      </c>
      <c r="B15" s="212" t="s">
        <v>1687</v>
      </c>
      <c r="C15" s="216" t="s">
        <v>1688</v>
      </c>
      <c r="D15" s="218" t="s">
        <v>1090</v>
      </c>
      <c r="E15" s="218">
        <v>3</v>
      </c>
      <c r="F15" s="218"/>
      <c r="G15" s="219"/>
      <c r="H15" s="216"/>
      <c r="I15" s="216"/>
      <c r="J15" s="216"/>
      <c r="K15" s="216"/>
      <c r="L15" s="216"/>
    </row>
    <row r="16" spans="1:12" s="311" customFormat="1" ht="43.5" customHeight="1" x14ac:dyDescent="0.4">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x14ac:dyDescent="0.4">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x14ac:dyDescent="0.4">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x14ac:dyDescent="0.4">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x14ac:dyDescent="0.4">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x14ac:dyDescent="0.4">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x14ac:dyDescent="0.4">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x14ac:dyDescent="0.4">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x14ac:dyDescent="0.4">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x14ac:dyDescent="0.4">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x14ac:dyDescent="0.4">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x14ac:dyDescent="0.4">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x14ac:dyDescent="0.4">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x14ac:dyDescent="0.4">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x14ac:dyDescent="0.4">
      <c r="A30" s="217">
        <v>28</v>
      </c>
      <c r="B30" s="212" t="s">
        <v>1719</v>
      </c>
      <c r="C30" s="216" t="s">
        <v>1720</v>
      </c>
      <c r="D30" s="218" t="s">
        <v>659</v>
      </c>
      <c r="E30" s="218">
        <v>784</v>
      </c>
      <c r="F30" s="218"/>
      <c r="G30" s="219"/>
      <c r="H30" s="216"/>
      <c r="I30" s="216"/>
      <c r="J30" s="216"/>
      <c r="K30" s="216"/>
      <c r="L30" s="216"/>
    </row>
    <row r="31" spans="1:12" ht="43.5" customHeight="1" x14ac:dyDescent="0.4">
      <c r="A31" s="217">
        <v>29</v>
      </c>
      <c r="B31" s="212" t="s">
        <v>1721</v>
      </c>
      <c r="C31" s="216" t="s">
        <v>1722</v>
      </c>
      <c r="D31" s="218" t="s">
        <v>659</v>
      </c>
      <c r="E31" s="218">
        <v>784</v>
      </c>
      <c r="F31" s="218"/>
      <c r="G31" s="219"/>
      <c r="H31" s="216"/>
      <c r="I31" s="216"/>
      <c r="J31" s="216"/>
      <c r="K31" s="216"/>
      <c r="L31" s="216"/>
    </row>
    <row r="32" spans="1:12" ht="43.5" customHeight="1" x14ac:dyDescent="0.4">
      <c r="A32" s="217">
        <v>30</v>
      </c>
      <c r="B32" s="212" t="s">
        <v>1723</v>
      </c>
      <c r="C32" s="216" t="s">
        <v>1724</v>
      </c>
      <c r="D32" s="218" t="s">
        <v>659</v>
      </c>
      <c r="E32" s="218">
        <v>784</v>
      </c>
      <c r="F32" s="218"/>
      <c r="G32" s="219"/>
      <c r="H32" s="216"/>
      <c r="I32" s="216"/>
      <c r="J32" s="315"/>
      <c r="K32" s="216"/>
      <c r="L32" s="216"/>
    </row>
    <row r="33" spans="1:12" ht="43.5" customHeight="1" x14ac:dyDescent="0.4">
      <c r="A33" s="217">
        <v>31</v>
      </c>
      <c r="B33" s="212" t="s">
        <v>1725</v>
      </c>
      <c r="C33" s="216" t="s">
        <v>4367</v>
      </c>
      <c r="D33" s="218" t="s">
        <v>16</v>
      </c>
      <c r="E33" s="218">
        <v>1</v>
      </c>
      <c r="F33" s="218"/>
      <c r="G33" s="219"/>
      <c r="H33" s="216"/>
      <c r="I33" s="216"/>
      <c r="J33" s="345" t="s">
        <v>1022</v>
      </c>
      <c r="K33" s="216"/>
      <c r="L33" s="216"/>
    </row>
    <row r="34" spans="1:12" ht="43.5" customHeight="1" x14ac:dyDescent="0.4">
      <c r="A34" s="217">
        <v>32</v>
      </c>
      <c r="B34" s="212" t="s">
        <v>1293</v>
      </c>
      <c r="C34" s="216" t="s">
        <v>1726</v>
      </c>
      <c r="D34" s="218" t="s">
        <v>16</v>
      </c>
      <c r="E34" s="218">
        <v>1</v>
      </c>
      <c r="F34" s="218"/>
      <c r="G34" s="219"/>
      <c r="H34" s="216"/>
      <c r="I34" s="216"/>
      <c r="J34" s="345" t="s">
        <v>1022</v>
      </c>
      <c r="K34" s="216"/>
      <c r="L34" s="216"/>
    </row>
    <row r="35" spans="1:12" ht="43.5" customHeight="1" x14ac:dyDescent="0.4">
      <c r="A35" s="217">
        <v>33</v>
      </c>
      <c r="B35" s="216" t="s">
        <v>1727</v>
      </c>
      <c r="C35" s="216" t="s">
        <v>1728</v>
      </c>
      <c r="D35" s="218" t="s">
        <v>659</v>
      </c>
      <c r="E35" s="328">
        <v>114</v>
      </c>
      <c r="F35" s="218"/>
      <c r="G35" s="219"/>
      <c r="H35" s="216"/>
      <c r="I35" s="216"/>
      <c r="J35" s="315"/>
      <c r="K35" s="216"/>
      <c r="L35" s="216"/>
    </row>
    <row r="36" spans="1:12" ht="43.5" customHeight="1" x14ac:dyDescent="0.4">
      <c r="A36" s="217">
        <v>34</v>
      </c>
      <c r="B36" s="212" t="s">
        <v>1729</v>
      </c>
      <c r="C36" s="216" t="s">
        <v>1730</v>
      </c>
      <c r="D36" s="218" t="s">
        <v>16</v>
      </c>
      <c r="E36" s="218">
        <v>1</v>
      </c>
      <c r="F36" s="218"/>
      <c r="G36" s="219"/>
      <c r="H36" s="216"/>
      <c r="I36" s="216"/>
      <c r="J36" s="345" t="s">
        <v>1022</v>
      </c>
      <c r="K36" s="216"/>
      <c r="L36" s="216"/>
    </row>
    <row r="37" spans="1:12" ht="43.5" customHeight="1" x14ac:dyDescent="0.4">
      <c r="A37" s="317">
        <v>35</v>
      </c>
      <c r="B37" s="315" t="s">
        <v>1731</v>
      </c>
      <c r="C37" s="315" t="s">
        <v>1732</v>
      </c>
      <c r="D37" s="328" t="s">
        <v>659</v>
      </c>
      <c r="E37" s="328">
        <v>26</v>
      </c>
      <c r="F37" s="218"/>
      <c r="G37" s="219"/>
      <c r="H37" s="216"/>
      <c r="I37" s="216"/>
      <c r="J37" s="216"/>
      <c r="K37" s="216"/>
      <c r="L37" s="216"/>
    </row>
    <row r="38" spans="1:12" ht="43.5" customHeight="1" x14ac:dyDescent="0.4">
      <c r="A38" s="317">
        <v>36</v>
      </c>
      <c r="B38" s="315" t="s">
        <v>1733</v>
      </c>
      <c r="C38" s="315" t="s">
        <v>1734</v>
      </c>
      <c r="D38" s="328" t="s">
        <v>659</v>
      </c>
      <c r="E38" s="328">
        <v>114</v>
      </c>
      <c r="F38" s="218"/>
      <c r="G38" s="219"/>
      <c r="H38" s="216"/>
      <c r="I38" s="216"/>
      <c r="J38" s="216"/>
      <c r="K38" s="216"/>
      <c r="L38" s="216"/>
    </row>
    <row r="39" spans="1:12" ht="43.5" customHeight="1" x14ac:dyDescent="0.4">
      <c r="A39" s="317">
        <v>37</v>
      </c>
      <c r="B39" s="181" t="s">
        <v>1735</v>
      </c>
      <c r="C39" s="315" t="s">
        <v>1736</v>
      </c>
      <c r="D39" s="328" t="s">
        <v>16</v>
      </c>
      <c r="E39" s="328">
        <v>1</v>
      </c>
      <c r="F39" s="218"/>
      <c r="G39" s="219"/>
      <c r="H39" s="216"/>
      <c r="I39" s="216"/>
      <c r="J39" s="345" t="s">
        <v>1022</v>
      </c>
      <c r="K39" s="216"/>
      <c r="L39" s="216"/>
    </row>
    <row r="40" spans="1:12" ht="43.5" customHeight="1" x14ac:dyDescent="0.4">
      <c r="A40" s="317">
        <v>38</v>
      </c>
      <c r="B40" s="315" t="s">
        <v>1737</v>
      </c>
      <c r="C40" s="315" t="s">
        <v>1738</v>
      </c>
      <c r="D40" s="328" t="s">
        <v>659</v>
      </c>
      <c r="E40" s="328">
        <v>26</v>
      </c>
      <c r="F40" s="218"/>
      <c r="G40" s="219"/>
      <c r="H40" s="216"/>
      <c r="I40" s="216"/>
      <c r="J40" s="216"/>
      <c r="K40" s="216"/>
      <c r="L40" s="216"/>
    </row>
    <row r="41" spans="1:12" ht="43.5" customHeight="1" x14ac:dyDescent="0.4">
      <c r="A41" s="317">
        <v>39</v>
      </c>
      <c r="B41" s="315" t="s">
        <v>1739</v>
      </c>
      <c r="C41" s="315" t="s">
        <v>1740</v>
      </c>
      <c r="D41" s="328" t="s">
        <v>659</v>
      </c>
      <c r="E41" s="328">
        <v>114</v>
      </c>
      <c r="F41" s="218"/>
      <c r="G41" s="219"/>
      <c r="H41" s="216"/>
      <c r="I41" s="216"/>
      <c r="J41" s="216"/>
      <c r="K41" s="216"/>
      <c r="L41" s="216"/>
    </row>
    <row r="42" spans="1:12" ht="43.5" customHeight="1" x14ac:dyDescent="0.4">
      <c r="A42" s="317">
        <v>40</v>
      </c>
      <c r="B42" s="181" t="s">
        <v>1741</v>
      </c>
      <c r="C42" s="315" t="s">
        <v>1742</v>
      </c>
      <c r="D42" s="328" t="s">
        <v>659</v>
      </c>
      <c r="E42" s="328">
        <v>616</v>
      </c>
      <c r="F42" s="218"/>
      <c r="G42" s="219"/>
      <c r="H42" s="216"/>
      <c r="I42" s="216"/>
      <c r="J42" s="216"/>
      <c r="K42" s="216"/>
      <c r="L42" s="216"/>
    </row>
    <row r="43" spans="1:12" x14ac:dyDescent="0.4">
      <c r="A43" s="220"/>
      <c r="B43" s="238"/>
      <c r="C43" s="238"/>
      <c r="D43" s="223"/>
      <c r="E43" s="223"/>
      <c r="F43" s="223"/>
      <c r="G43" s="238"/>
      <c r="H43" s="238"/>
      <c r="I43" s="238"/>
      <c r="J43" s="238"/>
      <c r="K43" s="238"/>
      <c r="L43" s="238"/>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7"/>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7"/>
      <c r="E425" s="207"/>
      <c r="F425" s="207"/>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2381</v>
      </c>
      <c r="B1" s="51"/>
      <c r="C1" s="51"/>
      <c r="D1" s="198"/>
      <c r="E1" s="198"/>
      <c r="F1" s="198"/>
      <c r="G1" s="319" t="s">
        <v>828</v>
      </c>
      <c r="H1" s="198"/>
      <c r="I1" s="198"/>
      <c r="J1" s="198"/>
      <c r="K1" s="198"/>
      <c r="L1" s="248" t="s">
        <v>2389</v>
      </c>
    </row>
    <row r="2" spans="1:12" s="50" customFormat="1"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x14ac:dyDescent="0.4">
      <c r="A3" s="211">
        <v>1</v>
      </c>
      <c r="B3" s="212" t="s">
        <v>27</v>
      </c>
      <c r="C3" s="59" t="s">
        <v>1116</v>
      </c>
      <c r="D3" s="213" t="s">
        <v>659</v>
      </c>
      <c r="E3" s="329">
        <v>10</v>
      </c>
      <c r="F3" s="213"/>
      <c r="G3" s="228" t="s">
        <v>757</v>
      </c>
      <c r="H3" s="215"/>
      <c r="I3" s="215"/>
      <c r="J3" s="74"/>
      <c r="K3" s="59"/>
      <c r="L3" s="216"/>
    </row>
    <row r="4" spans="1:12" ht="43.5" customHeight="1" x14ac:dyDescent="0.4">
      <c r="A4" s="229">
        <v>2</v>
      </c>
      <c r="B4" s="230" t="s">
        <v>28</v>
      </c>
      <c r="C4" s="230" t="s">
        <v>15</v>
      </c>
      <c r="D4" s="230" t="s">
        <v>16</v>
      </c>
      <c r="E4" s="325">
        <v>2</v>
      </c>
      <c r="F4" s="230"/>
      <c r="G4" s="231" t="s">
        <v>757</v>
      </c>
      <c r="H4" s="231"/>
      <c r="I4" s="230"/>
      <c r="J4" s="336"/>
      <c r="K4" s="230"/>
      <c r="L4" s="230"/>
    </row>
    <row r="5" spans="1:12" ht="43.5" customHeight="1" x14ac:dyDescent="0.4">
      <c r="A5" s="229">
        <v>3</v>
      </c>
      <c r="B5" s="204" t="s">
        <v>29</v>
      </c>
      <c r="C5" s="232" t="s">
        <v>89</v>
      </c>
      <c r="D5" s="233" t="s">
        <v>16</v>
      </c>
      <c r="E5" s="328">
        <v>6</v>
      </c>
      <c r="F5" s="233"/>
      <c r="G5" s="231" t="s">
        <v>757</v>
      </c>
      <c r="H5" s="232"/>
      <c r="I5" s="232"/>
      <c r="J5" s="337"/>
      <c r="K5" s="234"/>
      <c r="L5" s="232"/>
    </row>
    <row r="6" spans="1:12" ht="43.5" customHeight="1" x14ac:dyDescent="0.4">
      <c r="A6" s="229">
        <v>4</v>
      </c>
      <c r="B6" s="205" t="s">
        <v>30</v>
      </c>
      <c r="C6" s="232" t="s">
        <v>88</v>
      </c>
      <c r="D6" s="233" t="s">
        <v>16</v>
      </c>
      <c r="E6" s="328">
        <v>10</v>
      </c>
      <c r="F6" s="233"/>
      <c r="G6" s="231" t="s">
        <v>757</v>
      </c>
      <c r="H6" s="232"/>
      <c r="I6" s="232"/>
      <c r="J6" s="337"/>
      <c r="K6" s="234"/>
      <c r="L6" s="232"/>
    </row>
    <row r="7" spans="1:12" s="72" customFormat="1" ht="56.25" x14ac:dyDescent="0.4">
      <c r="A7" s="229">
        <v>5</v>
      </c>
      <c r="B7" s="230" t="s">
        <v>31</v>
      </c>
      <c r="C7" s="235" t="s">
        <v>20</v>
      </c>
      <c r="D7" s="230" t="s">
        <v>13</v>
      </c>
      <c r="E7" s="325">
        <v>150</v>
      </c>
      <c r="F7" s="230"/>
      <c r="G7" s="231" t="s">
        <v>757</v>
      </c>
      <c r="H7" s="231"/>
      <c r="I7" s="230"/>
      <c r="J7" s="336"/>
      <c r="K7" s="230" t="s">
        <v>4371</v>
      </c>
      <c r="L7" s="230"/>
    </row>
    <row r="8" spans="1:12" ht="43.5" customHeight="1" x14ac:dyDescent="0.4">
      <c r="A8" s="217">
        <v>6</v>
      </c>
      <c r="B8" s="212" t="s">
        <v>1672</v>
      </c>
      <c r="C8" s="216" t="s">
        <v>1118</v>
      </c>
      <c r="D8" s="218" t="s">
        <v>16</v>
      </c>
      <c r="E8" s="328">
        <v>8</v>
      </c>
      <c r="F8" s="218"/>
      <c r="G8" s="231" t="s">
        <v>757</v>
      </c>
      <c r="H8" s="216"/>
      <c r="I8" s="61" t="s">
        <v>4077</v>
      </c>
      <c r="J8" s="312"/>
      <c r="K8" s="49" t="s">
        <v>4094</v>
      </c>
      <c r="L8" s="216"/>
    </row>
    <row r="9" spans="1:12" ht="43.5" customHeight="1" x14ac:dyDescent="0.4">
      <c r="A9" s="217">
        <v>7</v>
      </c>
      <c r="B9" s="212" t="s">
        <v>1743</v>
      </c>
      <c r="C9" s="216" t="s">
        <v>1744</v>
      </c>
      <c r="D9" s="218" t="s">
        <v>16</v>
      </c>
      <c r="E9" s="328">
        <v>1</v>
      </c>
      <c r="F9" s="218"/>
      <c r="G9" s="219"/>
      <c r="H9" s="216"/>
      <c r="I9" s="216"/>
      <c r="J9" s="314" t="s">
        <v>1022</v>
      </c>
      <c r="K9" s="216"/>
      <c r="L9" s="216"/>
    </row>
    <row r="10" spans="1:12" ht="43.5" customHeight="1" x14ac:dyDescent="0.4">
      <c r="A10" s="217">
        <v>8</v>
      </c>
      <c r="B10" s="212" t="s">
        <v>1745</v>
      </c>
      <c r="C10" s="216" t="s">
        <v>1746</v>
      </c>
      <c r="D10" s="218" t="s">
        <v>16</v>
      </c>
      <c r="E10" s="328">
        <v>1</v>
      </c>
      <c r="F10" s="218"/>
      <c r="G10" s="219"/>
      <c r="H10" s="216"/>
      <c r="I10" s="216"/>
      <c r="J10" s="314" t="s">
        <v>1022</v>
      </c>
      <c r="K10" s="216"/>
      <c r="L10" s="216"/>
    </row>
    <row r="11" spans="1:12" ht="43.5" customHeight="1" x14ac:dyDescent="0.4">
      <c r="A11" s="217">
        <v>9</v>
      </c>
      <c r="B11" s="212" t="s">
        <v>1747</v>
      </c>
      <c r="C11" s="216" t="s">
        <v>1748</v>
      </c>
      <c r="D11" s="218" t="s">
        <v>16</v>
      </c>
      <c r="E11" s="328">
        <v>1</v>
      </c>
      <c r="F11" s="218"/>
      <c r="G11" s="219"/>
      <c r="H11" s="216"/>
      <c r="I11" s="216"/>
      <c r="J11" s="314" t="s">
        <v>1022</v>
      </c>
      <c r="K11" s="216"/>
      <c r="L11" s="216"/>
    </row>
    <row r="12" spans="1:12" ht="43.5" customHeight="1" x14ac:dyDescent="0.4">
      <c r="A12" s="217">
        <v>10</v>
      </c>
      <c r="B12" s="212" t="s">
        <v>1749</v>
      </c>
      <c r="C12" s="216" t="s">
        <v>1750</v>
      </c>
      <c r="D12" s="218" t="s">
        <v>659</v>
      </c>
      <c r="E12" s="328">
        <v>8</v>
      </c>
      <c r="F12" s="218"/>
      <c r="G12" s="219"/>
      <c r="H12" s="216"/>
      <c r="I12" s="216"/>
      <c r="J12" s="338"/>
      <c r="K12" s="216"/>
      <c r="L12" s="216"/>
    </row>
    <row r="13" spans="1:12" ht="43.5" customHeight="1" x14ac:dyDescent="0.4">
      <c r="A13" s="217">
        <v>11</v>
      </c>
      <c r="B13" s="212" t="s">
        <v>1751</v>
      </c>
      <c r="C13" s="216" t="s">
        <v>1752</v>
      </c>
      <c r="D13" s="218" t="s">
        <v>16</v>
      </c>
      <c r="E13" s="328">
        <v>1</v>
      </c>
      <c r="F13" s="218"/>
      <c r="G13" s="219"/>
      <c r="H13" s="216"/>
      <c r="I13" s="216"/>
      <c r="J13" s="314" t="s">
        <v>1022</v>
      </c>
      <c r="K13" s="216"/>
      <c r="L13" s="216"/>
    </row>
    <row r="14" spans="1:12" ht="43.5" customHeight="1" x14ac:dyDescent="0.4">
      <c r="A14" s="217">
        <v>12</v>
      </c>
      <c r="B14" s="212" t="s">
        <v>1753</v>
      </c>
      <c r="C14" s="216" t="s">
        <v>1754</v>
      </c>
      <c r="D14" s="218" t="s">
        <v>16</v>
      </c>
      <c r="E14" s="328">
        <v>1</v>
      </c>
      <c r="F14" s="218"/>
      <c r="G14" s="219"/>
      <c r="H14" s="216"/>
      <c r="I14" s="216"/>
      <c r="J14" s="314" t="s">
        <v>1022</v>
      </c>
      <c r="K14" s="216"/>
      <c r="L14" s="216"/>
    </row>
    <row r="15" spans="1:12" ht="43.5" customHeight="1" x14ac:dyDescent="0.4">
      <c r="A15" s="217">
        <v>13</v>
      </c>
      <c r="B15" s="212" t="s">
        <v>1755</v>
      </c>
      <c r="C15" s="216" t="s">
        <v>1756</v>
      </c>
      <c r="D15" s="218" t="s">
        <v>16</v>
      </c>
      <c r="E15" s="328">
        <v>1</v>
      </c>
      <c r="F15" s="218"/>
      <c r="G15" s="219"/>
      <c r="H15" s="216"/>
      <c r="I15" s="216"/>
      <c r="J15" s="314" t="s">
        <v>1022</v>
      </c>
      <c r="K15" s="216"/>
      <c r="L15" s="216"/>
    </row>
    <row r="16" spans="1:12" ht="43.5" customHeight="1" x14ac:dyDescent="0.4">
      <c r="A16" s="217">
        <v>14</v>
      </c>
      <c r="B16" s="212" t="s">
        <v>1757</v>
      </c>
      <c r="C16" s="216" t="s">
        <v>1758</v>
      </c>
      <c r="D16" s="218" t="s">
        <v>16</v>
      </c>
      <c r="E16" s="328">
        <v>1</v>
      </c>
      <c r="F16" s="218"/>
      <c r="G16" s="219"/>
      <c r="H16" s="216"/>
      <c r="I16" s="216"/>
      <c r="J16" s="314" t="s">
        <v>1022</v>
      </c>
      <c r="K16" s="216"/>
      <c r="L16" s="216"/>
    </row>
    <row r="17" spans="1:12" ht="43.5" customHeight="1" x14ac:dyDescent="0.4">
      <c r="A17" s="217">
        <v>15</v>
      </c>
      <c r="B17" s="212" t="s">
        <v>1759</v>
      </c>
      <c r="C17" s="216" t="s">
        <v>1760</v>
      </c>
      <c r="D17" s="218" t="s">
        <v>16</v>
      </c>
      <c r="E17" s="328">
        <v>1</v>
      </c>
      <c r="F17" s="218"/>
      <c r="G17" s="219"/>
      <c r="H17" s="216"/>
      <c r="I17" s="216"/>
      <c r="J17" s="314" t="s">
        <v>1022</v>
      </c>
      <c r="K17" s="216"/>
      <c r="L17" s="216"/>
    </row>
    <row r="18" spans="1:12" ht="43.5" customHeight="1" x14ac:dyDescent="0.4">
      <c r="A18" s="217">
        <v>16</v>
      </c>
      <c r="B18" s="212" t="s">
        <v>1761</v>
      </c>
      <c r="C18" s="216" t="s">
        <v>1762</v>
      </c>
      <c r="D18" s="218" t="s">
        <v>16</v>
      </c>
      <c r="E18" s="328">
        <v>1</v>
      </c>
      <c r="F18" s="218"/>
      <c r="G18" s="219"/>
      <c r="H18" s="216"/>
      <c r="I18" s="216"/>
      <c r="J18" s="314" t="s">
        <v>1022</v>
      </c>
      <c r="K18" s="216"/>
      <c r="L18" s="216"/>
    </row>
    <row r="19" spans="1:12" ht="43.5" customHeight="1" x14ac:dyDescent="0.4">
      <c r="A19" s="217">
        <v>17</v>
      </c>
      <c r="B19" s="212" t="s">
        <v>1763</v>
      </c>
      <c r="C19" s="216" t="s">
        <v>1764</v>
      </c>
      <c r="D19" s="218" t="s">
        <v>16</v>
      </c>
      <c r="E19" s="328">
        <v>1</v>
      </c>
      <c r="F19" s="218"/>
      <c r="G19" s="219"/>
      <c r="H19" s="216"/>
      <c r="I19" s="216"/>
      <c r="J19" s="314" t="s">
        <v>1022</v>
      </c>
      <c r="K19" s="216"/>
      <c r="L19" s="216"/>
    </row>
    <row r="20" spans="1:12" ht="43.5" customHeight="1" x14ac:dyDescent="0.4">
      <c r="A20" s="217">
        <v>18</v>
      </c>
      <c r="B20" s="212" t="s">
        <v>1765</v>
      </c>
      <c r="C20" s="216" t="s">
        <v>1766</v>
      </c>
      <c r="D20" s="218" t="s">
        <v>16</v>
      </c>
      <c r="E20" s="328">
        <v>1</v>
      </c>
      <c r="F20" s="218"/>
      <c r="G20" s="219"/>
      <c r="H20" s="216"/>
      <c r="I20" s="216"/>
      <c r="J20" s="314" t="s">
        <v>1022</v>
      </c>
      <c r="K20" s="216"/>
      <c r="L20" s="216"/>
    </row>
    <row r="21" spans="1:12" ht="43.5" customHeight="1" x14ac:dyDescent="0.4">
      <c r="A21" s="217">
        <v>19</v>
      </c>
      <c r="B21" s="212" t="s">
        <v>1767</v>
      </c>
      <c r="C21" s="216" t="s">
        <v>1768</v>
      </c>
      <c r="D21" s="218" t="s">
        <v>16</v>
      </c>
      <c r="E21" s="328">
        <v>1</v>
      </c>
      <c r="F21" s="218"/>
      <c r="G21" s="219"/>
      <c r="H21" s="216"/>
      <c r="I21" s="216"/>
      <c r="J21" s="314" t="s">
        <v>1022</v>
      </c>
      <c r="K21" s="216"/>
      <c r="L21" s="216"/>
    </row>
    <row r="22" spans="1:12" ht="43.5" customHeight="1" x14ac:dyDescent="0.4">
      <c r="A22" s="217">
        <v>20</v>
      </c>
      <c r="B22" s="212" t="s">
        <v>1769</v>
      </c>
      <c r="C22" s="216" t="s">
        <v>1770</v>
      </c>
      <c r="D22" s="218" t="s">
        <v>16</v>
      </c>
      <c r="E22" s="328">
        <v>1</v>
      </c>
      <c r="F22" s="218"/>
      <c r="G22" s="219"/>
      <c r="H22" s="216"/>
      <c r="I22" s="216"/>
      <c r="J22" s="314" t="s">
        <v>1022</v>
      </c>
      <c r="K22" s="216"/>
      <c r="L22" s="216"/>
    </row>
    <row r="23" spans="1:12" ht="43.5" customHeight="1" x14ac:dyDescent="0.4">
      <c r="A23" s="217">
        <v>21</v>
      </c>
      <c r="B23" s="212" t="s">
        <v>1771</v>
      </c>
      <c r="C23" s="216" t="s">
        <v>1772</v>
      </c>
      <c r="D23" s="218" t="s">
        <v>16</v>
      </c>
      <c r="E23" s="328">
        <v>1</v>
      </c>
      <c r="F23" s="218"/>
      <c r="G23" s="219"/>
      <c r="H23" s="216"/>
      <c r="I23" s="216"/>
      <c r="J23" s="314" t="s">
        <v>1022</v>
      </c>
      <c r="K23" s="216"/>
      <c r="L23" s="216"/>
    </row>
    <row r="24" spans="1:12" ht="43.5" customHeight="1" x14ac:dyDescent="0.4">
      <c r="A24" s="217">
        <v>22</v>
      </c>
      <c r="B24" s="212" t="s">
        <v>1773</v>
      </c>
      <c r="C24" s="216" t="s">
        <v>1774</v>
      </c>
      <c r="D24" s="218" t="s">
        <v>16</v>
      </c>
      <c r="E24" s="328">
        <v>1</v>
      </c>
      <c r="F24" s="218"/>
      <c r="G24" s="219"/>
      <c r="H24" s="216"/>
      <c r="I24" s="216"/>
      <c r="J24" s="314" t="s">
        <v>1022</v>
      </c>
      <c r="K24" s="216"/>
      <c r="L24" s="216"/>
    </row>
    <row r="25" spans="1:12" ht="43.5" customHeight="1" x14ac:dyDescent="0.4">
      <c r="A25" s="217">
        <v>23</v>
      </c>
      <c r="B25" s="212" t="s">
        <v>1775</v>
      </c>
      <c r="C25" s="216" t="s">
        <v>1776</v>
      </c>
      <c r="D25" s="218" t="s">
        <v>16</v>
      </c>
      <c r="E25" s="328">
        <v>1</v>
      </c>
      <c r="F25" s="218"/>
      <c r="G25" s="219"/>
      <c r="H25" s="216"/>
      <c r="I25" s="216"/>
      <c r="J25" s="314" t="s">
        <v>1022</v>
      </c>
      <c r="K25" s="216"/>
      <c r="L25" s="216"/>
    </row>
    <row r="26" spans="1:12" ht="43.5" customHeight="1" x14ac:dyDescent="0.4">
      <c r="A26" s="217">
        <v>24</v>
      </c>
      <c r="B26" s="212" t="s">
        <v>1777</v>
      </c>
      <c r="C26" s="216" t="s">
        <v>1778</v>
      </c>
      <c r="D26" s="218" t="s">
        <v>16</v>
      </c>
      <c r="E26" s="328">
        <v>1</v>
      </c>
      <c r="F26" s="218"/>
      <c r="G26" s="219"/>
      <c r="H26" s="216"/>
      <c r="I26" s="216"/>
      <c r="J26" s="314" t="s">
        <v>1022</v>
      </c>
      <c r="K26" s="216"/>
      <c r="L26" s="216"/>
    </row>
    <row r="27" spans="1:12" ht="43.5" customHeight="1" x14ac:dyDescent="0.4">
      <c r="A27" s="217">
        <v>25</v>
      </c>
      <c r="B27" s="212" t="s">
        <v>1779</v>
      </c>
      <c r="C27" s="216" t="s">
        <v>1780</v>
      </c>
      <c r="D27" s="218" t="s">
        <v>16</v>
      </c>
      <c r="E27" s="328">
        <v>1</v>
      </c>
      <c r="F27" s="218"/>
      <c r="G27" s="219"/>
      <c r="H27" s="216"/>
      <c r="I27" s="216"/>
      <c r="J27" s="314" t="s">
        <v>1022</v>
      </c>
      <c r="K27" s="216"/>
      <c r="L27" s="216"/>
    </row>
    <row r="28" spans="1:12" ht="43.5" customHeight="1" x14ac:dyDescent="0.4">
      <c r="A28" s="217">
        <v>26</v>
      </c>
      <c r="B28" s="212" t="s">
        <v>1781</v>
      </c>
      <c r="C28" s="216" t="s">
        <v>1782</v>
      </c>
      <c r="D28" s="218" t="s">
        <v>659</v>
      </c>
      <c r="E28" s="328">
        <v>12</v>
      </c>
      <c r="F28" s="218"/>
      <c r="G28" s="219"/>
      <c r="H28" s="216"/>
      <c r="I28" s="216"/>
      <c r="J28" s="338"/>
      <c r="K28" s="216"/>
      <c r="L28" s="216"/>
    </row>
    <row r="29" spans="1:12" ht="43.5" customHeight="1" x14ac:dyDescent="0.4">
      <c r="A29" s="217">
        <v>27</v>
      </c>
      <c r="B29" s="212" t="s">
        <v>1783</v>
      </c>
      <c r="C29" s="216" t="s">
        <v>1784</v>
      </c>
      <c r="D29" s="218" t="s">
        <v>16</v>
      </c>
      <c r="E29" s="328">
        <v>8</v>
      </c>
      <c r="F29" s="218"/>
      <c r="G29" s="219"/>
      <c r="H29" s="216"/>
      <c r="I29" s="61" t="s">
        <v>4077</v>
      </c>
      <c r="J29" s="338"/>
      <c r="K29" s="216" t="s">
        <v>4078</v>
      </c>
      <c r="L29" s="216"/>
    </row>
    <row r="30" spans="1:12" ht="43.5" customHeight="1" x14ac:dyDescent="0.4">
      <c r="A30" s="217">
        <v>28</v>
      </c>
      <c r="B30" s="212" t="s">
        <v>1785</v>
      </c>
      <c r="C30" s="216" t="s">
        <v>1786</v>
      </c>
      <c r="D30" s="218" t="s">
        <v>659</v>
      </c>
      <c r="E30" s="328">
        <v>80</v>
      </c>
      <c r="F30" s="218"/>
      <c r="G30" s="219"/>
      <c r="H30" s="216"/>
      <c r="I30" s="216"/>
      <c r="J30" s="338"/>
      <c r="K30" s="216"/>
      <c r="L30" s="216"/>
    </row>
    <row r="31" spans="1:12" ht="43.5" customHeight="1" x14ac:dyDescent="0.4">
      <c r="A31" s="217">
        <v>29</v>
      </c>
      <c r="B31" s="212" t="s">
        <v>1787</v>
      </c>
      <c r="C31" s="216" t="s">
        <v>1788</v>
      </c>
      <c r="D31" s="218" t="s">
        <v>16</v>
      </c>
      <c r="E31" s="328">
        <v>1</v>
      </c>
      <c r="F31" s="218"/>
      <c r="G31" s="219"/>
      <c r="H31" s="216"/>
      <c r="I31" s="216"/>
      <c r="J31" s="314" t="s">
        <v>1022</v>
      </c>
      <c r="K31" s="216"/>
      <c r="L31" s="216"/>
    </row>
    <row r="32" spans="1:12" ht="43.5" customHeight="1" x14ac:dyDescent="0.4">
      <c r="A32" s="217">
        <v>30</v>
      </c>
      <c r="B32" s="212" t="s">
        <v>1789</v>
      </c>
      <c r="C32" s="216" t="s">
        <v>1790</v>
      </c>
      <c r="D32" s="218" t="s">
        <v>16</v>
      </c>
      <c r="E32" s="328">
        <v>1</v>
      </c>
      <c r="F32" s="218"/>
      <c r="G32" s="219"/>
      <c r="H32" s="216"/>
      <c r="I32" s="216"/>
      <c r="J32" s="314" t="s">
        <v>1022</v>
      </c>
      <c r="K32" s="216"/>
      <c r="L32" s="216"/>
    </row>
    <row r="33" spans="1:12" ht="43.5" customHeight="1" x14ac:dyDescent="0.4">
      <c r="A33" s="217">
        <v>31</v>
      </c>
      <c r="B33" s="212" t="s">
        <v>1791</v>
      </c>
      <c r="C33" s="216" t="s">
        <v>1792</v>
      </c>
      <c r="D33" s="218" t="s">
        <v>16</v>
      </c>
      <c r="E33" s="328">
        <v>1</v>
      </c>
      <c r="F33" s="218"/>
      <c r="G33" s="219"/>
      <c r="H33" s="216"/>
      <c r="I33" s="216"/>
      <c r="J33" s="314" t="s">
        <v>1022</v>
      </c>
      <c r="K33" s="216"/>
      <c r="L33" s="216"/>
    </row>
    <row r="34" spans="1:12" ht="43.5" customHeight="1" x14ac:dyDescent="0.4">
      <c r="A34" s="217">
        <v>32</v>
      </c>
      <c r="B34" s="212" t="s">
        <v>1793</v>
      </c>
      <c r="C34" s="216" t="s">
        <v>1794</v>
      </c>
      <c r="D34" s="218" t="s">
        <v>659</v>
      </c>
      <c r="E34" s="328">
        <v>155</v>
      </c>
      <c r="F34" s="218"/>
      <c r="G34" s="219"/>
      <c r="H34" s="216"/>
      <c r="I34" s="216"/>
      <c r="J34" s="338"/>
      <c r="K34" s="216"/>
      <c r="L34" s="216"/>
    </row>
    <row r="35" spans="1:12" ht="43.5" customHeight="1" x14ac:dyDescent="0.4">
      <c r="A35" s="217">
        <v>33</v>
      </c>
      <c r="B35" s="212" t="s">
        <v>1795</v>
      </c>
      <c r="C35" s="216" t="s">
        <v>1796</v>
      </c>
      <c r="D35" s="218" t="s">
        <v>659</v>
      </c>
      <c r="E35" s="328">
        <v>80</v>
      </c>
      <c r="F35" s="218"/>
      <c r="G35" s="219"/>
      <c r="H35" s="216"/>
      <c r="I35" s="216"/>
      <c r="J35" s="338"/>
      <c r="K35" s="216"/>
      <c r="L35" s="216"/>
    </row>
    <row r="36" spans="1:12" ht="43.5" customHeight="1" x14ac:dyDescent="0.4">
      <c r="A36" s="217">
        <v>34</v>
      </c>
      <c r="B36" s="212" t="s">
        <v>1797</v>
      </c>
      <c r="C36" s="216" t="s">
        <v>1798</v>
      </c>
      <c r="D36" s="218" t="s">
        <v>16</v>
      </c>
      <c r="E36" s="328">
        <v>1</v>
      </c>
      <c r="F36" s="218"/>
      <c r="G36" s="219"/>
      <c r="H36" s="216"/>
      <c r="I36" s="216"/>
      <c r="J36" s="314" t="s">
        <v>1022</v>
      </c>
      <c r="K36" s="216"/>
      <c r="L36" s="216"/>
    </row>
    <row r="37" spans="1:12" ht="43.5" customHeight="1" x14ac:dyDescent="0.4">
      <c r="A37" s="217">
        <v>35</v>
      </c>
      <c r="B37" s="212" t="s">
        <v>1799</v>
      </c>
      <c r="C37" s="216" t="s">
        <v>1800</v>
      </c>
      <c r="D37" s="218" t="s">
        <v>16</v>
      </c>
      <c r="E37" s="328">
        <v>1</v>
      </c>
      <c r="F37" s="218"/>
      <c r="G37" s="219"/>
      <c r="H37" s="216"/>
      <c r="I37" s="216"/>
      <c r="J37" s="314" t="s">
        <v>1022</v>
      </c>
      <c r="K37" s="216"/>
      <c r="L37" s="216"/>
    </row>
    <row r="38" spans="1:12" ht="43.5" customHeight="1" x14ac:dyDescent="0.4">
      <c r="A38" s="217">
        <v>36</v>
      </c>
      <c r="B38" s="212" t="s">
        <v>1801</v>
      </c>
      <c r="C38" s="216" t="s">
        <v>1802</v>
      </c>
      <c r="D38" s="218" t="s">
        <v>659</v>
      </c>
      <c r="E38" s="328">
        <v>155</v>
      </c>
      <c r="F38" s="218"/>
      <c r="G38" s="219"/>
      <c r="H38" s="216"/>
      <c r="I38" s="216"/>
      <c r="J38" s="338"/>
      <c r="K38" s="216"/>
      <c r="L38" s="216"/>
    </row>
    <row r="39" spans="1:12" ht="43.5" customHeight="1" x14ac:dyDescent="0.4">
      <c r="A39" s="217">
        <v>37</v>
      </c>
      <c r="B39" s="212" t="s">
        <v>1803</v>
      </c>
      <c r="C39" s="216" t="s">
        <v>1804</v>
      </c>
      <c r="D39" s="218" t="s">
        <v>659</v>
      </c>
      <c r="E39" s="328">
        <v>80</v>
      </c>
      <c r="F39" s="218"/>
      <c r="G39" s="219"/>
      <c r="H39" s="216"/>
      <c r="I39" s="216"/>
      <c r="J39" s="338"/>
      <c r="K39" s="216"/>
      <c r="L39" s="216"/>
    </row>
    <row r="40" spans="1:12" ht="43.5" customHeight="1" x14ac:dyDescent="0.4">
      <c r="A40" s="217">
        <v>38</v>
      </c>
      <c r="B40" s="212" t="s">
        <v>1805</v>
      </c>
      <c r="C40" s="216" t="s">
        <v>1806</v>
      </c>
      <c r="D40" s="218" t="s">
        <v>16</v>
      </c>
      <c r="E40" s="328">
        <v>1</v>
      </c>
      <c r="F40" s="218"/>
      <c r="G40" s="219"/>
      <c r="H40" s="216"/>
      <c r="I40" s="216"/>
      <c r="J40" s="314" t="s">
        <v>1022</v>
      </c>
      <c r="K40" s="216"/>
      <c r="L40" s="216"/>
    </row>
    <row r="41" spans="1:12" ht="43.5" customHeight="1" x14ac:dyDescent="0.4">
      <c r="A41" s="217">
        <v>39</v>
      </c>
      <c r="B41" s="212" t="s">
        <v>1807</v>
      </c>
      <c r="C41" s="216" t="s">
        <v>1808</v>
      </c>
      <c r="D41" s="218" t="s">
        <v>16</v>
      </c>
      <c r="E41" s="328">
        <v>1</v>
      </c>
      <c r="F41" s="218"/>
      <c r="G41" s="219"/>
      <c r="H41" s="216"/>
      <c r="I41" s="216"/>
      <c r="J41" s="314" t="s">
        <v>1022</v>
      </c>
      <c r="K41" s="216"/>
      <c r="L41" s="216"/>
    </row>
    <row r="42" spans="1:12" ht="43.5" customHeight="1" x14ac:dyDescent="0.4">
      <c r="A42" s="217">
        <v>40</v>
      </c>
      <c r="B42" s="212" t="s">
        <v>1809</v>
      </c>
      <c r="C42" s="216" t="s">
        <v>1810</v>
      </c>
      <c r="D42" s="218" t="s">
        <v>16</v>
      </c>
      <c r="E42" s="328">
        <v>1</v>
      </c>
      <c r="F42" s="218"/>
      <c r="G42" s="219"/>
      <c r="H42" s="216"/>
      <c r="I42" s="216"/>
      <c r="J42" s="314" t="s">
        <v>1022</v>
      </c>
      <c r="K42" s="216"/>
      <c r="L42" s="216"/>
    </row>
    <row r="43" spans="1:12" ht="43.5" customHeight="1" x14ac:dyDescent="0.4">
      <c r="A43" s="217">
        <v>41</v>
      </c>
      <c r="B43" s="212" t="s">
        <v>1811</v>
      </c>
      <c r="C43" s="216" t="s">
        <v>1812</v>
      </c>
      <c r="D43" s="218" t="s">
        <v>16</v>
      </c>
      <c r="E43" s="328">
        <v>1</v>
      </c>
      <c r="F43" s="218"/>
      <c r="G43" s="219"/>
      <c r="H43" s="216"/>
      <c r="I43" s="216"/>
      <c r="J43" s="314" t="s">
        <v>1022</v>
      </c>
      <c r="K43" s="216"/>
      <c r="L43" s="216"/>
    </row>
    <row r="44" spans="1:12" ht="43.5" customHeight="1" x14ac:dyDescent="0.4">
      <c r="A44" s="217">
        <v>42</v>
      </c>
      <c r="B44" s="212" t="s">
        <v>1813</v>
      </c>
      <c r="C44" s="216" t="s">
        <v>1814</v>
      </c>
      <c r="D44" s="218" t="s">
        <v>16</v>
      </c>
      <c r="E44" s="328">
        <v>1</v>
      </c>
      <c r="F44" s="218"/>
      <c r="G44" s="219"/>
      <c r="H44" s="216"/>
      <c r="I44" s="216"/>
      <c r="J44" s="314" t="s">
        <v>1022</v>
      </c>
      <c r="K44" s="216"/>
      <c r="L44" s="216"/>
    </row>
    <row r="45" spans="1:12" ht="43.5" customHeight="1" x14ac:dyDescent="0.4">
      <c r="A45" s="217">
        <v>43</v>
      </c>
      <c r="B45" s="212" t="s">
        <v>1815</v>
      </c>
      <c r="C45" s="216" t="s">
        <v>1816</v>
      </c>
      <c r="D45" s="218" t="s">
        <v>16</v>
      </c>
      <c r="E45" s="328">
        <v>1</v>
      </c>
      <c r="F45" s="218"/>
      <c r="G45" s="219"/>
      <c r="H45" s="216"/>
      <c r="I45" s="216"/>
      <c r="J45" s="314" t="s">
        <v>1022</v>
      </c>
      <c r="K45" s="216"/>
      <c r="L45" s="216"/>
    </row>
    <row r="46" spans="1:12" ht="43.5" customHeight="1" x14ac:dyDescent="0.4">
      <c r="A46" s="217">
        <v>44</v>
      </c>
      <c r="B46" s="212" t="s">
        <v>1817</v>
      </c>
      <c r="C46" s="216" t="s">
        <v>1818</v>
      </c>
      <c r="D46" s="218" t="s">
        <v>16</v>
      </c>
      <c r="E46" s="328">
        <v>1</v>
      </c>
      <c r="F46" s="218"/>
      <c r="G46" s="219"/>
      <c r="H46" s="216"/>
      <c r="I46" s="216"/>
      <c r="J46" s="314" t="s">
        <v>1022</v>
      </c>
      <c r="K46" s="216"/>
      <c r="L46" s="216"/>
    </row>
    <row r="47" spans="1:12" ht="43.5" customHeight="1" x14ac:dyDescent="0.4">
      <c r="A47" s="217">
        <v>45</v>
      </c>
      <c r="B47" s="212" t="s">
        <v>1819</v>
      </c>
      <c r="C47" s="216" t="s">
        <v>1820</v>
      </c>
      <c r="D47" s="218" t="s">
        <v>16</v>
      </c>
      <c r="E47" s="328">
        <v>1</v>
      </c>
      <c r="F47" s="218"/>
      <c r="G47" s="219"/>
      <c r="H47" s="216"/>
      <c r="I47" s="216"/>
      <c r="J47" s="314" t="s">
        <v>1022</v>
      </c>
      <c r="K47" s="216"/>
      <c r="L47" s="216"/>
    </row>
    <row r="48" spans="1:12" ht="43.5" customHeight="1" x14ac:dyDescent="0.4">
      <c r="A48" s="217">
        <v>46</v>
      </c>
      <c r="B48" s="212" t="s">
        <v>1821</v>
      </c>
      <c r="C48" s="216" t="s">
        <v>1822</v>
      </c>
      <c r="D48" s="218" t="s">
        <v>659</v>
      </c>
      <c r="E48" s="328">
        <v>87</v>
      </c>
      <c r="F48" s="218"/>
      <c r="G48" s="219"/>
      <c r="H48" s="216"/>
      <c r="I48" s="216"/>
      <c r="J48" s="338"/>
      <c r="K48" s="216"/>
      <c r="L48" s="216"/>
    </row>
    <row r="49" spans="1:12" ht="43.5" customHeight="1" x14ac:dyDescent="0.4">
      <c r="A49" s="217">
        <v>47</v>
      </c>
      <c r="B49" s="212" t="s">
        <v>1823</v>
      </c>
      <c r="C49" s="216" t="s">
        <v>1824</v>
      </c>
      <c r="D49" s="218" t="s">
        <v>659</v>
      </c>
      <c r="E49" s="328">
        <v>100</v>
      </c>
      <c r="F49" s="218"/>
      <c r="G49" s="219"/>
      <c r="H49" s="216"/>
      <c r="I49" s="216"/>
      <c r="J49" s="338"/>
      <c r="K49" s="216"/>
      <c r="L49" s="216"/>
    </row>
    <row r="50" spans="1:12" ht="43.5" customHeight="1" x14ac:dyDescent="0.4">
      <c r="A50" s="217">
        <v>48</v>
      </c>
      <c r="B50" s="212" t="s">
        <v>1825</v>
      </c>
      <c r="C50" s="216" t="s">
        <v>1826</v>
      </c>
      <c r="D50" s="218" t="s">
        <v>16</v>
      </c>
      <c r="E50" s="328">
        <v>1</v>
      </c>
      <c r="F50" s="218"/>
      <c r="G50" s="219"/>
      <c r="H50" s="216"/>
      <c r="I50" s="216"/>
      <c r="J50" s="314" t="s">
        <v>1022</v>
      </c>
      <c r="K50" s="216"/>
      <c r="L50" s="216"/>
    </row>
    <row r="51" spans="1:12" ht="43.5" customHeight="1" x14ac:dyDescent="0.4">
      <c r="A51" s="217">
        <v>49</v>
      </c>
      <c r="B51" s="212" t="s">
        <v>1827</v>
      </c>
      <c r="C51" s="216" t="s">
        <v>1828</v>
      </c>
      <c r="D51" s="218" t="s">
        <v>16</v>
      </c>
      <c r="E51" s="328">
        <v>8</v>
      </c>
      <c r="F51" s="218"/>
      <c r="G51" s="219"/>
      <c r="H51" s="216"/>
      <c r="I51" s="61" t="s">
        <v>4077</v>
      </c>
      <c r="J51" s="338"/>
      <c r="K51" s="216" t="s">
        <v>4078</v>
      </c>
      <c r="L51" s="216"/>
    </row>
    <row r="52" spans="1:12" ht="43.5" customHeight="1" x14ac:dyDescent="0.4">
      <c r="A52" s="217">
        <v>50</v>
      </c>
      <c r="B52" s="212" t="s">
        <v>1829</v>
      </c>
      <c r="C52" s="216" t="s">
        <v>1830</v>
      </c>
      <c r="D52" s="218" t="s">
        <v>16</v>
      </c>
      <c r="E52" s="328">
        <v>8</v>
      </c>
      <c r="F52" s="218"/>
      <c r="G52" s="219"/>
      <c r="H52" s="216"/>
      <c r="I52" s="61" t="s">
        <v>4077</v>
      </c>
      <c r="J52" s="338"/>
      <c r="K52" s="216" t="s">
        <v>4078</v>
      </c>
      <c r="L52" s="216"/>
    </row>
    <row r="53" spans="1:12" ht="43.5" customHeight="1" x14ac:dyDescent="0.4">
      <c r="A53" s="217">
        <v>51</v>
      </c>
      <c r="B53" s="212" t="s">
        <v>1831</v>
      </c>
      <c r="C53" s="216" t="s">
        <v>1832</v>
      </c>
      <c r="D53" s="218" t="s">
        <v>16</v>
      </c>
      <c r="E53" s="328">
        <v>8</v>
      </c>
      <c r="F53" s="218"/>
      <c r="G53" s="219"/>
      <c r="H53" s="216"/>
      <c r="I53" s="61" t="s">
        <v>4077</v>
      </c>
      <c r="J53" s="338"/>
      <c r="K53" s="216" t="s">
        <v>4078</v>
      </c>
      <c r="L53" s="216"/>
    </row>
    <row r="54" spans="1:12" ht="43.5" customHeight="1" x14ac:dyDescent="0.4">
      <c r="A54" s="217">
        <v>52</v>
      </c>
      <c r="B54" s="212" t="s">
        <v>1833</v>
      </c>
      <c r="C54" s="216" t="s">
        <v>1834</v>
      </c>
      <c r="D54" s="218" t="s">
        <v>16</v>
      </c>
      <c r="E54" s="328">
        <v>8</v>
      </c>
      <c r="F54" s="218"/>
      <c r="G54" s="219"/>
      <c r="H54" s="216"/>
      <c r="I54" s="61" t="s">
        <v>4077</v>
      </c>
      <c r="J54" s="338"/>
      <c r="K54" s="216" t="s">
        <v>4078</v>
      </c>
      <c r="L54" s="216"/>
    </row>
    <row r="55" spans="1:12" ht="43.5" customHeight="1" x14ac:dyDescent="0.4">
      <c r="A55" s="217">
        <v>53</v>
      </c>
      <c r="B55" s="212" t="s">
        <v>1835</v>
      </c>
      <c r="C55" s="216" t="s">
        <v>1836</v>
      </c>
      <c r="D55" s="218" t="s">
        <v>16</v>
      </c>
      <c r="E55" s="328">
        <v>8</v>
      </c>
      <c r="F55" s="218"/>
      <c r="G55" s="219"/>
      <c r="H55" s="216"/>
      <c r="I55" s="61" t="s">
        <v>4077</v>
      </c>
      <c r="J55" s="338"/>
      <c r="K55" s="216" t="s">
        <v>4078</v>
      </c>
      <c r="L55" s="216"/>
    </row>
    <row r="56" spans="1:12" ht="43.5" customHeight="1" x14ac:dyDescent="0.4">
      <c r="A56" s="217">
        <v>54</v>
      </c>
      <c r="B56" s="212" t="s">
        <v>1837</v>
      </c>
      <c r="C56" s="216" t="s">
        <v>1838</v>
      </c>
      <c r="D56" s="218" t="s">
        <v>16</v>
      </c>
      <c r="E56" s="328">
        <v>8</v>
      </c>
      <c r="F56" s="218"/>
      <c r="G56" s="219"/>
      <c r="H56" s="216"/>
      <c r="I56" s="61" t="s">
        <v>4077</v>
      </c>
      <c r="J56" s="338"/>
      <c r="K56" s="216" t="s">
        <v>4078</v>
      </c>
      <c r="L56" s="216"/>
    </row>
    <row r="57" spans="1:12" ht="43.5" customHeight="1" x14ac:dyDescent="0.4">
      <c r="A57" s="217">
        <v>55</v>
      </c>
      <c r="B57" s="212" t="s">
        <v>1839</v>
      </c>
      <c r="C57" s="216" t="s">
        <v>1840</v>
      </c>
      <c r="D57" s="218" t="s">
        <v>16</v>
      </c>
      <c r="E57" s="328">
        <v>8</v>
      </c>
      <c r="F57" s="218"/>
      <c r="G57" s="219"/>
      <c r="H57" s="216"/>
      <c r="I57" s="61" t="s">
        <v>4077</v>
      </c>
      <c r="J57" s="338"/>
      <c r="K57" s="216" t="s">
        <v>4078</v>
      </c>
      <c r="L57" s="216"/>
    </row>
    <row r="58" spans="1:12" ht="43.5" customHeight="1" x14ac:dyDescent="0.4">
      <c r="A58" s="217">
        <v>56</v>
      </c>
      <c r="B58" s="212" t="s">
        <v>1841</v>
      </c>
      <c r="C58" s="216" t="s">
        <v>1842</v>
      </c>
      <c r="D58" s="218" t="s">
        <v>16</v>
      </c>
      <c r="E58" s="328">
        <v>8</v>
      </c>
      <c r="F58" s="218"/>
      <c r="G58" s="219"/>
      <c r="H58" s="216"/>
      <c r="I58" s="61" t="s">
        <v>4077</v>
      </c>
      <c r="J58" s="338"/>
      <c r="K58" s="216" t="s">
        <v>4078</v>
      </c>
      <c r="L58" s="216"/>
    </row>
    <row r="59" spans="1:12" ht="43.5" customHeight="1" x14ac:dyDescent="0.4">
      <c r="A59" s="217">
        <v>57</v>
      </c>
      <c r="B59" s="212" t="s">
        <v>1843</v>
      </c>
      <c r="C59" s="216" t="s">
        <v>1844</v>
      </c>
      <c r="D59" s="218" t="s">
        <v>16</v>
      </c>
      <c r="E59" s="328">
        <v>8</v>
      </c>
      <c r="F59" s="218"/>
      <c r="G59" s="219"/>
      <c r="H59" s="216"/>
      <c r="I59" s="61" t="s">
        <v>4077</v>
      </c>
      <c r="J59" s="338"/>
      <c r="K59" s="216" t="s">
        <v>4078</v>
      </c>
      <c r="L59" s="216"/>
    </row>
    <row r="60" spans="1:12" ht="43.5" customHeight="1" x14ac:dyDescent="0.4">
      <c r="A60" s="217">
        <v>58</v>
      </c>
      <c r="B60" s="212" t="s">
        <v>1845</v>
      </c>
      <c r="C60" s="216" t="s">
        <v>1846</v>
      </c>
      <c r="D60" s="218" t="s">
        <v>16</v>
      </c>
      <c r="E60" s="328">
        <v>8</v>
      </c>
      <c r="F60" s="218"/>
      <c r="G60" s="219"/>
      <c r="H60" s="216"/>
      <c r="I60" s="61" t="s">
        <v>4077</v>
      </c>
      <c r="J60" s="338"/>
      <c r="K60" s="216" t="s">
        <v>4078</v>
      </c>
      <c r="L60" s="216"/>
    </row>
    <row r="61" spans="1:12" ht="43.5" customHeight="1" x14ac:dyDescent="0.4">
      <c r="A61" s="217">
        <v>59</v>
      </c>
      <c r="B61" s="212" t="s">
        <v>1847</v>
      </c>
      <c r="C61" s="216" t="s">
        <v>1848</v>
      </c>
      <c r="D61" s="218" t="s">
        <v>16</v>
      </c>
      <c r="E61" s="328">
        <v>8</v>
      </c>
      <c r="F61" s="218"/>
      <c r="G61" s="219"/>
      <c r="H61" s="216"/>
      <c r="I61" s="61" t="s">
        <v>4077</v>
      </c>
      <c r="J61" s="338"/>
      <c r="K61" s="216" t="s">
        <v>4078</v>
      </c>
      <c r="L61" s="216"/>
    </row>
    <row r="62" spans="1:12" ht="43.5" customHeight="1" x14ac:dyDescent="0.4">
      <c r="A62" s="217">
        <v>60</v>
      </c>
      <c r="B62" s="212" t="s">
        <v>1849</v>
      </c>
      <c r="C62" s="216" t="s">
        <v>1850</v>
      </c>
      <c r="D62" s="218" t="s">
        <v>16</v>
      </c>
      <c r="E62" s="328">
        <v>8</v>
      </c>
      <c r="F62" s="218"/>
      <c r="G62" s="219"/>
      <c r="H62" s="216"/>
      <c r="I62" s="61" t="s">
        <v>4077</v>
      </c>
      <c r="J62" s="338"/>
      <c r="K62" s="216" t="s">
        <v>4078</v>
      </c>
      <c r="L62" s="216"/>
    </row>
    <row r="63" spans="1:12" ht="43.5" customHeight="1" x14ac:dyDescent="0.4">
      <c r="A63" s="217">
        <v>61</v>
      </c>
      <c r="B63" s="212" t="s">
        <v>1851</v>
      </c>
      <c r="C63" s="216" t="s">
        <v>1852</v>
      </c>
      <c r="D63" s="218" t="s">
        <v>659</v>
      </c>
      <c r="E63" s="328">
        <v>40</v>
      </c>
      <c r="F63" s="218"/>
      <c r="G63" s="219"/>
      <c r="H63" s="216"/>
      <c r="I63" s="216"/>
      <c r="J63" s="338"/>
      <c r="K63" s="216"/>
      <c r="L63" s="216"/>
    </row>
    <row r="64" spans="1:12" ht="45" x14ac:dyDescent="0.4">
      <c r="A64" s="217">
        <v>62</v>
      </c>
      <c r="B64" s="212" t="s">
        <v>1853</v>
      </c>
      <c r="C64" s="216" t="s">
        <v>1854</v>
      </c>
      <c r="D64" s="218" t="s">
        <v>16</v>
      </c>
      <c r="E64" s="328">
        <v>1</v>
      </c>
      <c r="F64" s="218"/>
      <c r="G64" s="219"/>
      <c r="H64" s="216"/>
      <c r="I64" s="216"/>
      <c r="J64" s="314" t="s">
        <v>1022</v>
      </c>
      <c r="K64" s="216"/>
      <c r="L64" s="216"/>
    </row>
    <row r="65" spans="1:12" ht="45" x14ac:dyDescent="0.4">
      <c r="A65" s="217">
        <v>63</v>
      </c>
      <c r="B65" s="212" t="s">
        <v>1855</v>
      </c>
      <c r="C65" s="216" t="s">
        <v>1856</v>
      </c>
      <c r="D65" s="218" t="s">
        <v>16</v>
      </c>
      <c r="E65" s="328">
        <v>8</v>
      </c>
      <c r="F65" s="218"/>
      <c r="G65" s="219"/>
      <c r="H65" s="216"/>
      <c r="I65" s="61" t="s">
        <v>4077</v>
      </c>
      <c r="J65" s="338"/>
      <c r="K65" s="216" t="s">
        <v>4078</v>
      </c>
      <c r="L65" s="216"/>
    </row>
    <row r="66" spans="1:12" ht="45" x14ac:dyDescent="0.4">
      <c r="A66" s="217">
        <v>64</v>
      </c>
      <c r="B66" s="212" t="s">
        <v>1857</v>
      </c>
      <c r="C66" s="216" t="s">
        <v>1858</v>
      </c>
      <c r="D66" s="218" t="s">
        <v>16</v>
      </c>
      <c r="E66" s="328">
        <v>1</v>
      </c>
      <c r="F66" s="218"/>
      <c r="G66" s="219"/>
      <c r="H66" s="216"/>
      <c r="I66" s="216"/>
      <c r="J66" s="314" t="s">
        <v>1022</v>
      </c>
      <c r="K66" s="216"/>
      <c r="L66" s="216"/>
    </row>
    <row r="67" spans="1:12" ht="45" x14ac:dyDescent="0.4">
      <c r="A67" s="217">
        <v>65</v>
      </c>
      <c r="B67" s="212" t="s">
        <v>1859</v>
      </c>
      <c r="C67" s="216" t="s">
        <v>1860</v>
      </c>
      <c r="D67" s="218" t="s">
        <v>16</v>
      </c>
      <c r="E67" s="328">
        <v>1</v>
      </c>
      <c r="F67" s="218"/>
      <c r="G67" s="219"/>
      <c r="H67" s="216"/>
      <c r="I67" s="216"/>
      <c r="J67" s="314" t="s">
        <v>1022</v>
      </c>
      <c r="K67" s="216"/>
      <c r="L67" s="216"/>
    </row>
    <row r="68" spans="1:12" ht="45" x14ac:dyDescent="0.4">
      <c r="A68" s="217">
        <v>66</v>
      </c>
      <c r="B68" s="212" t="s">
        <v>1861</v>
      </c>
      <c r="C68" s="216" t="s">
        <v>1862</v>
      </c>
      <c r="D68" s="218" t="s">
        <v>16</v>
      </c>
      <c r="E68" s="328">
        <v>1</v>
      </c>
      <c r="F68" s="218"/>
      <c r="G68" s="219"/>
      <c r="H68" s="216"/>
      <c r="I68" s="216"/>
      <c r="J68" s="314" t="s">
        <v>1022</v>
      </c>
      <c r="K68" s="216"/>
      <c r="L68" s="216"/>
    </row>
    <row r="69" spans="1:12" ht="45" x14ac:dyDescent="0.4">
      <c r="A69" s="217">
        <v>67</v>
      </c>
      <c r="B69" s="212" t="s">
        <v>1863</v>
      </c>
      <c r="C69" s="216" t="s">
        <v>1864</v>
      </c>
      <c r="D69" s="218" t="s">
        <v>16</v>
      </c>
      <c r="E69" s="328">
        <v>1</v>
      </c>
      <c r="F69" s="218"/>
      <c r="G69" s="219"/>
      <c r="H69" s="216"/>
      <c r="I69" s="216"/>
      <c r="J69" s="314" t="s">
        <v>1022</v>
      </c>
      <c r="K69" s="216"/>
      <c r="L69" s="216"/>
    </row>
    <row r="70" spans="1:12" ht="45" x14ac:dyDescent="0.4">
      <c r="A70" s="217">
        <v>68</v>
      </c>
      <c r="B70" s="212" t="s">
        <v>1865</v>
      </c>
      <c r="C70" s="216" t="s">
        <v>1866</v>
      </c>
      <c r="D70" s="218" t="s">
        <v>659</v>
      </c>
      <c r="E70" s="328">
        <v>10</v>
      </c>
      <c r="F70" s="218"/>
      <c r="G70" s="219"/>
      <c r="H70" s="216"/>
      <c r="I70" s="216"/>
      <c r="J70" s="338"/>
      <c r="K70" s="216"/>
      <c r="L70" s="216"/>
    </row>
    <row r="71" spans="1:12" ht="45" x14ac:dyDescent="0.4">
      <c r="A71" s="217">
        <v>69</v>
      </c>
      <c r="B71" s="212" t="s">
        <v>1867</v>
      </c>
      <c r="C71" s="216" t="s">
        <v>1868</v>
      </c>
      <c r="D71" s="218" t="s">
        <v>16</v>
      </c>
      <c r="E71" s="328">
        <v>8</v>
      </c>
      <c r="F71" s="218"/>
      <c r="G71" s="219"/>
      <c r="H71" s="216"/>
      <c r="I71" s="61" t="s">
        <v>4077</v>
      </c>
      <c r="J71" s="338"/>
      <c r="K71" s="216" t="s">
        <v>4078</v>
      </c>
      <c r="L71" s="216"/>
    </row>
    <row r="72" spans="1:12" ht="45" x14ac:dyDescent="0.4">
      <c r="A72" s="217">
        <v>70</v>
      </c>
      <c r="B72" s="212" t="s">
        <v>1869</v>
      </c>
      <c r="C72" s="216" t="s">
        <v>1870</v>
      </c>
      <c r="D72" s="218" t="s">
        <v>16</v>
      </c>
      <c r="E72" s="328">
        <v>1</v>
      </c>
      <c r="F72" s="218"/>
      <c r="G72" s="219"/>
      <c r="H72" s="216"/>
      <c r="I72" s="216"/>
      <c r="J72" s="314" t="s">
        <v>1022</v>
      </c>
      <c r="K72" s="216"/>
      <c r="L72" s="216"/>
    </row>
    <row r="73" spans="1:12" ht="45" x14ac:dyDescent="0.4">
      <c r="A73" s="217">
        <v>71</v>
      </c>
      <c r="B73" s="212" t="s">
        <v>1871</v>
      </c>
      <c r="C73" s="216" t="s">
        <v>1872</v>
      </c>
      <c r="D73" s="218" t="s">
        <v>16</v>
      </c>
      <c r="E73" s="328">
        <v>1</v>
      </c>
      <c r="F73" s="218"/>
      <c r="G73" s="219"/>
      <c r="H73" s="216"/>
      <c r="I73" s="216"/>
      <c r="J73" s="314" t="s">
        <v>1022</v>
      </c>
      <c r="K73" s="216"/>
      <c r="L73" s="216"/>
    </row>
    <row r="74" spans="1:12" ht="45" x14ac:dyDescent="0.4">
      <c r="A74" s="217">
        <v>72</v>
      </c>
      <c r="B74" s="212" t="s">
        <v>1873</v>
      </c>
      <c r="C74" s="216" t="s">
        <v>1874</v>
      </c>
      <c r="D74" s="218" t="s">
        <v>16</v>
      </c>
      <c r="E74" s="328">
        <v>1</v>
      </c>
      <c r="F74" s="218"/>
      <c r="G74" s="219"/>
      <c r="H74" s="216"/>
      <c r="I74" s="216"/>
      <c r="J74" s="314" t="s">
        <v>1022</v>
      </c>
      <c r="K74" s="216"/>
      <c r="L74" s="216"/>
    </row>
    <row r="75" spans="1:12" ht="45" x14ac:dyDescent="0.4">
      <c r="A75" s="217">
        <v>73</v>
      </c>
      <c r="B75" s="212" t="s">
        <v>1875</v>
      </c>
      <c r="C75" s="216" t="s">
        <v>1876</v>
      </c>
      <c r="D75" s="218" t="s">
        <v>16</v>
      </c>
      <c r="E75" s="328">
        <v>1</v>
      </c>
      <c r="F75" s="218"/>
      <c r="G75" s="219"/>
      <c r="H75" s="216"/>
      <c r="I75" s="216"/>
      <c r="J75" s="314" t="s">
        <v>1022</v>
      </c>
      <c r="K75" s="216"/>
      <c r="L75" s="216"/>
    </row>
    <row r="76" spans="1:12" ht="45" x14ac:dyDescent="0.4">
      <c r="A76" s="217">
        <v>74</v>
      </c>
      <c r="B76" s="212" t="s">
        <v>1877</v>
      </c>
      <c r="C76" s="216" t="s">
        <v>1878</v>
      </c>
      <c r="D76" s="218" t="s">
        <v>659</v>
      </c>
      <c r="E76" s="328">
        <v>10</v>
      </c>
      <c r="F76" s="218"/>
      <c r="G76" s="219"/>
      <c r="H76" s="216"/>
      <c r="I76" s="216"/>
      <c r="J76" s="338"/>
      <c r="K76" s="216"/>
      <c r="L76" s="216"/>
    </row>
    <row r="77" spans="1:12" ht="45" x14ac:dyDescent="0.4">
      <c r="A77" s="217">
        <v>75</v>
      </c>
      <c r="B77" s="212" t="s">
        <v>1879</v>
      </c>
      <c r="C77" s="216" t="s">
        <v>1880</v>
      </c>
      <c r="D77" s="218" t="s">
        <v>16</v>
      </c>
      <c r="E77" s="328">
        <v>8</v>
      </c>
      <c r="F77" s="218"/>
      <c r="G77" s="219"/>
      <c r="H77" s="216"/>
      <c r="I77" s="61" t="s">
        <v>4077</v>
      </c>
      <c r="J77" s="338"/>
      <c r="K77" s="216" t="s">
        <v>4078</v>
      </c>
      <c r="L77" s="216"/>
    </row>
    <row r="78" spans="1:12" ht="45" x14ac:dyDescent="0.4">
      <c r="A78" s="217">
        <v>76</v>
      </c>
      <c r="B78" s="212" t="s">
        <v>1881</v>
      </c>
      <c r="C78" s="216" t="s">
        <v>1882</v>
      </c>
      <c r="D78" s="218" t="s">
        <v>16</v>
      </c>
      <c r="E78" s="328">
        <v>1</v>
      </c>
      <c r="F78" s="218"/>
      <c r="G78" s="219"/>
      <c r="H78" s="216"/>
      <c r="I78" s="216"/>
      <c r="J78" s="314" t="s">
        <v>1022</v>
      </c>
      <c r="K78" s="216"/>
      <c r="L78" s="216"/>
    </row>
    <row r="79" spans="1:12" ht="45" x14ac:dyDescent="0.4">
      <c r="A79" s="217">
        <v>77</v>
      </c>
      <c r="B79" s="212" t="s">
        <v>1883</v>
      </c>
      <c r="C79" s="216" t="s">
        <v>1884</v>
      </c>
      <c r="D79" s="218" t="s">
        <v>16</v>
      </c>
      <c r="E79" s="328">
        <v>1</v>
      </c>
      <c r="F79" s="218"/>
      <c r="G79" s="219"/>
      <c r="H79" s="216"/>
      <c r="I79" s="216"/>
      <c r="J79" s="314" t="s">
        <v>1022</v>
      </c>
      <c r="K79" s="216"/>
      <c r="L79" s="216"/>
    </row>
    <row r="80" spans="1:12" ht="45" x14ac:dyDescent="0.4">
      <c r="A80" s="217">
        <v>78</v>
      </c>
      <c r="B80" s="212" t="s">
        <v>1885</v>
      </c>
      <c r="C80" s="216" t="s">
        <v>1886</v>
      </c>
      <c r="D80" s="218" t="s">
        <v>16</v>
      </c>
      <c r="E80" s="328">
        <v>1</v>
      </c>
      <c r="F80" s="218"/>
      <c r="G80" s="219"/>
      <c r="H80" s="216"/>
      <c r="I80" s="216"/>
      <c r="J80" s="314" t="s">
        <v>1022</v>
      </c>
      <c r="K80" s="216"/>
      <c r="L80" s="216"/>
    </row>
    <row r="81" spans="1:12" ht="45" x14ac:dyDescent="0.4">
      <c r="A81" s="217">
        <v>79</v>
      </c>
      <c r="B81" s="212" t="s">
        <v>1887</v>
      </c>
      <c r="C81" s="216" t="s">
        <v>1888</v>
      </c>
      <c r="D81" s="218" t="s">
        <v>16</v>
      </c>
      <c r="E81" s="328">
        <v>1</v>
      </c>
      <c r="F81" s="218"/>
      <c r="G81" s="219"/>
      <c r="H81" s="216"/>
      <c r="I81" s="216"/>
      <c r="J81" s="314" t="s">
        <v>1022</v>
      </c>
      <c r="K81" s="216"/>
      <c r="L81" s="216"/>
    </row>
    <row r="82" spans="1:12" ht="45" x14ac:dyDescent="0.4">
      <c r="A82" s="217">
        <v>80</v>
      </c>
      <c r="B82" s="212" t="s">
        <v>1889</v>
      </c>
      <c r="C82" s="216" t="s">
        <v>1890</v>
      </c>
      <c r="D82" s="218" t="s">
        <v>659</v>
      </c>
      <c r="E82" s="328">
        <v>10</v>
      </c>
      <c r="F82" s="218"/>
      <c r="G82" s="219"/>
      <c r="H82" s="216"/>
      <c r="I82" s="216"/>
      <c r="J82" s="338"/>
      <c r="K82" s="216"/>
      <c r="L82" s="216"/>
    </row>
    <row r="83" spans="1:12" ht="45" x14ac:dyDescent="0.4">
      <c r="A83" s="217">
        <v>81</v>
      </c>
      <c r="B83" s="212" t="s">
        <v>1891</v>
      </c>
      <c r="C83" s="216" t="s">
        <v>1892</v>
      </c>
      <c r="D83" s="218" t="s">
        <v>16</v>
      </c>
      <c r="E83" s="328">
        <v>8</v>
      </c>
      <c r="F83" s="218"/>
      <c r="G83" s="219"/>
      <c r="H83" s="216"/>
      <c r="I83" s="61" t="s">
        <v>4077</v>
      </c>
      <c r="J83" s="338"/>
      <c r="K83" s="216" t="s">
        <v>4078</v>
      </c>
      <c r="L83" s="216"/>
    </row>
    <row r="84" spans="1:12" ht="45" x14ac:dyDescent="0.4">
      <c r="A84" s="217">
        <v>82</v>
      </c>
      <c r="B84" s="212" t="s">
        <v>1893</v>
      </c>
      <c r="C84" s="216" t="s">
        <v>1894</v>
      </c>
      <c r="D84" s="218" t="s">
        <v>16</v>
      </c>
      <c r="E84" s="328">
        <v>1</v>
      </c>
      <c r="F84" s="218"/>
      <c r="G84" s="219"/>
      <c r="H84" s="216"/>
      <c r="I84" s="216"/>
      <c r="J84" s="314" t="s">
        <v>1022</v>
      </c>
      <c r="K84" s="216"/>
      <c r="L84" s="216"/>
    </row>
    <row r="85" spans="1:12" ht="45" x14ac:dyDescent="0.4">
      <c r="A85" s="217">
        <v>83</v>
      </c>
      <c r="B85" s="212" t="s">
        <v>1895</v>
      </c>
      <c r="C85" s="216" t="s">
        <v>1896</v>
      </c>
      <c r="D85" s="218" t="s">
        <v>16</v>
      </c>
      <c r="E85" s="328">
        <v>1</v>
      </c>
      <c r="F85" s="218"/>
      <c r="G85" s="219"/>
      <c r="H85" s="216"/>
      <c r="I85" s="216"/>
      <c r="J85" s="314" t="s">
        <v>1022</v>
      </c>
      <c r="K85" s="216"/>
      <c r="L85" s="216"/>
    </row>
    <row r="86" spans="1:12" ht="45" x14ac:dyDescent="0.4">
      <c r="A86" s="217">
        <v>84</v>
      </c>
      <c r="B86" s="212" t="s">
        <v>1897</v>
      </c>
      <c r="C86" s="216" t="s">
        <v>1898</v>
      </c>
      <c r="D86" s="218" t="s">
        <v>16</v>
      </c>
      <c r="E86" s="328">
        <v>1</v>
      </c>
      <c r="F86" s="218"/>
      <c r="G86" s="219"/>
      <c r="H86" s="216"/>
      <c r="I86" s="216"/>
      <c r="J86" s="314" t="s">
        <v>1022</v>
      </c>
      <c r="K86" s="216"/>
      <c r="L86" s="216"/>
    </row>
    <row r="87" spans="1:12" ht="45" x14ac:dyDescent="0.4">
      <c r="A87" s="217">
        <v>85</v>
      </c>
      <c r="B87" s="212" t="s">
        <v>1899</v>
      </c>
      <c r="C87" s="216" t="s">
        <v>1900</v>
      </c>
      <c r="D87" s="218" t="s">
        <v>16</v>
      </c>
      <c r="E87" s="328">
        <v>1</v>
      </c>
      <c r="F87" s="218"/>
      <c r="G87" s="219"/>
      <c r="H87" s="216"/>
      <c r="I87" s="216"/>
      <c r="J87" s="314" t="s">
        <v>1022</v>
      </c>
      <c r="K87" s="216"/>
      <c r="L87" s="216"/>
    </row>
    <row r="88" spans="1:12" ht="45" x14ac:dyDescent="0.4">
      <c r="A88" s="217">
        <v>86</v>
      </c>
      <c r="B88" s="212" t="s">
        <v>1901</v>
      </c>
      <c r="C88" s="216" t="s">
        <v>1902</v>
      </c>
      <c r="D88" s="218" t="s">
        <v>659</v>
      </c>
      <c r="E88" s="328">
        <v>10</v>
      </c>
      <c r="F88" s="218"/>
      <c r="G88" s="219"/>
      <c r="H88" s="216"/>
      <c r="I88" s="216"/>
      <c r="J88" s="338"/>
      <c r="K88" s="216"/>
      <c r="L88" s="216"/>
    </row>
    <row r="89" spans="1:12" ht="45" x14ac:dyDescent="0.4">
      <c r="A89" s="217">
        <v>87</v>
      </c>
      <c r="B89" s="212" t="s">
        <v>1903</v>
      </c>
      <c r="C89" s="216" t="s">
        <v>1904</v>
      </c>
      <c r="D89" s="218" t="s">
        <v>16</v>
      </c>
      <c r="E89" s="328">
        <v>8</v>
      </c>
      <c r="F89" s="218"/>
      <c r="G89" s="219"/>
      <c r="H89" s="216"/>
      <c r="I89" s="61" t="s">
        <v>4077</v>
      </c>
      <c r="J89" s="338"/>
      <c r="K89" s="216" t="s">
        <v>4078</v>
      </c>
      <c r="L89" s="216"/>
    </row>
    <row r="90" spans="1:12" ht="45" x14ac:dyDescent="0.4">
      <c r="A90" s="217">
        <v>88</v>
      </c>
      <c r="B90" s="212" t="s">
        <v>1905</v>
      </c>
      <c r="C90" s="216" t="s">
        <v>1906</v>
      </c>
      <c r="D90" s="218" t="s">
        <v>16</v>
      </c>
      <c r="E90" s="328">
        <v>1</v>
      </c>
      <c r="F90" s="218"/>
      <c r="G90" s="219"/>
      <c r="H90" s="216"/>
      <c r="I90" s="216"/>
      <c r="J90" s="314" t="s">
        <v>1022</v>
      </c>
      <c r="K90" s="216"/>
      <c r="L90" s="216"/>
    </row>
    <row r="91" spans="1:12" ht="45" x14ac:dyDescent="0.4">
      <c r="A91" s="217">
        <v>89</v>
      </c>
      <c r="B91" s="212" t="s">
        <v>1907</v>
      </c>
      <c r="C91" s="216" t="s">
        <v>1908</v>
      </c>
      <c r="D91" s="218" t="s">
        <v>16</v>
      </c>
      <c r="E91" s="328">
        <v>1</v>
      </c>
      <c r="F91" s="218"/>
      <c r="G91" s="219"/>
      <c r="H91" s="216"/>
      <c r="I91" s="216"/>
      <c r="J91" s="314" t="s">
        <v>1022</v>
      </c>
      <c r="K91" s="216"/>
      <c r="L91" s="216"/>
    </row>
    <row r="92" spans="1:12" ht="45" x14ac:dyDescent="0.4">
      <c r="A92" s="217">
        <v>90</v>
      </c>
      <c r="B92" s="212" t="s">
        <v>1909</v>
      </c>
      <c r="C92" s="216" t="s">
        <v>1910</v>
      </c>
      <c r="D92" s="218" t="s">
        <v>16</v>
      </c>
      <c r="E92" s="328">
        <v>1</v>
      </c>
      <c r="F92" s="218"/>
      <c r="G92" s="219"/>
      <c r="H92" s="216"/>
      <c r="I92" s="216"/>
      <c r="J92" s="314" t="s">
        <v>1022</v>
      </c>
      <c r="K92" s="216"/>
      <c r="L92" s="216"/>
    </row>
    <row r="93" spans="1:12" ht="45" x14ac:dyDescent="0.4">
      <c r="A93" s="217">
        <v>91</v>
      </c>
      <c r="B93" s="212" t="s">
        <v>1911</v>
      </c>
      <c r="C93" s="216" t="s">
        <v>1912</v>
      </c>
      <c r="D93" s="218" t="s">
        <v>16</v>
      </c>
      <c r="E93" s="328">
        <v>1</v>
      </c>
      <c r="F93" s="218"/>
      <c r="G93" s="219"/>
      <c r="H93" s="216"/>
      <c r="I93" s="216"/>
      <c r="J93" s="314" t="s">
        <v>1022</v>
      </c>
      <c r="K93" s="216"/>
      <c r="L93" s="216"/>
    </row>
    <row r="94" spans="1:12" ht="45" x14ac:dyDescent="0.4">
      <c r="A94" s="217">
        <v>92</v>
      </c>
      <c r="B94" s="212" t="s">
        <v>1913</v>
      </c>
      <c r="C94" s="216" t="s">
        <v>1914</v>
      </c>
      <c r="D94" s="218" t="s">
        <v>659</v>
      </c>
      <c r="E94" s="328">
        <v>10</v>
      </c>
      <c r="F94" s="218"/>
      <c r="G94" s="219"/>
      <c r="H94" s="216"/>
      <c r="I94" s="216"/>
      <c r="J94" s="338"/>
      <c r="K94" s="216"/>
      <c r="L94" s="216"/>
    </row>
    <row r="95" spans="1:12" ht="45" x14ac:dyDescent="0.4">
      <c r="A95" s="217">
        <v>93</v>
      </c>
      <c r="B95" s="212" t="s">
        <v>1915</v>
      </c>
      <c r="C95" s="216" t="s">
        <v>1916</v>
      </c>
      <c r="D95" s="218" t="s">
        <v>16</v>
      </c>
      <c r="E95" s="328">
        <v>8</v>
      </c>
      <c r="F95" s="218"/>
      <c r="G95" s="219"/>
      <c r="H95" s="216"/>
      <c r="I95" s="61" t="s">
        <v>4077</v>
      </c>
      <c r="J95" s="338"/>
      <c r="K95" s="216" t="s">
        <v>4078</v>
      </c>
      <c r="L95" s="216"/>
    </row>
    <row r="96" spans="1:12" ht="45" x14ac:dyDescent="0.4">
      <c r="A96" s="217">
        <v>94</v>
      </c>
      <c r="B96" s="212" t="s">
        <v>1917</v>
      </c>
      <c r="C96" s="216" t="s">
        <v>1918</v>
      </c>
      <c r="D96" s="218" t="s">
        <v>16</v>
      </c>
      <c r="E96" s="328">
        <v>1</v>
      </c>
      <c r="F96" s="218"/>
      <c r="G96" s="219"/>
      <c r="H96" s="216"/>
      <c r="I96" s="216"/>
      <c r="J96" s="314" t="s">
        <v>1022</v>
      </c>
      <c r="K96" s="216"/>
      <c r="L96" s="216"/>
    </row>
    <row r="97" spans="1:12" ht="45" x14ac:dyDescent="0.4">
      <c r="A97" s="217">
        <v>95</v>
      </c>
      <c r="B97" s="212" t="s">
        <v>1919</v>
      </c>
      <c r="C97" s="216" t="s">
        <v>1920</v>
      </c>
      <c r="D97" s="218" t="s">
        <v>16</v>
      </c>
      <c r="E97" s="328">
        <v>1</v>
      </c>
      <c r="F97" s="218"/>
      <c r="G97" s="219"/>
      <c r="H97" s="216"/>
      <c r="I97" s="216"/>
      <c r="J97" s="314" t="s">
        <v>1022</v>
      </c>
      <c r="K97" s="216"/>
      <c r="L97" s="216"/>
    </row>
    <row r="98" spans="1:12" ht="45" x14ac:dyDescent="0.4">
      <c r="A98" s="217">
        <v>96</v>
      </c>
      <c r="B98" s="212" t="s">
        <v>1921</v>
      </c>
      <c r="C98" s="216" t="s">
        <v>1922</v>
      </c>
      <c r="D98" s="218" t="s">
        <v>16</v>
      </c>
      <c r="E98" s="328">
        <v>1</v>
      </c>
      <c r="F98" s="218"/>
      <c r="G98" s="219"/>
      <c r="H98" s="216"/>
      <c r="I98" s="216"/>
      <c r="J98" s="314" t="s">
        <v>1022</v>
      </c>
      <c r="K98" s="216"/>
      <c r="L98" s="216"/>
    </row>
    <row r="99" spans="1:12" ht="45" x14ac:dyDescent="0.4">
      <c r="A99" s="217">
        <v>97</v>
      </c>
      <c r="B99" s="212" t="s">
        <v>1923</v>
      </c>
      <c r="C99" s="216" t="s">
        <v>1924</v>
      </c>
      <c r="D99" s="218" t="s">
        <v>16</v>
      </c>
      <c r="E99" s="328">
        <v>1</v>
      </c>
      <c r="F99" s="218"/>
      <c r="G99" s="219"/>
      <c r="H99" s="216"/>
      <c r="I99" s="216"/>
      <c r="J99" s="314" t="s">
        <v>1022</v>
      </c>
      <c r="K99" s="216"/>
      <c r="L99" s="216"/>
    </row>
    <row r="100" spans="1:12" ht="45" x14ac:dyDescent="0.4">
      <c r="A100" s="217">
        <v>98</v>
      </c>
      <c r="B100" s="212" t="s">
        <v>1925</v>
      </c>
      <c r="C100" s="216" t="s">
        <v>1926</v>
      </c>
      <c r="D100" s="218" t="s">
        <v>659</v>
      </c>
      <c r="E100" s="328">
        <v>10</v>
      </c>
      <c r="F100" s="218"/>
      <c r="G100" s="219"/>
      <c r="H100" s="216"/>
      <c r="I100" s="216"/>
      <c r="J100" s="338"/>
      <c r="K100" s="216"/>
      <c r="L100" s="216"/>
    </row>
    <row r="101" spans="1:12" ht="45" x14ac:dyDescent="0.4">
      <c r="A101" s="217">
        <v>99</v>
      </c>
      <c r="B101" s="212" t="s">
        <v>1927</v>
      </c>
      <c r="C101" s="216" t="s">
        <v>1928</v>
      </c>
      <c r="D101" s="218" t="s">
        <v>16</v>
      </c>
      <c r="E101" s="328">
        <v>8</v>
      </c>
      <c r="F101" s="218"/>
      <c r="G101" s="219"/>
      <c r="H101" s="216"/>
      <c r="I101" s="61" t="s">
        <v>4077</v>
      </c>
      <c r="J101" s="338"/>
      <c r="K101" s="216" t="s">
        <v>4078</v>
      </c>
      <c r="L101" s="216"/>
    </row>
    <row r="102" spans="1:12" ht="45" x14ac:dyDescent="0.4">
      <c r="A102" s="217">
        <v>100</v>
      </c>
      <c r="B102" s="212" t="s">
        <v>1929</v>
      </c>
      <c r="C102" s="216" t="s">
        <v>1930</v>
      </c>
      <c r="D102" s="218" t="s">
        <v>16</v>
      </c>
      <c r="E102" s="328">
        <v>1</v>
      </c>
      <c r="F102" s="218"/>
      <c r="G102" s="219"/>
      <c r="H102" s="216"/>
      <c r="I102" s="216"/>
      <c r="J102" s="314" t="s">
        <v>1022</v>
      </c>
      <c r="K102" s="216"/>
      <c r="L102" s="216"/>
    </row>
    <row r="103" spans="1:12" ht="45" x14ac:dyDescent="0.4">
      <c r="A103" s="217">
        <v>101</v>
      </c>
      <c r="B103" s="212" t="s">
        <v>1931</v>
      </c>
      <c r="C103" s="216" t="s">
        <v>1932</v>
      </c>
      <c r="D103" s="218" t="s">
        <v>16</v>
      </c>
      <c r="E103" s="328">
        <v>1</v>
      </c>
      <c r="F103" s="218"/>
      <c r="G103" s="219"/>
      <c r="H103" s="216"/>
      <c r="I103" s="216"/>
      <c r="J103" s="314" t="s">
        <v>1022</v>
      </c>
      <c r="K103" s="216"/>
      <c r="L103" s="216"/>
    </row>
    <row r="104" spans="1:12" ht="45" x14ac:dyDescent="0.4">
      <c r="A104" s="217">
        <v>102</v>
      </c>
      <c r="B104" s="212" t="s">
        <v>1933</v>
      </c>
      <c r="C104" s="216" t="s">
        <v>1934</v>
      </c>
      <c r="D104" s="218" t="s">
        <v>16</v>
      </c>
      <c r="E104" s="328">
        <v>1</v>
      </c>
      <c r="F104" s="218"/>
      <c r="G104" s="219"/>
      <c r="H104" s="216"/>
      <c r="I104" s="216"/>
      <c r="J104" s="314" t="s">
        <v>1022</v>
      </c>
      <c r="K104" s="216"/>
      <c r="L104" s="216"/>
    </row>
    <row r="105" spans="1:12" ht="45" x14ac:dyDescent="0.4">
      <c r="A105" s="217">
        <v>103</v>
      </c>
      <c r="B105" s="212" t="s">
        <v>1935</v>
      </c>
      <c r="C105" s="216" t="s">
        <v>1936</v>
      </c>
      <c r="D105" s="218" t="s">
        <v>16</v>
      </c>
      <c r="E105" s="328">
        <v>1</v>
      </c>
      <c r="F105" s="218"/>
      <c r="G105" s="219"/>
      <c r="H105" s="216"/>
      <c r="I105" s="216"/>
      <c r="J105" s="314" t="s">
        <v>1022</v>
      </c>
      <c r="K105" s="216"/>
      <c r="L105" s="216"/>
    </row>
    <row r="106" spans="1:12" ht="45" x14ac:dyDescent="0.4">
      <c r="A106" s="217">
        <v>104</v>
      </c>
      <c r="B106" s="212" t="s">
        <v>1937</v>
      </c>
      <c r="C106" s="216" t="s">
        <v>1938</v>
      </c>
      <c r="D106" s="218" t="s">
        <v>659</v>
      </c>
      <c r="E106" s="328">
        <v>10</v>
      </c>
      <c r="F106" s="218"/>
      <c r="G106" s="219"/>
      <c r="H106" s="216"/>
      <c r="I106" s="216"/>
      <c r="J106" s="338"/>
      <c r="K106" s="216"/>
      <c r="L106" s="216"/>
    </row>
    <row r="107" spans="1:12" ht="45" x14ac:dyDescent="0.4">
      <c r="A107" s="217">
        <v>105</v>
      </c>
      <c r="B107" s="212" t="s">
        <v>1939</v>
      </c>
      <c r="C107" s="216" t="s">
        <v>1940</v>
      </c>
      <c r="D107" s="218" t="s">
        <v>16</v>
      </c>
      <c r="E107" s="328">
        <v>8</v>
      </c>
      <c r="F107" s="218"/>
      <c r="G107" s="219"/>
      <c r="H107" s="216"/>
      <c r="I107" s="61" t="s">
        <v>4077</v>
      </c>
      <c r="J107" s="338"/>
      <c r="K107" s="216" t="s">
        <v>4078</v>
      </c>
      <c r="L107" s="216"/>
    </row>
    <row r="108" spans="1:12" ht="45" x14ac:dyDescent="0.4">
      <c r="A108" s="217">
        <v>106</v>
      </c>
      <c r="B108" s="212" t="s">
        <v>1941</v>
      </c>
      <c r="C108" s="216" t="s">
        <v>1942</v>
      </c>
      <c r="D108" s="218" t="s">
        <v>16</v>
      </c>
      <c r="E108" s="328">
        <v>1</v>
      </c>
      <c r="F108" s="218"/>
      <c r="G108" s="219"/>
      <c r="H108" s="216"/>
      <c r="I108" s="216"/>
      <c r="J108" s="314" t="s">
        <v>1022</v>
      </c>
      <c r="K108" s="216"/>
      <c r="L108" s="216"/>
    </row>
    <row r="109" spans="1:12" ht="45" x14ac:dyDescent="0.4">
      <c r="A109" s="217">
        <v>107</v>
      </c>
      <c r="B109" s="212" t="s">
        <v>1943</v>
      </c>
      <c r="C109" s="216" t="s">
        <v>1944</v>
      </c>
      <c r="D109" s="218" t="s">
        <v>16</v>
      </c>
      <c r="E109" s="328">
        <v>1</v>
      </c>
      <c r="F109" s="218"/>
      <c r="G109" s="219"/>
      <c r="H109" s="216"/>
      <c r="I109" s="216"/>
      <c r="J109" s="314" t="s">
        <v>1022</v>
      </c>
      <c r="K109" s="216"/>
      <c r="L109" s="216"/>
    </row>
    <row r="110" spans="1:12" ht="45" x14ac:dyDescent="0.4">
      <c r="A110" s="217">
        <v>108</v>
      </c>
      <c r="B110" s="212" t="s">
        <v>1945</v>
      </c>
      <c r="C110" s="216" t="s">
        <v>1946</v>
      </c>
      <c r="D110" s="218" t="s">
        <v>16</v>
      </c>
      <c r="E110" s="328">
        <v>1</v>
      </c>
      <c r="F110" s="218"/>
      <c r="G110" s="219"/>
      <c r="H110" s="216"/>
      <c r="I110" s="216"/>
      <c r="J110" s="314" t="s">
        <v>1022</v>
      </c>
      <c r="K110" s="216"/>
      <c r="L110" s="216"/>
    </row>
    <row r="111" spans="1:12" ht="45" x14ac:dyDescent="0.4">
      <c r="A111" s="217">
        <v>109</v>
      </c>
      <c r="B111" s="212" t="s">
        <v>1947</v>
      </c>
      <c r="C111" s="216" t="s">
        <v>1948</v>
      </c>
      <c r="D111" s="218" t="s">
        <v>16</v>
      </c>
      <c r="E111" s="328">
        <v>1</v>
      </c>
      <c r="F111" s="218"/>
      <c r="G111" s="219"/>
      <c r="H111" s="216"/>
      <c r="I111" s="216"/>
      <c r="J111" s="314" t="s">
        <v>1022</v>
      </c>
      <c r="K111" s="216"/>
      <c r="L111" s="216"/>
    </row>
    <row r="112" spans="1:12" ht="45" x14ac:dyDescent="0.4">
      <c r="A112" s="217">
        <v>110</v>
      </c>
      <c r="B112" s="212" t="s">
        <v>1949</v>
      </c>
      <c r="C112" s="216" t="s">
        <v>1950</v>
      </c>
      <c r="D112" s="218" t="s">
        <v>659</v>
      </c>
      <c r="E112" s="328">
        <v>10</v>
      </c>
      <c r="F112" s="218"/>
      <c r="G112" s="219"/>
      <c r="H112" s="216"/>
      <c r="I112" s="216"/>
      <c r="J112" s="338"/>
      <c r="K112" s="216"/>
      <c r="L112" s="216"/>
    </row>
    <row r="113" spans="1:12" ht="45" x14ac:dyDescent="0.4">
      <c r="A113" s="217">
        <v>111</v>
      </c>
      <c r="B113" s="212" t="s">
        <v>1951</v>
      </c>
      <c r="C113" s="216" t="s">
        <v>1952</v>
      </c>
      <c r="D113" s="218" t="s">
        <v>16</v>
      </c>
      <c r="E113" s="328">
        <v>8</v>
      </c>
      <c r="F113" s="218"/>
      <c r="G113" s="219"/>
      <c r="H113" s="216"/>
      <c r="I113" s="61" t="s">
        <v>4077</v>
      </c>
      <c r="J113" s="338"/>
      <c r="K113" s="216" t="s">
        <v>4078</v>
      </c>
      <c r="L113" s="216"/>
    </row>
    <row r="114" spans="1:12" ht="45" x14ac:dyDescent="0.4">
      <c r="A114" s="217">
        <v>112</v>
      </c>
      <c r="B114" s="212" t="s">
        <v>1953</v>
      </c>
      <c r="C114" s="216" t="s">
        <v>1954</v>
      </c>
      <c r="D114" s="218" t="s">
        <v>16</v>
      </c>
      <c r="E114" s="328">
        <v>1</v>
      </c>
      <c r="F114" s="218"/>
      <c r="G114" s="219"/>
      <c r="H114" s="216"/>
      <c r="I114" s="216"/>
      <c r="J114" s="314" t="s">
        <v>1022</v>
      </c>
      <c r="K114" s="216"/>
      <c r="L114" s="216"/>
    </row>
    <row r="115" spans="1:12" ht="45" x14ac:dyDescent="0.4">
      <c r="A115" s="217">
        <v>113</v>
      </c>
      <c r="B115" s="212" t="s">
        <v>1955</v>
      </c>
      <c r="C115" s="216" t="s">
        <v>1956</v>
      </c>
      <c r="D115" s="218" t="s">
        <v>16</v>
      </c>
      <c r="E115" s="328">
        <v>1</v>
      </c>
      <c r="F115" s="218"/>
      <c r="G115" s="219"/>
      <c r="H115" s="216"/>
      <c r="I115" s="216"/>
      <c r="J115" s="314" t="s">
        <v>1022</v>
      </c>
      <c r="K115" s="216"/>
      <c r="L115" s="216"/>
    </row>
    <row r="116" spans="1:12" ht="45" x14ac:dyDescent="0.4">
      <c r="A116" s="217">
        <v>114</v>
      </c>
      <c r="B116" s="212" t="s">
        <v>1957</v>
      </c>
      <c r="C116" s="216" t="s">
        <v>1958</v>
      </c>
      <c r="D116" s="218" t="s">
        <v>16</v>
      </c>
      <c r="E116" s="328">
        <v>1</v>
      </c>
      <c r="F116" s="218"/>
      <c r="G116" s="219"/>
      <c r="H116" s="216"/>
      <c r="I116" s="216"/>
      <c r="J116" s="314" t="s">
        <v>1022</v>
      </c>
      <c r="K116" s="216"/>
      <c r="L116" s="216"/>
    </row>
    <row r="117" spans="1:12" ht="45" x14ac:dyDescent="0.4">
      <c r="A117" s="217">
        <v>115</v>
      </c>
      <c r="B117" s="212" t="s">
        <v>1959</v>
      </c>
      <c r="C117" s="216" t="s">
        <v>1960</v>
      </c>
      <c r="D117" s="218" t="s">
        <v>16</v>
      </c>
      <c r="E117" s="328">
        <v>1</v>
      </c>
      <c r="F117" s="218"/>
      <c r="G117" s="219"/>
      <c r="H117" s="216"/>
      <c r="I117" s="216"/>
      <c r="J117" s="314" t="s">
        <v>1022</v>
      </c>
      <c r="K117" s="216"/>
      <c r="L117" s="216"/>
    </row>
    <row r="118" spans="1:12" ht="45" x14ac:dyDescent="0.4">
      <c r="A118" s="217">
        <v>116</v>
      </c>
      <c r="B118" s="212" t="s">
        <v>1961</v>
      </c>
      <c r="C118" s="216" t="s">
        <v>1962</v>
      </c>
      <c r="D118" s="218" t="s">
        <v>659</v>
      </c>
      <c r="E118" s="328">
        <v>10</v>
      </c>
      <c r="F118" s="218"/>
      <c r="G118" s="219"/>
      <c r="H118" s="216"/>
      <c r="I118" s="216"/>
      <c r="J118" s="338"/>
      <c r="K118" s="216"/>
      <c r="L118" s="216"/>
    </row>
    <row r="119" spans="1:12" ht="45" x14ac:dyDescent="0.4">
      <c r="A119" s="217">
        <v>117</v>
      </c>
      <c r="B119" s="212" t="s">
        <v>1963</v>
      </c>
      <c r="C119" s="216" t="s">
        <v>1964</v>
      </c>
      <c r="D119" s="218" t="s">
        <v>16</v>
      </c>
      <c r="E119" s="328">
        <v>8</v>
      </c>
      <c r="F119" s="218"/>
      <c r="G119" s="219"/>
      <c r="H119" s="216"/>
      <c r="I119" s="61" t="s">
        <v>4077</v>
      </c>
      <c r="J119" s="338"/>
      <c r="K119" s="216" t="s">
        <v>4078</v>
      </c>
      <c r="L119" s="216"/>
    </row>
    <row r="120" spans="1:12" ht="45" x14ac:dyDescent="0.4">
      <c r="A120" s="217">
        <v>118</v>
      </c>
      <c r="B120" s="212" t="s">
        <v>1965</v>
      </c>
      <c r="C120" s="216" t="s">
        <v>1966</v>
      </c>
      <c r="D120" s="218" t="s">
        <v>16</v>
      </c>
      <c r="E120" s="328">
        <v>1</v>
      </c>
      <c r="F120" s="218"/>
      <c r="G120" s="219"/>
      <c r="H120" s="216"/>
      <c r="I120" s="216"/>
      <c r="J120" s="314" t="s">
        <v>1022</v>
      </c>
      <c r="K120" s="216"/>
      <c r="L120" s="216"/>
    </row>
    <row r="121" spans="1:12" ht="45" x14ac:dyDescent="0.4">
      <c r="A121" s="217">
        <v>119</v>
      </c>
      <c r="B121" s="212" t="s">
        <v>1967</v>
      </c>
      <c r="C121" s="216" t="s">
        <v>1968</v>
      </c>
      <c r="D121" s="218" t="s">
        <v>16</v>
      </c>
      <c r="E121" s="328">
        <v>1</v>
      </c>
      <c r="F121" s="218"/>
      <c r="G121" s="219"/>
      <c r="H121" s="216"/>
      <c r="I121" s="216"/>
      <c r="J121" s="314" t="s">
        <v>1022</v>
      </c>
      <c r="K121" s="216"/>
      <c r="L121" s="216"/>
    </row>
    <row r="122" spans="1:12" ht="45" x14ac:dyDescent="0.4">
      <c r="A122" s="217">
        <v>120</v>
      </c>
      <c r="B122" s="212" t="s">
        <v>1969</v>
      </c>
      <c r="C122" s="216" t="s">
        <v>1970</v>
      </c>
      <c r="D122" s="218" t="s">
        <v>16</v>
      </c>
      <c r="E122" s="328">
        <v>1</v>
      </c>
      <c r="F122" s="218"/>
      <c r="G122" s="219"/>
      <c r="H122" s="216"/>
      <c r="I122" s="216"/>
      <c r="J122" s="314" t="s">
        <v>1022</v>
      </c>
      <c r="K122" s="216"/>
      <c r="L122" s="216"/>
    </row>
    <row r="123" spans="1:12" ht="45" x14ac:dyDescent="0.4">
      <c r="A123" s="217">
        <v>121</v>
      </c>
      <c r="B123" s="212" t="s">
        <v>1971</v>
      </c>
      <c r="C123" s="216" t="s">
        <v>1972</v>
      </c>
      <c r="D123" s="218" t="s">
        <v>16</v>
      </c>
      <c r="E123" s="328">
        <v>1</v>
      </c>
      <c r="F123" s="218"/>
      <c r="G123" s="219"/>
      <c r="H123" s="216"/>
      <c r="I123" s="216"/>
      <c r="J123" s="314" t="s">
        <v>1022</v>
      </c>
      <c r="K123" s="216"/>
      <c r="L123" s="216"/>
    </row>
    <row r="124" spans="1:12" ht="45" x14ac:dyDescent="0.4">
      <c r="A124" s="217">
        <v>122</v>
      </c>
      <c r="B124" s="212" t="s">
        <v>1973</v>
      </c>
      <c r="C124" s="216" t="s">
        <v>1974</v>
      </c>
      <c r="D124" s="218" t="s">
        <v>659</v>
      </c>
      <c r="E124" s="328">
        <v>10</v>
      </c>
      <c r="F124" s="218"/>
      <c r="G124" s="219"/>
      <c r="H124" s="216"/>
      <c r="I124" s="216"/>
      <c r="J124" s="338"/>
      <c r="K124" s="216"/>
      <c r="L124" s="216"/>
    </row>
    <row r="125" spans="1:12" ht="45" x14ac:dyDescent="0.4">
      <c r="A125" s="217">
        <v>123</v>
      </c>
      <c r="B125" s="212" t="s">
        <v>1975</v>
      </c>
      <c r="C125" s="216" t="s">
        <v>1976</v>
      </c>
      <c r="D125" s="218" t="s">
        <v>16</v>
      </c>
      <c r="E125" s="328">
        <v>8</v>
      </c>
      <c r="F125" s="218"/>
      <c r="G125" s="219"/>
      <c r="H125" s="216"/>
      <c r="I125" s="61" t="s">
        <v>4077</v>
      </c>
      <c r="J125" s="338"/>
      <c r="K125" s="216" t="s">
        <v>4078</v>
      </c>
      <c r="L125" s="216"/>
    </row>
    <row r="126" spans="1:12" ht="45" x14ac:dyDescent="0.4">
      <c r="A126" s="217">
        <v>124</v>
      </c>
      <c r="B126" s="212" t="s">
        <v>1977</v>
      </c>
      <c r="C126" s="216" t="s">
        <v>1978</v>
      </c>
      <c r="D126" s="218" t="s">
        <v>16</v>
      </c>
      <c r="E126" s="328">
        <v>1</v>
      </c>
      <c r="F126" s="218"/>
      <c r="G126" s="219"/>
      <c r="H126" s="216"/>
      <c r="I126" s="216"/>
      <c r="J126" s="314" t="s">
        <v>1022</v>
      </c>
      <c r="K126" s="216"/>
      <c r="L126" s="216"/>
    </row>
    <row r="127" spans="1:12" ht="45" x14ac:dyDescent="0.4">
      <c r="A127" s="217">
        <v>125</v>
      </c>
      <c r="B127" s="212" t="s">
        <v>1979</v>
      </c>
      <c r="C127" s="216" t="s">
        <v>1980</v>
      </c>
      <c r="D127" s="218" t="s">
        <v>16</v>
      </c>
      <c r="E127" s="328">
        <v>1</v>
      </c>
      <c r="F127" s="218"/>
      <c r="G127" s="219"/>
      <c r="H127" s="216"/>
      <c r="I127" s="216"/>
      <c r="J127" s="314" t="s">
        <v>1022</v>
      </c>
      <c r="K127" s="216"/>
      <c r="L127" s="216"/>
    </row>
    <row r="128" spans="1:12" ht="45" x14ac:dyDescent="0.4">
      <c r="A128" s="217">
        <v>126</v>
      </c>
      <c r="B128" s="212" t="s">
        <v>1981</v>
      </c>
      <c r="C128" s="216" t="s">
        <v>1982</v>
      </c>
      <c r="D128" s="218" t="s">
        <v>16</v>
      </c>
      <c r="E128" s="328">
        <v>1</v>
      </c>
      <c r="F128" s="218"/>
      <c r="G128" s="219"/>
      <c r="H128" s="216"/>
      <c r="I128" s="216"/>
      <c r="J128" s="314" t="s">
        <v>1022</v>
      </c>
      <c r="K128" s="216"/>
      <c r="L128" s="216"/>
    </row>
    <row r="129" spans="1:12" ht="45" x14ac:dyDescent="0.4">
      <c r="A129" s="217">
        <v>127</v>
      </c>
      <c r="B129" s="212" t="s">
        <v>1983</v>
      </c>
      <c r="C129" s="216" t="s">
        <v>1984</v>
      </c>
      <c r="D129" s="218" t="s">
        <v>16</v>
      </c>
      <c r="E129" s="328">
        <v>1</v>
      </c>
      <c r="F129" s="218"/>
      <c r="G129" s="219"/>
      <c r="H129" s="216"/>
      <c r="I129" s="216"/>
      <c r="J129" s="314" t="s">
        <v>1022</v>
      </c>
      <c r="K129" s="216"/>
      <c r="L129" s="216"/>
    </row>
    <row r="130" spans="1:12" ht="45" x14ac:dyDescent="0.4">
      <c r="A130" s="217">
        <v>128</v>
      </c>
      <c r="B130" s="212" t="s">
        <v>1985</v>
      </c>
      <c r="C130" s="216" t="s">
        <v>1986</v>
      </c>
      <c r="D130" s="218" t="s">
        <v>659</v>
      </c>
      <c r="E130" s="328">
        <v>10</v>
      </c>
      <c r="F130" s="218"/>
      <c r="G130" s="219"/>
      <c r="H130" s="216"/>
      <c r="I130" s="216"/>
      <c r="J130" s="338"/>
      <c r="K130" s="216"/>
      <c r="L130" s="216"/>
    </row>
    <row r="131" spans="1:12" ht="45" x14ac:dyDescent="0.4">
      <c r="A131" s="217">
        <v>129</v>
      </c>
      <c r="B131" s="212" t="s">
        <v>1987</v>
      </c>
      <c r="C131" s="216" t="s">
        <v>1988</v>
      </c>
      <c r="D131" s="218" t="s">
        <v>16</v>
      </c>
      <c r="E131" s="328">
        <v>8</v>
      </c>
      <c r="F131" s="218"/>
      <c r="G131" s="219"/>
      <c r="H131" s="216"/>
      <c r="I131" s="61" t="s">
        <v>4077</v>
      </c>
      <c r="J131" s="338"/>
      <c r="K131" s="216" t="s">
        <v>4078</v>
      </c>
      <c r="L131" s="216"/>
    </row>
    <row r="132" spans="1:12" ht="45" x14ac:dyDescent="0.4">
      <c r="A132" s="217">
        <v>130</v>
      </c>
      <c r="B132" s="212" t="s">
        <v>1989</v>
      </c>
      <c r="C132" s="216" t="s">
        <v>1990</v>
      </c>
      <c r="D132" s="218" t="s">
        <v>16</v>
      </c>
      <c r="E132" s="328">
        <v>1</v>
      </c>
      <c r="F132" s="218"/>
      <c r="G132" s="219"/>
      <c r="H132" s="216"/>
      <c r="I132" s="216"/>
      <c r="J132" s="314" t="s">
        <v>1022</v>
      </c>
      <c r="K132" s="216"/>
      <c r="L132" s="216"/>
    </row>
    <row r="133" spans="1:12" ht="45" x14ac:dyDescent="0.4">
      <c r="A133" s="217">
        <v>131</v>
      </c>
      <c r="B133" s="212" t="s">
        <v>1991</v>
      </c>
      <c r="C133" s="216" t="s">
        <v>1992</v>
      </c>
      <c r="D133" s="218" t="s">
        <v>16</v>
      </c>
      <c r="E133" s="328">
        <v>1</v>
      </c>
      <c r="F133" s="218"/>
      <c r="G133" s="219"/>
      <c r="H133" s="216"/>
      <c r="I133" s="216"/>
      <c r="J133" s="314" t="s">
        <v>1022</v>
      </c>
      <c r="K133" s="216"/>
      <c r="L133" s="216"/>
    </row>
    <row r="134" spans="1:12" ht="45" x14ac:dyDescent="0.4">
      <c r="A134" s="217">
        <v>132</v>
      </c>
      <c r="B134" s="212" t="s">
        <v>1993</v>
      </c>
      <c r="C134" s="216" t="s">
        <v>1994</v>
      </c>
      <c r="D134" s="218" t="s">
        <v>16</v>
      </c>
      <c r="E134" s="328">
        <v>1</v>
      </c>
      <c r="F134" s="218"/>
      <c r="G134" s="219"/>
      <c r="H134" s="216"/>
      <c r="I134" s="216"/>
      <c r="J134" s="314" t="s">
        <v>1022</v>
      </c>
      <c r="K134" s="216"/>
      <c r="L134" s="216"/>
    </row>
    <row r="135" spans="1:12" ht="45" x14ac:dyDescent="0.4">
      <c r="A135" s="217">
        <v>133</v>
      </c>
      <c r="B135" s="212" t="s">
        <v>1995</v>
      </c>
      <c r="C135" s="216" t="s">
        <v>1996</v>
      </c>
      <c r="D135" s="218" t="s">
        <v>16</v>
      </c>
      <c r="E135" s="328">
        <v>1</v>
      </c>
      <c r="F135" s="218"/>
      <c r="G135" s="219"/>
      <c r="H135" s="216"/>
      <c r="I135" s="216"/>
      <c r="J135" s="314" t="s">
        <v>1022</v>
      </c>
      <c r="K135" s="216"/>
      <c r="L135" s="216"/>
    </row>
    <row r="136" spans="1:12" ht="45" x14ac:dyDescent="0.4">
      <c r="A136" s="217">
        <v>134</v>
      </c>
      <c r="B136" s="212" t="s">
        <v>1997</v>
      </c>
      <c r="C136" s="216" t="s">
        <v>1998</v>
      </c>
      <c r="D136" s="218" t="s">
        <v>659</v>
      </c>
      <c r="E136" s="328">
        <v>10</v>
      </c>
      <c r="F136" s="218"/>
      <c r="G136" s="219"/>
      <c r="H136" s="216"/>
      <c r="I136" s="216"/>
      <c r="J136" s="338"/>
      <c r="K136" s="216"/>
      <c r="L136" s="216"/>
    </row>
    <row r="137" spans="1:12" ht="43.5" customHeight="1" x14ac:dyDescent="0.4">
      <c r="A137" s="217">
        <v>135</v>
      </c>
      <c r="B137" s="212" t="s">
        <v>1999</v>
      </c>
      <c r="C137" s="216" t="s">
        <v>2000</v>
      </c>
      <c r="D137" s="218" t="s">
        <v>16</v>
      </c>
      <c r="E137" s="328">
        <v>1</v>
      </c>
      <c r="F137" s="218"/>
      <c r="G137" s="219"/>
      <c r="H137" s="216"/>
      <c r="I137" s="216"/>
      <c r="J137" s="314" t="s">
        <v>1022</v>
      </c>
      <c r="K137" s="216"/>
      <c r="L137" s="216"/>
    </row>
    <row r="138" spans="1:12" ht="43.5" customHeight="1" x14ac:dyDescent="0.4">
      <c r="A138" s="217">
        <v>136</v>
      </c>
      <c r="B138" s="212" t="s">
        <v>2001</v>
      </c>
      <c r="C138" s="216" t="s">
        <v>2002</v>
      </c>
      <c r="D138" s="218" t="s">
        <v>16</v>
      </c>
      <c r="E138" s="328">
        <v>8</v>
      </c>
      <c r="F138" s="218"/>
      <c r="G138" s="219"/>
      <c r="H138" s="216"/>
      <c r="I138" s="61" t="s">
        <v>4077</v>
      </c>
      <c r="J138" s="338"/>
      <c r="K138" s="216" t="s">
        <v>4078</v>
      </c>
      <c r="L138" s="216"/>
    </row>
    <row r="139" spans="1:12" ht="43.5" customHeight="1" x14ac:dyDescent="0.4">
      <c r="A139" s="217">
        <v>137</v>
      </c>
      <c r="B139" s="212" t="s">
        <v>2003</v>
      </c>
      <c r="C139" s="216" t="s">
        <v>2004</v>
      </c>
      <c r="D139" s="218" t="s">
        <v>16</v>
      </c>
      <c r="E139" s="328">
        <v>8</v>
      </c>
      <c r="F139" s="218"/>
      <c r="G139" s="219"/>
      <c r="H139" s="216"/>
      <c r="I139" s="61" t="s">
        <v>4077</v>
      </c>
      <c r="J139" s="338"/>
      <c r="K139" s="216" t="s">
        <v>4078</v>
      </c>
      <c r="L139" s="216"/>
    </row>
    <row r="140" spans="1:12" ht="43.5" customHeight="1" x14ac:dyDescent="0.4">
      <c r="A140" s="217">
        <v>138</v>
      </c>
      <c r="B140" s="212" t="s">
        <v>2005</v>
      </c>
      <c r="C140" s="216" t="s">
        <v>2006</v>
      </c>
      <c r="D140" s="218" t="s">
        <v>16</v>
      </c>
      <c r="E140" s="328">
        <v>8</v>
      </c>
      <c r="F140" s="218"/>
      <c r="G140" s="219"/>
      <c r="H140" s="216"/>
      <c r="I140" s="61" t="s">
        <v>4077</v>
      </c>
      <c r="J140" s="338"/>
      <c r="K140" s="216" t="s">
        <v>4078</v>
      </c>
      <c r="L140" s="216"/>
    </row>
    <row r="141" spans="1:12" ht="43.5" customHeight="1" x14ac:dyDescent="0.4">
      <c r="A141" s="217">
        <v>139</v>
      </c>
      <c r="B141" s="212" t="s">
        <v>2007</v>
      </c>
      <c r="C141" s="216" t="s">
        <v>2008</v>
      </c>
      <c r="D141" s="218" t="s">
        <v>16</v>
      </c>
      <c r="E141" s="328">
        <v>8</v>
      </c>
      <c r="F141" s="218"/>
      <c r="G141" s="219"/>
      <c r="H141" s="216"/>
      <c r="I141" s="61" t="s">
        <v>4077</v>
      </c>
      <c r="J141" s="338"/>
      <c r="K141" s="216" t="s">
        <v>4078</v>
      </c>
      <c r="L141" s="216"/>
    </row>
    <row r="142" spans="1:12" ht="43.5" customHeight="1" x14ac:dyDescent="0.4">
      <c r="A142" s="217">
        <v>140</v>
      </c>
      <c r="B142" s="212" t="s">
        <v>2009</v>
      </c>
      <c r="C142" s="216" t="s">
        <v>2010</v>
      </c>
      <c r="D142" s="218" t="s">
        <v>16</v>
      </c>
      <c r="E142" s="328">
        <v>8</v>
      </c>
      <c r="F142" s="218"/>
      <c r="G142" s="219"/>
      <c r="H142" s="216"/>
      <c r="I142" s="61" t="s">
        <v>4077</v>
      </c>
      <c r="J142" s="338"/>
      <c r="K142" s="216" t="s">
        <v>4078</v>
      </c>
      <c r="L142" s="216"/>
    </row>
    <row r="143" spans="1:12" ht="43.5" customHeight="1" x14ac:dyDescent="0.4">
      <c r="A143" s="217">
        <v>141</v>
      </c>
      <c r="B143" s="212" t="s">
        <v>2011</v>
      </c>
      <c r="C143" s="216" t="s">
        <v>2012</v>
      </c>
      <c r="D143" s="218" t="s">
        <v>16</v>
      </c>
      <c r="E143" s="328">
        <v>8</v>
      </c>
      <c r="F143" s="218"/>
      <c r="G143" s="219"/>
      <c r="H143" s="216"/>
      <c r="I143" s="61" t="s">
        <v>4077</v>
      </c>
      <c r="J143" s="338"/>
      <c r="K143" s="216" t="s">
        <v>4078</v>
      </c>
      <c r="L143" s="216"/>
    </row>
    <row r="144" spans="1:12" ht="43.5" customHeight="1" x14ac:dyDescent="0.4">
      <c r="A144" s="217">
        <v>142</v>
      </c>
      <c r="B144" s="212" t="s">
        <v>2013</v>
      </c>
      <c r="C144" s="216" t="s">
        <v>2014</v>
      </c>
      <c r="D144" s="218" t="s">
        <v>16</v>
      </c>
      <c r="E144" s="328">
        <v>8</v>
      </c>
      <c r="F144" s="218"/>
      <c r="G144" s="219"/>
      <c r="H144" s="216"/>
      <c r="I144" s="61" t="s">
        <v>4077</v>
      </c>
      <c r="J144" s="338"/>
      <c r="K144" s="216" t="s">
        <v>4078</v>
      </c>
      <c r="L144" s="216"/>
    </row>
    <row r="145" spans="1:12" ht="43.5" customHeight="1" x14ac:dyDescent="0.4">
      <c r="A145" s="217">
        <v>143</v>
      </c>
      <c r="B145" s="212" t="s">
        <v>2015</v>
      </c>
      <c r="C145" s="216" t="s">
        <v>2016</v>
      </c>
      <c r="D145" s="218" t="s">
        <v>16</v>
      </c>
      <c r="E145" s="328">
        <v>8</v>
      </c>
      <c r="F145" s="218"/>
      <c r="G145" s="219"/>
      <c r="H145" s="216"/>
      <c r="I145" s="61" t="s">
        <v>4077</v>
      </c>
      <c r="J145" s="338"/>
      <c r="K145" s="216" t="s">
        <v>4078</v>
      </c>
      <c r="L145" s="216"/>
    </row>
    <row r="146" spans="1:12" ht="43.5" customHeight="1" x14ac:dyDescent="0.4">
      <c r="A146" s="217">
        <v>144</v>
      </c>
      <c r="B146" s="212" t="s">
        <v>2017</v>
      </c>
      <c r="C146" s="216" t="s">
        <v>2018</v>
      </c>
      <c r="D146" s="218" t="s">
        <v>16</v>
      </c>
      <c r="E146" s="328">
        <v>8</v>
      </c>
      <c r="F146" s="218"/>
      <c r="G146" s="219"/>
      <c r="H146" s="216"/>
      <c r="I146" s="61" t="s">
        <v>4077</v>
      </c>
      <c r="J146" s="338"/>
      <c r="K146" s="216" t="s">
        <v>4078</v>
      </c>
      <c r="L146" s="216"/>
    </row>
    <row r="147" spans="1:12" ht="43.5" customHeight="1" x14ac:dyDescent="0.4">
      <c r="A147" s="217">
        <v>145</v>
      </c>
      <c r="B147" s="212" t="s">
        <v>2019</v>
      </c>
      <c r="C147" s="216" t="s">
        <v>2020</v>
      </c>
      <c r="D147" s="218" t="s">
        <v>16</v>
      </c>
      <c r="E147" s="328">
        <v>8</v>
      </c>
      <c r="F147" s="218"/>
      <c r="G147" s="219"/>
      <c r="H147" s="216"/>
      <c r="I147" s="61" t="s">
        <v>4077</v>
      </c>
      <c r="J147" s="338"/>
      <c r="K147" s="216" t="s">
        <v>4078</v>
      </c>
      <c r="L147" s="216"/>
    </row>
    <row r="148" spans="1:12" ht="43.5" customHeight="1" x14ac:dyDescent="0.4">
      <c r="A148" s="217">
        <v>146</v>
      </c>
      <c r="B148" s="212" t="s">
        <v>2021</v>
      </c>
      <c r="C148" s="216" t="s">
        <v>2022</v>
      </c>
      <c r="D148" s="218" t="s">
        <v>16</v>
      </c>
      <c r="E148" s="328">
        <v>8</v>
      </c>
      <c r="F148" s="218"/>
      <c r="G148" s="219"/>
      <c r="H148" s="216"/>
      <c r="I148" s="61" t="s">
        <v>4077</v>
      </c>
      <c r="J148" s="338"/>
      <c r="K148" s="216" t="s">
        <v>4078</v>
      </c>
      <c r="L148" s="216"/>
    </row>
    <row r="149" spans="1:12" ht="43.5" customHeight="1" x14ac:dyDescent="0.4">
      <c r="A149" s="217">
        <v>147</v>
      </c>
      <c r="B149" s="212" t="s">
        <v>2023</v>
      </c>
      <c r="C149" s="216" t="s">
        <v>2024</v>
      </c>
      <c r="D149" s="218" t="s">
        <v>16</v>
      </c>
      <c r="E149" s="328">
        <v>8</v>
      </c>
      <c r="F149" s="218"/>
      <c r="G149" s="219"/>
      <c r="H149" s="216"/>
      <c r="I149" s="61" t="s">
        <v>4077</v>
      </c>
      <c r="J149" s="338"/>
      <c r="K149" s="216" t="s">
        <v>4078</v>
      </c>
      <c r="L149" s="216"/>
    </row>
    <row r="150" spans="1:12" ht="43.5" customHeight="1" x14ac:dyDescent="0.4">
      <c r="A150" s="217">
        <v>148</v>
      </c>
      <c r="B150" s="212" t="s">
        <v>2025</v>
      </c>
      <c r="C150" s="216" t="s">
        <v>2026</v>
      </c>
      <c r="D150" s="218" t="s">
        <v>659</v>
      </c>
      <c r="E150" s="328">
        <v>40</v>
      </c>
      <c r="F150" s="218"/>
      <c r="G150" s="219"/>
      <c r="H150" s="216"/>
      <c r="I150" s="216"/>
      <c r="J150" s="338"/>
      <c r="K150" s="216"/>
      <c r="L150" s="216"/>
    </row>
    <row r="151" spans="1:12" ht="43.5" customHeight="1" x14ac:dyDescent="0.4">
      <c r="A151" s="217">
        <v>149</v>
      </c>
      <c r="B151" s="212" t="s">
        <v>2027</v>
      </c>
      <c r="C151" s="216" t="s">
        <v>2028</v>
      </c>
      <c r="D151" s="218" t="s">
        <v>16</v>
      </c>
      <c r="E151" s="328">
        <v>1</v>
      </c>
      <c r="F151" s="218"/>
      <c r="G151" s="219"/>
      <c r="H151" s="216"/>
      <c r="I151" s="216"/>
      <c r="J151" s="314" t="s">
        <v>1022</v>
      </c>
      <c r="K151" s="216"/>
      <c r="L151" s="216"/>
    </row>
    <row r="152" spans="1:12" ht="43.5" customHeight="1" x14ac:dyDescent="0.4">
      <c r="A152" s="217">
        <v>150</v>
      </c>
      <c r="B152" s="212" t="s">
        <v>2029</v>
      </c>
      <c r="C152" s="216" t="s">
        <v>2030</v>
      </c>
      <c r="D152" s="218" t="s">
        <v>16</v>
      </c>
      <c r="E152" s="328">
        <v>1</v>
      </c>
      <c r="F152" s="218"/>
      <c r="G152" s="219"/>
      <c r="H152" s="216"/>
      <c r="I152" s="216"/>
      <c r="J152" s="314" t="s">
        <v>1022</v>
      </c>
      <c r="K152" s="216"/>
      <c r="L152" s="216"/>
    </row>
    <row r="153" spans="1:12" ht="43.5" customHeight="1" x14ac:dyDescent="0.4">
      <c r="A153" s="217">
        <v>151</v>
      </c>
      <c r="B153" s="212" t="s">
        <v>2031</v>
      </c>
      <c r="C153" s="216" t="s">
        <v>2032</v>
      </c>
      <c r="D153" s="218" t="s">
        <v>16</v>
      </c>
      <c r="E153" s="328">
        <v>1</v>
      </c>
      <c r="F153" s="218"/>
      <c r="G153" s="219"/>
      <c r="H153" s="216"/>
      <c r="I153" s="216"/>
      <c r="J153" s="314" t="s">
        <v>1022</v>
      </c>
      <c r="K153" s="216"/>
      <c r="L153" s="216"/>
    </row>
    <row r="154" spans="1:12" ht="43.5" customHeight="1" x14ac:dyDescent="0.4">
      <c r="A154" s="217">
        <v>152</v>
      </c>
      <c r="B154" s="212" t="s">
        <v>2033</v>
      </c>
      <c r="C154" s="216" t="s">
        <v>2034</v>
      </c>
      <c r="D154" s="218" t="s">
        <v>16</v>
      </c>
      <c r="E154" s="328">
        <v>1</v>
      </c>
      <c r="F154" s="218"/>
      <c r="G154" s="219"/>
      <c r="H154" s="216"/>
      <c r="I154" s="216"/>
      <c r="J154" s="314" t="s">
        <v>1022</v>
      </c>
      <c r="K154" s="216"/>
      <c r="L154" s="216"/>
    </row>
    <row r="155" spans="1:12" ht="43.5" customHeight="1" x14ac:dyDescent="0.4">
      <c r="A155" s="217">
        <v>153</v>
      </c>
      <c r="B155" s="212" t="s">
        <v>2035</v>
      </c>
      <c r="C155" s="216" t="s">
        <v>2036</v>
      </c>
      <c r="D155" s="218" t="s">
        <v>16</v>
      </c>
      <c r="E155" s="328">
        <v>1</v>
      </c>
      <c r="F155" s="218"/>
      <c r="G155" s="219"/>
      <c r="H155" s="216"/>
      <c r="I155" s="216"/>
      <c r="J155" s="314" t="s">
        <v>1022</v>
      </c>
      <c r="K155" s="216"/>
      <c r="L155" s="216"/>
    </row>
    <row r="156" spans="1:12" ht="43.5" customHeight="1" x14ac:dyDescent="0.4">
      <c r="A156" s="217">
        <v>154</v>
      </c>
      <c r="B156" s="212" t="s">
        <v>2037</v>
      </c>
      <c r="C156" s="216" t="s">
        <v>2038</v>
      </c>
      <c r="D156" s="218" t="s">
        <v>16</v>
      </c>
      <c r="E156" s="328">
        <v>1</v>
      </c>
      <c r="F156" s="218"/>
      <c r="G156" s="219"/>
      <c r="H156" s="216"/>
      <c r="I156" s="216"/>
      <c r="J156" s="314" t="s">
        <v>1022</v>
      </c>
      <c r="K156" s="216"/>
      <c r="L156" s="216"/>
    </row>
    <row r="157" spans="1:12" ht="43.5" customHeight="1" x14ac:dyDescent="0.4">
      <c r="A157" s="217">
        <v>155</v>
      </c>
      <c r="B157" s="212" t="s">
        <v>2039</v>
      </c>
      <c r="C157" s="216" t="s">
        <v>2040</v>
      </c>
      <c r="D157" s="218" t="s">
        <v>16</v>
      </c>
      <c r="E157" s="328">
        <v>1</v>
      </c>
      <c r="F157" s="218"/>
      <c r="G157" s="219"/>
      <c r="H157" s="216"/>
      <c r="I157" s="216"/>
      <c r="J157" s="314" t="s">
        <v>1022</v>
      </c>
      <c r="K157" s="216"/>
      <c r="L157" s="216"/>
    </row>
    <row r="158" spans="1:12" ht="43.5" customHeight="1" x14ac:dyDescent="0.4">
      <c r="A158" s="217">
        <v>156</v>
      </c>
      <c r="B158" s="212" t="s">
        <v>2041</v>
      </c>
      <c r="C158" s="216" t="s">
        <v>2042</v>
      </c>
      <c r="D158" s="218" t="s">
        <v>16</v>
      </c>
      <c r="E158" s="328">
        <v>1</v>
      </c>
      <c r="F158" s="218"/>
      <c r="G158" s="219"/>
      <c r="H158" s="216"/>
      <c r="I158" s="216"/>
      <c r="J158" s="314" t="s">
        <v>1022</v>
      </c>
      <c r="K158" s="216"/>
      <c r="L158" s="216"/>
    </row>
    <row r="159" spans="1:12" ht="43.5" customHeight="1" x14ac:dyDescent="0.4">
      <c r="A159" s="217">
        <v>157</v>
      </c>
      <c r="B159" s="212" t="s">
        <v>2043</v>
      </c>
      <c r="C159" s="216" t="s">
        <v>2044</v>
      </c>
      <c r="D159" s="218" t="s">
        <v>16</v>
      </c>
      <c r="E159" s="328">
        <v>1</v>
      </c>
      <c r="F159" s="218"/>
      <c r="G159" s="219"/>
      <c r="H159" s="216"/>
      <c r="I159" s="216"/>
      <c r="J159" s="314" t="s">
        <v>1022</v>
      </c>
      <c r="K159" s="216"/>
      <c r="L159" s="216"/>
    </row>
    <row r="160" spans="1:12" ht="43.5" customHeight="1" x14ac:dyDescent="0.4">
      <c r="A160" s="217">
        <v>158</v>
      </c>
      <c r="B160" s="212" t="s">
        <v>2045</v>
      </c>
      <c r="C160" s="216" t="s">
        <v>2046</v>
      </c>
      <c r="D160" s="218" t="s">
        <v>16</v>
      </c>
      <c r="E160" s="328">
        <v>1</v>
      </c>
      <c r="F160" s="218"/>
      <c r="G160" s="219"/>
      <c r="H160" s="216"/>
      <c r="I160" s="216"/>
      <c r="J160" s="314" t="s">
        <v>1022</v>
      </c>
      <c r="K160" s="216"/>
      <c r="L160" s="216"/>
    </row>
    <row r="161" spans="1:12" ht="43.5" customHeight="1" x14ac:dyDescent="0.4">
      <c r="A161" s="217">
        <v>159</v>
      </c>
      <c r="B161" s="212" t="s">
        <v>2047</v>
      </c>
      <c r="C161" s="216" t="s">
        <v>2048</v>
      </c>
      <c r="D161" s="218" t="s">
        <v>16</v>
      </c>
      <c r="E161" s="328">
        <v>1</v>
      </c>
      <c r="F161" s="218"/>
      <c r="G161" s="219"/>
      <c r="H161" s="216"/>
      <c r="I161" s="216"/>
      <c r="J161" s="314" t="s">
        <v>1022</v>
      </c>
      <c r="K161" s="216"/>
      <c r="L161" s="216"/>
    </row>
    <row r="162" spans="1:12" ht="43.5" customHeight="1" x14ac:dyDescent="0.4">
      <c r="A162" s="217">
        <v>160</v>
      </c>
      <c r="B162" s="212" t="s">
        <v>2049</v>
      </c>
      <c r="C162" s="216" t="s">
        <v>2050</v>
      </c>
      <c r="D162" s="218" t="s">
        <v>16</v>
      </c>
      <c r="E162" s="328">
        <v>1</v>
      </c>
      <c r="F162" s="218"/>
      <c r="G162" s="219"/>
      <c r="H162" s="216"/>
      <c r="I162" s="216"/>
      <c r="J162" s="314" t="s">
        <v>1022</v>
      </c>
      <c r="K162" s="216"/>
      <c r="L162" s="216"/>
    </row>
    <row r="163" spans="1:12" ht="43.5" customHeight="1" x14ac:dyDescent="0.4">
      <c r="A163" s="217">
        <v>161</v>
      </c>
      <c r="B163" s="212" t="s">
        <v>2051</v>
      </c>
      <c r="C163" s="216" t="s">
        <v>2052</v>
      </c>
      <c r="D163" s="218" t="s">
        <v>16</v>
      </c>
      <c r="E163" s="328">
        <v>1</v>
      </c>
      <c r="F163" s="218"/>
      <c r="G163" s="219"/>
      <c r="H163" s="216"/>
      <c r="I163" s="216"/>
      <c r="J163" s="314" t="s">
        <v>1022</v>
      </c>
      <c r="K163" s="216"/>
      <c r="L163" s="216"/>
    </row>
    <row r="164" spans="1:12" ht="43.5" customHeight="1" x14ac:dyDescent="0.4">
      <c r="A164" s="217">
        <v>162</v>
      </c>
      <c r="B164" s="212" t="s">
        <v>2053</v>
      </c>
      <c r="C164" s="216" t="s">
        <v>2054</v>
      </c>
      <c r="D164" s="218" t="s">
        <v>16</v>
      </c>
      <c r="E164" s="328">
        <v>1</v>
      </c>
      <c r="F164" s="218"/>
      <c r="G164" s="219"/>
      <c r="H164" s="216"/>
      <c r="I164" s="216"/>
      <c r="J164" s="314" t="s">
        <v>1022</v>
      </c>
      <c r="K164" s="216"/>
      <c r="L164" s="216"/>
    </row>
    <row r="165" spans="1:12" ht="43.5" customHeight="1" x14ac:dyDescent="0.4">
      <c r="A165" s="217">
        <v>163</v>
      </c>
      <c r="B165" s="212" t="s">
        <v>2055</v>
      </c>
      <c r="C165" s="216" t="s">
        <v>2056</v>
      </c>
      <c r="D165" s="218" t="s">
        <v>16</v>
      </c>
      <c r="E165" s="328">
        <v>1</v>
      </c>
      <c r="F165" s="218"/>
      <c r="G165" s="219"/>
      <c r="H165" s="216"/>
      <c r="I165" s="216"/>
      <c r="J165" s="314" t="s">
        <v>1022</v>
      </c>
      <c r="K165" s="216"/>
      <c r="L165" s="216"/>
    </row>
    <row r="166" spans="1:12" ht="43.5" customHeight="1" x14ac:dyDescent="0.4">
      <c r="A166" s="217">
        <v>164</v>
      </c>
      <c r="B166" s="212" t="s">
        <v>2057</v>
      </c>
      <c r="C166" s="216" t="s">
        <v>2058</v>
      </c>
      <c r="D166" s="218" t="s">
        <v>659</v>
      </c>
      <c r="E166" s="328">
        <v>12</v>
      </c>
      <c r="F166" s="218"/>
      <c r="G166" s="219"/>
      <c r="H166" s="216"/>
      <c r="I166" s="216"/>
      <c r="J166" s="338"/>
      <c r="K166" s="216"/>
      <c r="L166" s="216"/>
    </row>
    <row r="167" spans="1:12" ht="43.5" customHeight="1" x14ac:dyDescent="0.4">
      <c r="A167" s="217">
        <v>165</v>
      </c>
      <c r="B167" s="212" t="s">
        <v>2059</v>
      </c>
      <c r="C167" s="216" t="s">
        <v>2060</v>
      </c>
      <c r="D167" s="218" t="s">
        <v>16</v>
      </c>
      <c r="E167" s="328">
        <v>8</v>
      </c>
      <c r="F167" s="218"/>
      <c r="G167" s="219"/>
      <c r="H167" s="216"/>
      <c r="I167" s="61" t="s">
        <v>4077</v>
      </c>
      <c r="J167" s="338"/>
      <c r="K167" s="216" t="s">
        <v>4078</v>
      </c>
      <c r="L167" s="216"/>
    </row>
    <row r="168" spans="1:12" ht="43.5" customHeight="1" x14ac:dyDescent="0.4">
      <c r="A168" s="217">
        <v>166</v>
      </c>
      <c r="B168" s="212" t="s">
        <v>2061</v>
      </c>
      <c r="C168" s="216" t="s">
        <v>2062</v>
      </c>
      <c r="D168" s="218" t="s">
        <v>659</v>
      </c>
      <c r="E168" s="328">
        <v>110</v>
      </c>
      <c r="F168" s="218"/>
      <c r="G168" s="219"/>
      <c r="H168" s="216"/>
      <c r="I168" s="216"/>
      <c r="J168" s="338"/>
      <c r="K168" s="216"/>
      <c r="L168" s="216"/>
    </row>
    <row r="169" spans="1:12" ht="43.5" customHeight="1" x14ac:dyDescent="0.4">
      <c r="A169" s="217">
        <v>167</v>
      </c>
      <c r="B169" s="212" t="s">
        <v>2063</v>
      </c>
      <c r="C169" s="216" t="s">
        <v>2064</v>
      </c>
      <c r="D169" s="218" t="s">
        <v>16</v>
      </c>
      <c r="E169" s="328">
        <v>1</v>
      </c>
      <c r="F169" s="218"/>
      <c r="G169" s="219"/>
      <c r="H169" s="216"/>
      <c r="I169" s="216"/>
      <c r="J169" s="314" t="s">
        <v>1022</v>
      </c>
      <c r="K169" s="216"/>
      <c r="L169" s="216"/>
    </row>
    <row r="170" spans="1:12" ht="43.5" customHeight="1" x14ac:dyDescent="0.4">
      <c r="A170" s="217">
        <v>168</v>
      </c>
      <c r="B170" s="212" t="s">
        <v>2065</v>
      </c>
      <c r="C170" s="216" t="s">
        <v>2066</v>
      </c>
      <c r="D170" s="218" t="s">
        <v>16</v>
      </c>
      <c r="E170" s="328">
        <v>1</v>
      </c>
      <c r="F170" s="218"/>
      <c r="G170" s="219"/>
      <c r="H170" s="216"/>
      <c r="I170" s="216"/>
      <c r="J170" s="314" t="s">
        <v>1022</v>
      </c>
      <c r="K170" s="216"/>
      <c r="L170" s="216"/>
    </row>
    <row r="171" spans="1:12" ht="43.5" customHeight="1" x14ac:dyDescent="0.4">
      <c r="A171" s="217">
        <v>169</v>
      </c>
      <c r="B171" s="212" t="s">
        <v>2067</v>
      </c>
      <c r="C171" s="216" t="s">
        <v>2068</v>
      </c>
      <c r="D171" s="218" t="s">
        <v>16</v>
      </c>
      <c r="E171" s="328">
        <v>1</v>
      </c>
      <c r="F171" s="218"/>
      <c r="G171" s="219"/>
      <c r="H171" s="216"/>
      <c r="I171" s="216"/>
      <c r="J171" s="314" t="s">
        <v>1022</v>
      </c>
      <c r="K171" s="216"/>
      <c r="L171" s="216"/>
    </row>
    <row r="172" spans="1:12" ht="43.5" customHeight="1" x14ac:dyDescent="0.4">
      <c r="A172" s="217">
        <v>170</v>
      </c>
      <c r="B172" s="212" t="s">
        <v>2069</v>
      </c>
      <c r="C172" s="216" t="s">
        <v>2070</v>
      </c>
      <c r="D172" s="218" t="s">
        <v>16</v>
      </c>
      <c r="E172" s="328">
        <v>1</v>
      </c>
      <c r="F172" s="218"/>
      <c r="G172" s="219"/>
      <c r="H172" s="216"/>
      <c r="I172" s="216"/>
      <c r="J172" s="314" t="s">
        <v>1022</v>
      </c>
      <c r="K172" s="216"/>
      <c r="L172" s="216"/>
    </row>
    <row r="173" spans="1:12" ht="43.5" customHeight="1" x14ac:dyDescent="0.4">
      <c r="A173" s="217">
        <v>171</v>
      </c>
      <c r="B173" s="212" t="s">
        <v>2071</v>
      </c>
      <c r="C173" s="216" t="s">
        <v>2072</v>
      </c>
      <c r="D173" s="218" t="s">
        <v>659</v>
      </c>
      <c r="E173" s="328">
        <v>26</v>
      </c>
      <c r="F173" s="218"/>
      <c r="G173" s="219"/>
      <c r="H173" s="216"/>
      <c r="I173" s="216"/>
      <c r="J173" s="338"/>
      <c r="K173" s="216"/>
      <c r="L173" s="216"/>
    </row>
    <row r="174" spans="1:12" ht="43.5" customHeight="1" x14ac:dyDescent="0.4">
      <c r="A174" s="217">
        <v>172</v>
      </c>
      <c r="B174" s="212" t="s">
        <v>2073</v>
      </c>
      <c r="C174" s="216" t="s">
        <v>2074</v>
      </c>
      <c r="D174" s="218" t="s">
        <v>659</v>
      </c>
      <c r="E174" s="328">
        <v>30</v>
      </c>
      <c r="F174" s="218"/>
      <c r="G174" s="219"/>
      <c r="H174" s="216"/>
      <c r="I174" s="216"/>
      <c r="J174" s="338"/>
      <c r="K174" s="216"/>
      <c r="L174" s="216"/>
    </row>
    <row r="175" spans="1:12" x14ac:dyDescent="0.4">
      <c r="A175" s="239"/>
      <c r="B175" s="240"/>
      <c r="C175" s="240"/>
      <c r="D175" s="241"/>
      <c r="E175" s="241"/>
      <c r="F175" s="241"/>
      <c r="G175" s="240"/>
      <c r="H175" s="240"/>
      <c r="I175" s="240"/>
      <c r="J175" s="240"/>
      <c r="K175" s="240"/>
      <c r="L175" s="240"/>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40"/>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0"/>
      <c r="E426" s="240"/>
      <c r="F426" s="240"/>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2382</v>
      </c>
      <c r="B1" s="242"/>
      <c r="C1" s="242"/>
      <c r="G1" s="319" t="s">
        <v>828</v>
      </c>
      <c r="L1" s="248" t="s">
        <v>2389</v>
      </c>
    </row>
    <row r="2" spans="1:12" ht="23.25" thickBot="1" x14ac:dyDescent="0.45">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x14ac:dyDescent="0.4">
      <c r="A3" s="211">
        <v>1</v>
      </c>
      <c r="B3" s="212" t="s">
        <v>27</v>
      </c>
      <c r="C3" s="59" t="s">
        <v>1116</v>
      </c>
      <c r="D3" s="213" t="s">
        <v>659</v>
      </c>
      <c r="E3" s="213">
        <v>10</v>
      </c>
      <c r="F3" s="213"/>
      <c r="G3" s="228" t="s">
        <v>757</v>
      </c>
      <c r="H3" s="215"/>
      <c r="I3" s="215"/>
      <c r="J3" s="215"/>
      <c r="K3" s="59"/>
      <c r="L3" s="216"/>
    </row>
    <row r="4" spans="1:12" s="50" customFormat="1" ht="43.5" customHeight="1" x14ac:dyDescent="0.4">
      <c r="A4" s="217">
        <v>2</v>
      </c>
      <c r="B4" s="61" t="s">
        <v>28</v>
      </c>
      <c r="C4" s="61" t="s">
        <v>15</v>
      </c>
      <c r="D4" s="61" t="s">
        <v>16</v>
      </c>
      <c r="E4" s="61">
        <v>2</v>
      </c>
      <c r="F4" s="61"/>
      <c r="G4" s="214" t="s">
        <v>757</v>
      </c>
      <c r="H4" s="214"/>
      <c r="I4" s="61"/>
      <c r="J4" s="61"/>
      <c r="K4" s="61"/>
      <c r="L4" s="61"/>
    </row>
    <row r="5" spans="1:12" ht="43.5" customHeight="1" x14ac:dyDescent="0.4">
      <c r="A5" s="217">
        <v>3</v>
      </c>
      <c r="B5" s="204" t="s">
        <v>29</v>
      </c>
      <c r="C5" s="216" t="s">
        <v>89</v>
      </c>
      <c r="D5" s="218" t="s">
        <v>16</v>
      </c>
      <c r="E5" s="218">
        <v>6</v>
      </c>
      <c r="F5" s="218"/>
      <c r="G5" s="214" t="s">
        <v>757</v>
      </c>
      <c r="H5" s="216"/>
      <c r="I5" s="216"/>
      <c r="J5" s="216"/>
      <c r="K5" s="49"/>
      <c r="L5" s="216"/>
    </row>
    <row r="6" spans="1:12" ht="43.5" customHeight="1" x14ac:dyDescent="0.4">
      <c r="A6" s="217">
        <v>4</v>
      </c>
      <c r="B6" s="205" t="s">
        <v>30</v>
      </c>
      <c r="C6" s="216" t="s">
        <v>88</v>
      </c>
      <c r="D6" s="218" t="s">
        <v>16</v>
      </c>
      <c r="E6" s="218">
        <v>10</v>
      </c>
      <c r="F6" s="218"/>
      <c r="G6" s="214" t="s">
        <v>757</v>
      </c>
      <c r="H6" s="216"/>
      <c r="I6" s="216"/>
      <c r="J6" s="216"/>
      <c r="K6" s="49"/>
      <c r="L6" s="216"/>
    </row>
    <row r="7" spans="1:12" s="58" customFormat="1" ht="56.25" x14ac:dyDescent="0.4">
      <c r="A7" s="217">
        <v>5</v>
      </c>
      <c r="B7" s="61" t="s">
        <v>31</v>
      </c>
      <c r="C7" s="59" t="s">
        <v>20</v>
      </c>
      <c r="D7" s="61" t="s">
        <v>13</v>
      </c>
      <c r="E7" s="61">
        <v>150</v>
      </c>
      <c r="F7" s="61"/>
      <c r="G7" s="214" t="s">
        <v>757</v>
      </c>
      <c r="H7" s="214"/>
      <c r="I7" s="61"/>
      <c r="J7" s="61"/>
      <c r="K7" s="61" t="s">
        <v>4372</v>
      </c>
      <c r="L7" s="61"/>
    </row>
    <row r="8" spans="1:12" ht="43.5" customHeight="1" x14ac:dyDescent="0.4">
      <c r="A8" s="217">
        <v>6</v>
      </c>
      <c r="B8" s="212" t="s">
        <v>1672</v>
      </c>
      <c r="C8" s="216" t="s">
        <v>1118</v>
      </c>
      <c r="D8" s="218" t="s">
        <v>16</v>
      </c>
      <c r="E8" s="218">
        <v>8</v>
      </c>
      <c r="F8" s="218"/>
      <c r="G8" s="214" t="s">
        <v>757</v>
      </c>
      <c r="H8" s="216"/>
      <c r="I8" s="61" t="s">
        <v>4077</v>
      </c>
      <c r="J8" s="61"/>
      <c r="K8" s="49" t="s">
        <v>4094</v>
      </c>
      <c r="L8" s="216"/>
    </row>
    <row r="9" spans="1:12" ht="43.5" customHeight="1" x14ac:dyDescent="0.4">
      <c r="A9" s="217">
        <v>7</v>
      </c>
      <c r="B9" s="212" t="s">
        <v>2075</v>
      </c>
      <c r="C9" s="216" t="s">
        <v>2076</v>
      </c>
      <c r="D9" s="218" t="s">
        <v>18</v>
      </c>
      <c r="E9" s="218">
        <v>120</v>
      </c>
      <c r="F9" s="218"/>
      <c r="G9" s="219"/>
      <c r="H9" s="216"/>
      <c r="I9" s="216"/>
      <c r="J9" s="216"/>
      <c r="K9" s="216"/>
      <c r="L9" s="216"/>
    </row>
    <row r="10" spans="1:12" ht="43.5" customHeight="1" x14ac:dyDescent="0.4">
      <c r="A10" s="217">
        <v>8</v>
      </c>
      <c r="B10" s="212" t="s">
        <v>2077</v>
      </c>
      <c r="C10" s="216" t="s">
        <v>2078</v>
      </c>
      <c r="D10" s="218" t="s">
        <v>18</v>
      </c>
      <c r="E10" s="27">
        <v>120</v>
      </c>
      <c r="F10" s="218"/>
      <c r="G10" s="219"/>
      <c r="H10" s="216"/>
      <c r="I10" s="216"/>
      <c r="J10" s="216"/>
      <c r="K10" s="216"/>
      <c r="L10" s="216"/>
    </row>
    <row r="11" spans="1:12" ht="43.5" customHeight="1" x14ac:dyDescent="0.4">
      <c r="A11" s="217">
        <v>9</v>
      </c>
      <c r="B11" s="212" t="s">
        <v>2079</v>
      </c>
      <c r="C11" s="216" t="s">
        <v>2080</v>
      </c>
      <c r="D11" s="218" t="s">
        <v>16</v>
      </c>
      <c r="E11" s="218">
        <v>8</v>
      </c>
      <c r="F11" s="218"/>
      <c r="G11" s="219"/>
      <c r="H11" s="216"/>
      <c r="I11" s="61" t="s">
        <v>4077</v>
      </c>
      <c r="J11" s="216"/>
      <c r="K11" s="216" t="s">
        <v>4078</v>
      </c>
      <c r="L11" s="216"/>
    </row>
    <row r="12" spans="1:12" ht="43.5" customHeight="1" x14ac:dyDescent="0.4">
      <c r="A12" s="217">
        <v>10</v>
      </c>
      <c r="B12" s="212" t="s">
        <v>2081</v>
      </c>
      <c r="C12" s="216" t="s">
        <v>2082</v>
      </c>
      <c r="D12" s="218" t="s">
        <v>16</v>
      </c>
      <c r="E12" s="218">
        <v>8</v>
      </c>
      <c r="F12" s="218"/>
      <c r="G12" s="219"/>
      <c r="H12" s="216"/>
      <c r="I12" s="61" t="s">
        <v>4077</v>
      </c>
      <c r="J12" s="216"/>
      <c r="K12" s="216" t="s">
        <v>4078</v>
      </c>
      <c r="L12" s="216"/>
    </row>
    <row r="13" spans="1:12" ht="43.5" customHeight="1" x14ac:dyDescent="0.4">
      <c r="A13" s="217">
        <v>11</v>
      </c>
      <c r="B13" s="212" t="s">
        <v>2083</v>
      </c>
      <c r="C13" s="216" t="s">
        <v>2084</v>
      </c>
      <c r="D13" s="218" t="s">
        <v>1090</v>
      </c>
      <c r="E13" s="218">
        <v>3</v>
      </c>
      <c r="F13" s="218"/>
      <c r="G13" s="219"/>
      <c r="H13" s="216"/>
      <c r="I13" s="216"/>
      <c r="J13" s="216"/>
      <c r="K13" s="216" t="s">
        <v>2085</v>
      </c>
      <c r="L13" s="216"/>
    </row>
    <row r="14" spans="1:12" ht="43.5" customHeight="1" x14ac:dyDescent="0.4">
      <c r="A14" s="217">
        <v>12</v>
      </c>
      <c r="B14" s="212" t="s">
        <v>2086</v>
      </c>
      <c r="C14" s="216" t="s">
        <v>2087</v>
      </c>
      <c r="D14" s="218" t="s">
        <v>16</v>
      </c>
      <c r="E14" s="218">
        <v>8</v>
      </c>
      <c r="F14" s="218"/>
      <c r="G14" s="219"/>
      <c r="H14" s="216"/>
      <c r="I14" s="61" t="s">
        <v>4077</v>
      </c>
      <c r="J14" s="216"/>
      <c r="K14" s="216" t="s">
        <v>4078</v>
      </c>
      <c r="L14" s="216"/>
    </row>
    <row r="15" spans="1:12" ht="43.5" customHeight="1" x14ac:dyDescent="0.4">
      <c r="A15" s="217">
        <v>13</v>
      </c>
      <c r="B15" s="212" t="s">
        <v>2088</v>
      </c>
      <c r="C15" s="216" t="s">
        <v>2089</v>
      </c>
      <c r="D15" s="218" t="s">
        <v>16</v>
      </c>
      <c r="E15" s="218">
        <v>8</v>
      </c>
      <c r="F15" s="218"/>
      <c r="G15" s="219"/>
      <c r="H15" s="216"/>
      <c r="I15" s="61" t="s">
        <v>4077</v>
      </c>
      <c r="J15" s="216"/>
      <c r="K15" s="216" t="s">
        <v>4078</v>
      </c>
      <c r="L15" s="216"/>
    </row>
    <row r="16" spans="1:12" ht="43.5" customHeight="1" x14ac:dyDescent="0.4">
      <c r="A16" s="217">
        <v>14</v>
      </c>
      <c r="B16" s="212" t="s">
        <v>2090</v>
      </c>
      <c r="C16" s="216" t="s">
        <v>2091</v>
      </c>
      <c r="D16" s="218" t="s">
        <v>1090</v>
      </c>
      <c r="E16" s="328">
        <v>3</v>
      </c>
      <c r="F16" s="328"/>
      <c r="G16" s="344"/>
      <c r="H16" s="315"/>
      <c r="I16" s="315"/>
      <c r="J16" s="315"/>
      <c r="K16" s="216" t="s">
        <v>2085</v>
      </c>
      <c r="L16" s="216"/>
    </row>
    <row r="17" spans="1:12" ht="43.5" customHeight="1" x14ac:dyDescent="0.4">
      <c r="A17" s="217">
        <v>15</v>
      </c>
      <c r="B17" s="212" t="s">
        <v>2092</v>
      </c>
      <c r="C17" s="216" t="s">
        <v>2093</v>
      </c>
      <c r="D17" s="218" t="s">
        <v>16</v>
      </c>
      <c r="E17" s="328">
        <v>1</v>
      </c>
      <c r="F17" s="328"/>
      <c r="G17" s="344"/>
      <c r="H17" s="315"/>
      <c r="I17" s="315"/>
      <c r="J17" s="345" t="s">
        <v>1022</v>
      </c>
      <c r="K17" s="215"/>
      <c r="L17" s="216"/>
    </row>
    <row r="18" spans="1:12" ht="43.5" customHeight="1" x14ac:dyDescent="0.4">
      <c r="A18" s="217">
        <v>16</v>
      </c>
      <c r="B18" s="216" t="s">
        <v>2094</v>
      </c>
      <c r="C18" s="216" t="s">
        <v>2095</v>
      </c>
      <c r="D18" s="218" t="s">
        <v>16</v>
      </c>
      <c r="E18" s="328">
        <v>2</v>
      </c>
      <c r="F18" s="328"/>
      <c r="G18" s="344"/>
      <c r="H18" s="315"/>
      <c r="I18" s="315"/>
      <c r="J18" s="315" t="s">
        <v>1527</v>
      </c>
      <c r="K18" s="205" t="s">
        <v>4118</v>
      </c>
      <c r="L18" s="216"/>
    </row>
    <row r="19" spans="1:12" ht="43.5" customHeight="1" x14ac:dyDescent="0.4">
      <c r="A19" s="217">
        <v>17</v>
      </c>
      <c r="B19" s="216" t="s">
        <v>2096</v>
      </c>
      <c r="C19" s="216" t="s">
        <v>2097</v>
      </c>
      <c r="D19" s="218" t="s">
        <v>16</v>
      </c>
      <c r="E19" s="328">
        <v>2</v>
      </c>
      <c r="F19" s="328"/>
      <c r="G19" s="344"/>
      <c r="H19" s="315"/>
      <c r="I19" s="315"/>
      <c r="J19" s="315" t="s">
        <v>1527</v>
      </c>
      <c r="K19" s="205" t="s">
        <v>4118</v>
      </c>
      <c r="L19" s="216"/>
    </row>
    <row r="20" spans="1:12" ht="43.5" customHeight="1" x14ac:dyDescent="0.4">
      <c r="A20" s="217">
        <v>18</v>
      </c>
      <c r="B20" s="216" t="s">
        <v>2098</v>
      </c>
      <c r="C20" s="216" t="s">
        <v>2099</v>
      </c>
      <c r="D20" s="218" t="s">
        <v>16</v>
      </c>
      <c r="E20" s="328">
        <v>2</v>
      </c>
      <c r="F20" s="328"/>
      <c r="G20" s="344"/>
      <c r="H20" s="315"/>
      <c r="I20" s="315"/>
      <c r="J20" s="315" t="s">
        <v>1527</v>
      </c>
      <c r="K20" s="205" t="s">
        <v>1556</v>
      </c>
      <c r="L20" s="216"/>
    </row>
    <row r="21" spans="1:12" ht="43.5" customHeight="1" x14ac:dyDescent="0.4">
      <c r="A21" s="217">
        <v>19</v>
      </c>
      <c r="B21" s="216" t="s">
        <v>2100</v>
      </c>
      <c r="C21" s="216" t="s">
        <v>2101</v>
      </c>
      <c r="D21" s="218" t="s">
        <v>16</v>
      </c>
      <c r="E21" s="328">
        <v>2</v>
      </c>
      <c r="F21" s="328"/>
      <c r="G21" s="344"/>
      <c r="H21" s="315"/>
      <c r="I21" s="315"/>
      <c r="J21" s="315" t="s">
        <v>1527</v>
      </c>
      <c r="K21" s="205" t="s">
        <v>1556</v>
      </c>
      <c r="L21" s="216"/>
    </row>
    <row r="22" spans="1:12" ht="43.5" customHeight="1" x14ac:dyDescent="0.4">
      <c r="A22" s="217">
        <v>20</v>
      </c>
      <c r="B22" s="216" t="s">
        <v>2102</v>
      </c>
      <c r="C22" s="216" t="s">
        <v>2103</v>
      </c>
      <c r="D22" s="218" t="s">
        <v>16</v>
      </c>
      <c r="E22" s="328">
        <v>2</v>
      </c>
      <c r="F22" s="328"/>
      <c r="G22" s="344"/>
      <c r="H22" s="315"/>
      <c r="I22" s="315"/>
      <c r="J22" s="315" t="s">
        <v>1527</v>
      </c>
      <c r="K22" s="205" t="s">
        <v>1556</v>
      </c>
      <c r="L22" s="216"/>
    </row>
    <row r="23" spans="1:12" ht="43.5" customHeight="1" x14ac:dyDescent="0.4">
      <c r="A23" s="217">
        <v>21</v>
      </c>
      <c r="B23" s="216" t="s">
        <v>2104</v>
      </c>
      <c r="C23" s="216" t="s">
        <v>2105</v>
      </c>
      <c r="D23" s="218" t="s">
        <v>16</v>
      </c>
      <c r="E23" s="328">
        <v>2</v>
      </c>
      <c r="F23" s="328"/>
      <c r="G23" s="344"/>
      <c r="H23" s="315"/>
      <c r="I23" s="315"/>
      <c r="J23" s="315" t="s">
        <v>1527</v>
      </c>
      <c r="K23" s="205" t="s">
        <v>1556</v>
      </c>
      <c r="L23" s="216"/>
    </row>
    <row r="24" spans="1:12" ht="43.5" customHeight="1" x14ac:dyDescent="0.4">
      <c r="A24" s="217">
        <v>22</v>
      </c>
      <c r="B24" s="216" t="s">
        <v>2106</v>
      </c>
      <c r="C24" s="216" t="s">
        <v>2107</v>
      </c>
      <c r="D24" s="218" t="s">
        <v>16</v>
      </c>
      <c r="E24" s="328">
        <v>2</v>
      </c>
      <c r="F24" s="328"/>
      <c r="G24" s="344"/>
      <c r="H24" s="315"/>
      <c r="I24" s="315"/>
      <c r="J24" s="315" t="s">
        <v>1527</v>
      </c>
      <c r="K24" s="205" t="s">
        <v>1556</v>
      </c>
      <c r="L24" s="216"/>
    </row>
    <row r="25" spans="1:12" ht="43.5" customHeight="1" x14ac:dyDescent="0.4">
      <c r="A25" s="217">
        <v>23</v>
      </c>
      <c r="B25" s="216" t="s">
        <v>2108</v>
      </c>
      <c r="C25" s="216" t="s">
        <v>2109</v>
      </c>
      <c r="D25" s="218" t="s">
        <v>16</v>
      </c>
      <c r="E25" s="328">
        <v>2</v>
      </c>
      <c r="F25" s="328"/>
      <c r="G25" s="344"/>
      <c r="H25" s="315"/>
      <c r="I25" s="315"/>
      <c r="J25" s="315" t="s">
        <v>1527</v>
      </c>
      <c r="K25" s="205" t="s">
        <v>1556</v>
      </c>
      <c r="L25" s="216"/>
    </row>
    <row r="26" spans="1:12" ht="43.5" customHeight="1" x14ac:dyDescent="0.4">
      <c r="A26" s="217">
        <v>24</v>
      </c>
      <c r="B26" s="216" t="s">
        <v>2110</v>
      </c>
      <c r="C26" s="216" t="s">
        <v>2111</v>
      </c>
      <c r="D26" s="218" t="s">
        <v>18</v>
      </c>
      <c r="E26" s="328">
        <v>96</v>
      </c>
      <c r="F26" s="328"/>
      <c r="G26" s="344"/>
      <c r="H26" s="315"/>
      <c r="I26" s="315"/>
      <c r="J26" s="315"/>
      <c r="K26" s="216"/>
      <c r="L26" s="216"/>
    </row>
    <row r="27" spans="1:12" ht="43.5" customHeight="1" x14ac:dyDescent="0.4">
      <c r="A27" s="217">
        <v>25</v>
      </c>
      <c r="B27" s="216" t="s">
        <v>2112</v>
      </c>
      <c r="C27" s="216" t="s">
        <v>2113</v>
      </c>
      <c r="D27" s="218" t="s">
        <v>16</v>
      </c>
      <c r="E27" s="328">
        <v>1</v>
      </c>
      <c r="F27" s="328"/>
      <c r="G27" s="344"/>
      <c r="H27" s="315"/>
      <c r="I27" s="315"/>
      <c r="J27" s="345" t="s">
        <v>1022</v>
      </c>
      <c r="K27" s="215"/>
      <c r="L27" s="216"/>
    </row>
    <row r="28" spans="1:12" ht="43.5" customHeight="1" x14ac:dyDescent="0.4">
      <c r="A28" s="217">
        <v>26</v>
      </c>
      <c r="B28" s="216" t="s">
        <v>2114</v>
      </c>
      <c r="C28" s="216" t="s">
        <v>2115</v>
      </c>
      <c r="D28" s="218" t="s">
        <v>16</v>
      </c>
      <c r="E28" s="328">
        <v>2</v>
      </c>
      <c r="F28" s="328"/>
      <c r="G28" s="344"/>
      <c r="H28" s="315"/>
      <c r="I28" s="315"/>
      <c r="J28" s="315" t="s">
        <v>1527</v>
      </c>
      <c r="K28" s="205" t="s">
        <v>1556</v>
      </c>
      <c r="L28" s="216"/>
    </row>
    <row r="29" spans="1:12" ht="43.5" customHeight="1" x14ac:dyDescent="0.4">
      <c r="A29" s="217">
        <v>27</v>
      </c>
      <c r="B29" s="216" t="s">
        <v>2116</v>
      </c>
      <c r="C29" s="216" t="s">
        <v>2117</v>
      </c>
      <c r="D29" s="218" t="s">
        <v>16</v>
      </c>
      <c r="E29" s="328">
        <v>2</v>
      </c>
      <c r="F29" s="328"/>
      <c r="G29" s="344"/>
      <c r="H29" s="315"/>
      <c r="I29" s="315"/>
      <c r="J29" s="315" t="s">
        <v>1527</v>
      </c>
      <c r="K29" s="205" t="s">
        <v>1556</v>
      </c>
      <c r="L29" s="216"/>
    </row>
    <row r="30" spans="1:12" ht="43.5" customHeight="1" x14ac:dyDescent="0.4">
      <c r="A30" s="217">
        <v>28</v>
      </c>
      <c r="B30" s="216" t="s">
        <v>2118</v>
      </c>
      <c r="C30" s="216" t="s">
        <v>2119</v>
      </c>
      <c r="D30" s="218" t="s">
        <v>16</v>
      </c>
      <c r="E30" s="328">
        <v>2</v>
      </c>
      <c r="F30" s="328"/>
      <c r="G30" s="344"/>
      <c r="H30" s="315"/>
      <c r="I30" s="315"/>
      <c r="J30" s="315" t="s">
        <v>1527</v>
      </c>
      <c r="K30" s="205" t="s">
        <v>1556</v>
      </c>
      <c r="L30" s="216"/>
    </row>
    <row r="31" spans="1:12" ht="43.5" customHeight="1" x14ac:dyDescent="0.4">
      <c r="A31" s="217">
        <v>29</v>
      </c>
      <c r="B31" s="216" t="s">
        <v>2120</v>
      </c>
      <c r="C31" s="216" t="s">
        <v>2121</v>
      </c>
      <c r="D31" s="218" t="s">
        <v>16</v>
      </c>
      <c r="E31" s="328">
        <v>2</v>
      </c>
      <c r="F31" s="328"/>
      <c r="G31" s="344"/>
      <c r="H31" s="315"/>
      <c r="I31" s="315"/>
      <c r="J31" s="315" t="s">
        <v>1527</v>
      </c>
      <c r="K31" s="205" t="s">
        <v>1556</v>
      </c>
      <c r="L31" s="216"/>
    </row>
    <row r="32" spans="1:12" ht="43.5" customHeight="1" x14ac:dyDescent="0.4">
      <c r="A32" s="217">
        <v>30</v>
      </c>
      <c r="B32" s="216" t="s">
        <v>2122</v>
      </c>
      <c r="C32" s="216" t="s">
        <v>2123</v>
      </c>
      <c r="D32" s="218" t="s">
        <v>16</v>
      </c>
      <c r="E32" s="328">
        <v>2</v>
      </c>
      <c r="F32" s="328"/>
      <c r="G32" s="344"/>
      <c r="H32" s="315"/>
      <c r="I32" s="315"/>
      <c r="J32" s="315" t="s">
        <v>1527</v>
      </c>
      <c r="K32" s="205" t="s">
        <v>1556</v>
      </c>
      <c r="L32" s="216"/>
    </row>
    <row r="33" spans="1:12" ht="43.5" customHeight="1" x14ac:dyDescent="0.4">
      <c r="A33" s="217">
        <v>31</v>
      </c>
      <c r="B33" s="216" t="s">
        <v>2124</v>
      </c>
      <c r="C33" s="216" t="s">
        <v>2125</v>
      </c>
      <c r="D33" s="218" t="s">
        <v>16</v>
      </c>
      <c r="E33" s="328">
        <v>2</v>
      </c>
      <c r="F33" s="328"/>
      <c r="G33" s="344"/>
      <c r="H33" s="315"/>
      <c r="I33" s="315"/>
      <c r="J33" s="315" t="s">
        <v>1527</v>
      </c>
      <c r="K33" s="205" t="s">
        <v>1556</v>
      </c>
      <c r="L33" s="216"/>
    </row>
    <row r="34" spans="1:12" ht="43.5" customHeight="1" x14ac:dyDescent="0.4">
      <c r="A34" s="217">
        <v>32</v>
      </c>
      <c r="B34" s="216" t="s">
        <v>2126</v>
      </c>
      <c r="C34" s="216" t="s">
        <v>2127</v>
      </c>
      <c r="D34" s="218" t="s">
        <v>16</v>
      </c>
      <c r="E34" s="328">
        <v>2</v>
      </c>
      <c r="F34" s="328"/>
      <c r="G34" s="344"/>
      <c r="H34" s="315"/>
      <c r="I34" s="315"/>
      <c r="J34" s="315" t="s">
        <v>1527</v>
      </c>
      <c r="K34" s="205" t="s">
        <v>1556</v>
      </c>
      <c r="L34" s="216"/>
    </row>
    <row r="35" spans="1:12" ht="43.5" customHeight="1" x14ac:dyDescent="0.4">
      <c r="A35" s="217">
        <v>33</v>
      </c>
      <c r="B35" s="216" t="s">
        <v>2128</v>
      </c>
      <c r="C35" s="216" t="s">
        <v>2129</v>
      </c>
      <c r="D35" s="218" t="s">
        <v>16</v>
      </c>
      <c r="E35" s="328">
        <v>2</v>
      </c>
      <c r="F35" s="328"/>
      <c r="G35" s="344"/>
      <c r="H35" s="315"/>
      <c r="I35" s="315"/>
      <c r="J35" s="315" t="s">
        <v>1527</v>
      </c>
      <c r="K35" s="205" t="s">
        <v>1556</v>
      </c>
      <c r="L35" s="216"/>
    </row>
    <row r="36" spans="1:12" ht="43.5" customHeight="1" x14ac:dyDescent="0.4">
      <c r="A36" s="217">
        <v>34</v>
      </c>
      <c r="B36" s="216" t="s">
        <v>2130</v>
      </c>
      <c r="C36" s="216" t="s">
        <v>2131</v>
      </c>
      <c r="D36" s="218" t="s">
        <v>18</v>
      </c>
      <c r="E36" s="57">
        <v>96</v>
      </c>
      <c r="F36" s="328"/>
      <c r="G36" s="344"/>
      <c r="H36" s="315"/>
      <c r="I36" s="315"/>
      <c r="J36" s="315"/>
      <c r="K36" s="216"/>
      <c r="L36" s="216"/>
    </row>
    <row r="37" spans="1:12" ht="43.5" customHeight="1" x14ac:dyDescent="0.4">
      <c r="A37" s="217">
        <v>35</v>
      </c>
      <c r="B37" s="216" t="s">
        <v>2132</v>
      </c>
      <c r="C37" s="216" t="s">
        <v>2133</v>
      </c>
      <c r="D37" s="218" t="s">
        <v>18</v>
      </c>
      <c r="E37" s="57">
        <v>120</v>
      </c>
      <c r="F37" s="328"/>
      <c r="G37" s="344"/>
      <c r="H37" s="315"/>
      <c r="I37" s="315"/>
      <c r="J37" s="315"/>
      <c r="K37" s="216"/>
      <c r="L37" s="216"/>
    </row>
    <row r="38" spans="1:12" ht="43.5" customHeight="1" x14ac:dyDescent="0.4">
      <c r="A38" s="217">
        <v>36</v>
      </c>
      <c r="B38" s="216" t="s">
        <v>2134</v>
      </c>
      <c r="C38" s="216" t="s">
        <v>2135</v>
      </c>
      <c r="D38" s="218" t="s">
        <v>16</v>
      </c>
      <c r="E38" s="328">
        <v>1</v>
      </c>
      <c r="F38" s="328"/>
      <c r="G38" s="344"/>
      <c r="H38" s="315"/>
      <c r="I38" s="315"/>
      <c r="J38" s="345" t="s">
        <v>1022</v>
      </c>
      <c r="K38" s="215"/>
      <c r="L38" s="216"/>
    </row>
    <row r="39" spans="1:12" ht="43.5" customHeight="1" x14ac:dyDescent="0.4">
      <c r="A39" s="217">
        <v>37</v>
      </c>
      <c r="B39" s="216" t="s">
        <v>2136</v>
      </c>
      <c r="C39" s="216" t="s">
        <v>2137</v>
      </c>
      <c r="D39" s="218" t="s">
        <v>16</v>
      </c>
      <c r="E39" s="328">
        <v>2</v>
      </c>
      <c r="F39" s="328"/>
      <c r="G39" s="344"/>
      <c r="H39" s="315"/>
      <c r="I39" s="315"/>
      <c r="J39" s="315" t="s">
        <v>1527</v>
      </c>
      <c r="K39" s="205" t="s">
        <v>1556</v>
      </c>
      <c r="L39" s="216"/>
    </row>
    <row r="40" spans="1:12" ht="43.5" customHeight="1" x14ac:dyDescent="0.4">
      <c r="A40" s="217">
        <v>38</v>
      </c>
      <c r="B40" s="216" t="s">
        <v>2138</v>
      </c>
      <c r="C40" s="216" t="s">
        <v>2139</v>
      </c>
      <c r="D40" s="218" t="s">
        <v>16</v>
      </c>
      <c r="E40" s="328">
        <v>2</v>
      </c>
      <c r="F40" s="328"/>
      <c r="G40" s="344"/>
      <c r="H40" s="315"/>
      <c r="I40" s="315"/>
      <c r="J40" s="315" t="s">
        <v>1527</v>
      </c>
      <c r="K40" s="205" t="s">
        <v>1556</v>
      </c>
      <c r="L40" s="216"/>
    </row>
    <row r="41" spans="1:12" ht="43.5" customHeight="1" x14ac:dyDescent="0.4">
      <c r="A41" s="217">
        <v>39</v>
      </c>
      <c r="B41" s="216" t="s">
        <v>2140</v>
      </c>
      <c r="C41" s="216" t="s">
        <v>2141</v>
      </c>
      <c r="D41" s="218" t="s">
        <v>16</v>
      </c>
      <c r="E41" s="328">
        <v>2</v>
      </c>
      <c r="F41" s="328"/>
      <c r="G41" s="344"/>
      <c r="H41" s="315"/>
      <c r="I41" s="315"/>
      <c r="J41" s="315" t="s">
        <v>1527</v>
      </c>
      <c r="K41" s="205" t="s">
        <v>1556</v>
      </c>
      <c r="L41" s="216"/>
    </row>
    <row r="42" spans="1:12" ht="43.5" customHeight="1" x14ac:dyDescent="0.4">
      <c r="A42" s="217">
        <v>40</v>
      </c>
      <c r="B42" s="216" t="s">
        <v>2142</v>
      </c>
      <c r="C42" s="216" t="s">
        <v>2143</v>
      </c>
      <c r="D42" s="218" t="s">
        <v>16</v>
      </c>
      <c r="E42" s="328">
        <v>2</v>
      </c>
      <c r="F42" s="328"/>
      <c r="G42" s="344"/>
      <c r="H42" s="315"/>
      <c r="I42" s="315"/>
      <c r="J42" s="315" t="s">
        <v>1527</v>
      </c>
      <c r="K42" s="205" t="s">
        <v>1556</v>
      </c>
      <c r="L42" s="216"/>
    </row>
    <row r="43" spans="1:12" ht="43.5" customHeight="1" x14ac:dyDescent="0.4">
      <c r="A43" s="217">
        <v>41</v>
      </c>
      <c r="B43" s="216" t="s">
        <v>2144</v>
      </c>
      <c r="C43" s="216" t="s">
        <v>2145</v>
      </c>
      <c r="D43" s="218" t="s">
        <v>16</v>
      </c>
      <c r="E43" s="328">
        <v>2</v>
      </c>
      <c r="F43" s="328"/>
      <c r="G43" s="344"/>
      <c r="H43" s="315"/>
      <c r="I43" s="315"/>
      <c r="J43" s="315" t="s">
        <v>1527</v>
      </c>
      <c r="K43" s="205" t="s">
        <v>1556</v>
      </c>
      <c r="L43" s="216"/>
    </row>
    <row r="44" spans="1:12" ht="43.5" customHeight="1" x14ac:dyDescent="0.4">
      <c r="A44" s="217">
        <v>42</v>
      </c>
      <c r="B44" s="216" t="s">
        <v>2146</v>
      </c>
      <c r="C44" s="216" t="s">
        <v>2147</v>
      </c>
      <c r="D44" s="218" t="s">
        <v>16</v>
      </c>
      <c r="E44" s="328">
        <v>2</v>
      </c>
      <c r="F44" s="328"/>
      <c r="G44" s="344"/>
      <c r="H44" s="315"/>
      <c r="I44" s="315"/>
      <c r="J44" s="315" t="s">
        <v>1527</v>
      </c>
      <c r="K44" s="205" t="s">
        <v>1556</v>
      </c>
      <c r="L44" s="216"/>
    </row>
    <row r="45" spans="1:12" ht="43.5" customHeight="1" x14ac:dyDescent="0.4">
      <c r="A45" s="217">
        <v>43</v>
      </c>
      <c r="B45" s="216" t="s">
        <v>2148</v>
      </c>
      <c r="C45" s="216" t="s">
        <v>2149</v>
      </c>
      <c r="D45" s="218" t="s">
        <v>16</v>
      </c>
      <c r="E45" s="328">
        <v>2</v>
      </c>
      <c r="F45" s="328"/>
      <c r="G45" s="344"/>
      <c r="H45" s="315"/>
      <c r="I45" s="315"/>
      <c r="J45" s="315" t="s">
        <v>1527</v>
      </c>
      <c r="K45" s="205" t="s">
        <v>1556</v>
      </c>
      <c r="L45" s="216"/>
    </row>
    <row r="46" spans="1:12" ht="43.5" customHeight="1" x14ac:dyDescent="0.4">
      <c r="A46" s="217">
        <v>44</v>
      </c>
      <c r="B46" s="216" t="s">
        <v>2150</v>
      </c>
      <c r="C46" s="216" t="s">
        <v>2151</v>
      </c>
      <c r="D46" s="218" t="s">
        <v>16</v>
      </c>
      <c r="E46" s="328">
        <v>2</v>
      </c>
      <c r="F46" s="328"/>
      <c r="G46" s="344"/>
      <c r="H46" s="315"/>
      <c r="I46" s="315"/>
      <c r="J46" s="315" t="s">
        <v>1527</v>
      </c>
      <c r="K46" s="205" t="s">
        <v>1556</v>
      </c>
      <c r="L46" s="216"/>
    </row>
    <row r="47" spans="1:12" ht="43.5" customHeight="1" x14ac:dyDescent="0.4">
      <c r="A47" s="217">
        <v>45</v>
      </c>
      <c r="B47" s="216" t="s">
        <v>2152</v>
      </c>
      <c r="C47" s="216" t="s">
        <v>2153</v>
      </c>
      <c r="D47" s="218" t="s">
        <v>18</v>
      </c>
      <c r="E47" s="57">
        <v>96</v>
      </c>
      <c r="F47" s="328"/>
      <c r="G47" s="344"/>
      <c r="H47" s="315"/>
      <c r="I47" s="315"/>
      <c r="J47" s="315"/>
      <c r="K47" s="216"/>
      <c r="L47" s="216"/>
    </row>
    <row r="48" spans="1:12" ht="43.5" customHeight="1" x14ac:dyDescent="0.4">
      <c r="A48" s="217">
        <v>46</v>
      </c>
      <c r="B48" s="216" t="s">
        <v>2154</v>
      </c>
      <c r="C48" s="216" t="s">
        <v>2155</v>
      </c>
      <c r="D48" s="218" t="s">
        <v>16</v>
      </c>
      <c r="E48" s="328">
        <v>1</v>
      </c>
      <c r="F48" s="328"/>
      <c r="G48" s="344"/>
      <c r="H48" s="315"/>
      <c r="I48" s="315"/>
      <c r="J48" s="345" t="s">
        <v>1022</v>
      </c>
      <c r="K48" s="215"/>
      <c r="L48" s="216"/>
    </row>
    <row r="49" spans="1:12" ht="43.5" customHeight="1" x14ac:dyDescent="0.4">
      <c r="A49" s="217">
        <v>47</v>
      </c>
      <c r="B49" s="216" t="s">
        <v>2156</v>
      </c>
      <c r="C49" s="216" t="s">
        <v>2157</v>
      </c>
      <c r="D49" s="218" t="s">
        <v>16</v>
      </c>
      <c r="E49" s="328">
        <v>2</v>
      </c>
      <c r="F49" s="328"/>
      <c r="G49" s="344"/>
      <c r="H49" s="315"/>
      <c r="I49" s="315"/>
      <c r="J49" s="315" t="s">
        <v>1527</v>
      </c>
      <c r="K49" s="205" t="s">
        <v>1556</v>
      </c>
      <c r="L49" s="216"/>
    </row>
    <row r="50" spans="1:12" ht="43.5" customHeight="1" x14ac:dyDescent="0.4">
      <c r="A50" s="217">
        <v>48</v>
      </c>
      <c r="B50" s="216" t="s">
        <v>2158</v>
      </c>
      <c r="C50" s="216" t="s">
        <v>2159</v>
      </c>
      <c r="D50" s="218" t="s">
        <v>16</v>
      </c>
      <c r="E50" s="328">
        <v>2</v>
      </c>
      <c r="F50" s="328"/>
      <c r="G50" s="344"/>
      <c r="H50" s="315"/>
      <c r="I50" s="315"/>
      <c r="J50" s="315" t="s">
        <v>1527</v>
      </c>
      <c r="K50" s="205" t="s">
        <v>1556</v>
      </c>
      <c r="L50" s="216"/>
    </row>
    <row r="51" spans="1:12" ht="43.5" customHeight="1" x14ac:dyDescent="0.4">
      <c r="A51" s="217">
        <v>49</v>
      </c>
      <c r="B51" s="216" t="s">
        <v>2160</v>
      </c>
      <c r="C51" s="216" t="s">
        <v>2161</v>
      </c>
      <c r="D51" s="218" t="s">
        <v>16</v>
      </c>
      <c r="E51" s="328">
        <v>2</v>
      </c>
      <c r="F51" s="328"/>
      <c r="G51" s="344"/>
      <c r="H51" s="315"/>
      <c r="I51" s="315"/>
      <c r="J51" s="315" t="s">
        <v>1527</v>
      </c>
      <c r="K51" s="205" t="s">
        <v>1556</v>
      </c>
      <c r="L51" s="216"/>
    </row>
    <row r="52" spans="1:12" ht="43.5" customHeight="1" x14ac:dyDescent="0.4">
      <c r="A52" s="217">
        <v>50</v>
      </c>
      <c r="B52" s="216" t="s">
        <v>2162</v>
      </c>
      <c r="C52" s="216" t="s">
        <v>2163</v>
      </c>
      <c r="D52" s="218" t="s">
        <v>16</v>
      </c>
      <c r="E52" s="328">
        <v>2</v>
      </c>
      <c r="F52" s="328"/>
      <c r="G52" s="344"/>
      <c r="H52" s="315"/>
      <c r="I52" s="315"/>
      <c r="J52" s="315" t="s">
        <v>1527</v>
      </c>
      <c r="K52" s="205" t="s">
        <v>1556</v>
      </c>
      <c r="L52" s="216"/>
    </row>
    <row r="53" spans="1:12" ht="43.5" customHeight="1" x14ac:dyDescent="0.4">
      <c r="A53" s="217">
        <v>51</v>
      </c>
      <c r="B53" s="216" t="s">
        <v>2164</v>
      </c>
      <c r="C53" s="216" t="s">
        <v>2165</v>
      </c>
      <c r="D53" s="218" t="s">
        <v>16</v>
      </c>
      <c r="E53" s="328">
        <v>2</v>
      </c>
      <c r="F53" s="328"/>
      <c r="G53" s="344"/>
      <c r="H53" s="315"/>
      <c r="I53" s="315"/>
      <c r="J53" s="315" t="s">
        <v>1527</v>
      </c>
      <c r="K53" s="205" t="s">
        <v>1556</v>
      </c>
      <c r="L53" s="216"/>
    </row>
    <row r="54" spans="1:12" ht="43.5" customHeight="1" x14ac:dyDescent="0.4">
      <c r="A54" s="217">
        <v>52</v>
      </c>
      <c r="B54" s="216" t="s">
        <v>2166</v>
      </c>
      <c r="C54" s="216" t="s">
        <v>2167</v>
      </c>
      <c r="D54" s="218" t="s">
        <v>16</v>
      </c>
      <c r="E54" s="328">
        <v>2</v>
      </c>
      <c r="F54" s="328"/>
      <c r="G54" s="344"/>
      <c r="H54" s="315"/>
      <c r="I54" s="315"/>
      <c r="J54" s="315" t="s">
        <v>1527</v>
      </c>
      <c r="K54" s="205" t="s">
        <v>1556</v>
      </c>
      <c r="L54" s="216"/>
    </row>
    <row r="55" spans="1:12" ht="43.5" customHeight="1" x14ac:dyDescent="0.4">
      <c r="A55" s="217">
        <v>53</v>
      </c>
      <c r="B55" s="216" t="s">
        <v>2168</v>
      </c>
      <c r="C55" s="216" t="s">
        <v>2169</v>
      </c>
      <c r="D55" s="218" t="s">
        <v>16</v>
      </c>
      <c r="E55" s="328">
        <v>2</v>
      </c>
      <c r="F55" s="328"/>
      <c r="G55" s="344"/>
      <c r="H55" s="315"/>
      <c r="I55" s="315"/>
      <c r="J55" s="315" t="s">
        <v>1527</v>
      </c>
      <c r="K55" s="205" t="s">
        <v>1556</v>
      </c>
      <c r="L55" s="216"/>
    </row>
    <row r="56" spans="1:12" ht="43.5" customHeight="1" x14ac:dyDescent="0.4">
      <c r="A56" s="217">
        <v>54</v>
      </c>
      <c r="B56" s="216" t="s">
        <v>2170</v>
      </c>
      <c r="C56" s="216" t="s">
        <v>2171</v>
      </c>
      <c r="D56" s="218" t="s">
        <v>16</v>
      </c>
      <c r="E56" s="328">
        <v>2</v>
      </c>
      <c r="F56" s="328"/>
      <c r="G56" s="344"/>
      <c r="H56" s="315"/>
      <c r="I56" s="315"/>
      <c r="J56" s="315" t="s">
        <v>1527</v>
      </c>
      <c r="K56" s="205" t="s">
        <v>1556</v>
      </c>
      <c r="L56" s="216"/>
    </row>
    <row r="57" spans="1:12" ht="43.5" customHeight="1" x14ac:dyDescent="0.4">
      <c r="A57" s="217">
        <v>55</v>
      </c>
      <c r="B57" s="216" t="s">
        <v>2172</v>
      </c>
      <c r="C57" s="216" t="s">
        <v>2173</v>
      </c>
      <c r="D57" s="218" t="s">
        <v>18</v>
      </c>
      <c r="E57" s="57">
        <v>96</v>
      </c>
      <c r="F57" s="328"/>
      <c r="G57" s="344"/>
      <c r="H57" s="315"/>
      <c r="I57" s="315"/>
      <c r="J57" s="315"/>
      <c r="K57" s="216"/>
      <c r="L57" s="216"/>
    </row>
    <row r="58" spans="1:12" ht="43.5" customHeight="1" x14ac:dyDescent="0.4">
      <c r="A58" s="217">
        <v>56</v>
      </c>
      <c r="B58" s="216" t="s">
        <v>2174</v>
      </c>
      <c r="C58" s="216" t="s">
        <v>2175</v>
      </c>
      <c r="D58" s="218" t="s">
        <v>18</v>
      </c>
      <c r="E58" s="57">
        <v>120</v>
      </c>
      <c r="F58" s="328"/>
      <c r="G58" s="344"/>
      <c r="H58" s="315"/>
      <c r="I58" s="315"/>
      <c r="J58" s="315"/>
      <c r="K58" s="216"/>
      <c r="L58" s="216"/>
    </row>
    <row r="59" spans="1:12" ht="43.5" customHeight="1" x14ac:dyDescent="0.4">
      <c r="A59" s="217">
        <v>57</v>
      </c>
      <c r="B59" s="216" t="s">
        <v>2176</v>
      </c>
      <c r="C59" s="216" t="s">
        <v>2177</v>
      </c>
      <c r="D59" s="218" t="s">
        <v>16</v>
      </c>
      <c r="E59" s="328">
        <v>1</v>
      </c>
      <c r="F59" s="328"/>
      <c r="G59" s="344"/>
      <c r="H59" s="315"/>
      <c r="I59" s="315"/>
      <c r="J59" s="345" t="s">
        <v>1022</v>
      </c>
      <c r="K59" s="215"/>
      <c r="L59" s="216"/>
    </row>
    <row r="60" spans="1:12" ht="43.5" customHeight="1" x14ac:dyDescent="0.4">
      <c r="A60" s="217">
        <v>58</v>
      </c>
      <c r="B60" s="216" t="s">
        <v>2178</v>
      </c>
      <c r="C60" s="216" t="s">
        <v>2179</v>
      </c>
      <c r="D60" s="218" t="s">
        <v>16</v>
      </c>
      <c r="E60" s="328">
        <v>2</v>
      </c>
      <c r="F60" s="328"/>
      <c r="G60" s="344"/>
      <c r="H60" s="315"/>
      <c r="I60" s="315"/>
      <c r="J60" s="315" t="s">
        <v>1527</v>
      </c>
      <c r="K60" s="205" t="s">
        <v>1556</v>
      </c>
      <c r="L60" s="216"/>
    </row>
    <row r="61" spans="1:12" ht="43.5" customHeight="1" x14ac:dyDescent="0.4">
      <c r="A61" s="217">
        <v>59</v>
      </c>
      <c r="B61" s="216" t="s">
        <v>2180</v>
      </c>
      <c r="C61" s="216" t="s">
        <v>2181</v>
      </c>
      <c r="D61" s="218" t="s">
        <v>16</v>
      </c>
      <c r="E61" s="328">
        <v>2</v>
      </c>
      <c r="F61" s="328"/>
      <c r="G61" s="344"/>
      <c r="H61" s="315"/>
      <c r="I61" s="315"/>
      <c r="J61" s="315" t="s">
        <v>1527</v>
      </c>
      <c r="K61" s="205" t="s">
        <v>1556</v>
      </c>
      <c r="L61" s="216"/>
    </row>
    <row r="62" spans="1:12" ht="43.5" customHeight="1" x14ac:dyDescent="0.4">
      <c r="A62" s="217">
        <v>60</v>
      </c>
      <c r="B62" s="216" t="s">
        <v>2182</v>
      </c>
      <c r="C62" s="216" t="s">
        <v>2183</v>
      </c>
      <c r="D62" s="218" t="s">
        <v>16</v>
      </c>
      <c r="E62" s="328">
        <v>2</v>
      </c>
      <c r="F62" s="328"/>
      <c r="G62" s="344"/>
      <c r="H62" s="315"/>
      <c r="I62" s="315"/>
      <c r="J62" s="315" t="s">
        <v>1527</v>
      </c>
      <c r="K62" s="205" t="s">
        <v>1556</v>
      </c>
      <c r="L62" s="216"/>
    </row>
    <row r="63" spans="1:12" ht="43.5" customHeight="1" x14ac:dyDescent="0.4">
      <c r="A63" s="217">
        <v>61</v>
      </c>
      <c r="B63" s="216" t="s">
        <v>2184</v>
      </c>
      <c r="C63" s="216" t="s">
        <v>2185</v>
      </c>
      <c r="D63" s="218" t="s">
        <v>16</v>
      </c>
      <c r="E63" s="328">
        <v>2</v>
      </c>
      <c r="F63" s="328"/>
      <c r="G63" s="344"/>
      <c r="H63" s="315"/>
      <c r="I63" s="315"/>
      <c r="J63" s="315" t="s">
        <v>1527</v>
      </c>
      <c r="K63" s="205" t="s">
        <v>1556</v>
      </c>
      <c r="L63" s="216"/>
    </row>
    <row r="64" spans="1:12" ht="43.5" customHeight="1" x14ac:dyDescent="0.4">
      <c r="A64" s="217">
        <v>62</v>
      </c>
      <c r="B64" s="216" t="s">
        <v>2186</v>
      </c>
      <c r="C64" s="216" t="s">
        <v>2187</v>
      </c>
      <c r="D64" s="218" t="s">
        <v>16</v>
      </c>
      <c r="E64" s="328">
        <v>2</v>
      </c>
      <c r="F64" s="328"/>
      <c r="G64" s="344"/>
      <c r="H64" s="315"/>
      <c r="I64" s="315"/>
      <c r="J64" s="315" t="s">
        <v>1527</v>
      </c>
      <c r="K64" s="205" t="s">
        <v>1556</v>
      </c>
      <c r="L64" s="216"/>
    </row>
    <row r="65" spans="1:12" ht="43.5" customHeight="1" x14ac:dyDescent="0.4">
      <c r="A65" s="217">
        <v>63</v>
      </c>
      <c r="B65" s="216" t="s">
        <v>2188</v>
      </c>
      <c r="C65" s="216" t="s">
        <v>2189</v>
      </c>
      <c r="D65" s="218" t="s">
        <v>16</v>
      </c>
      <c r="E65" s="328">
        <v>2</v>
      </c>
      <c r="F65" s="328"/>
      <c r="G65" s="344"/>
      <c r="H65" s="315"/>
      <c r="I65" s="315"/>
      <c r="J65" s="315" t="s">
        <v>1527</v>
      </c>
      <c r="K65" s="205" t="s">
        <v>1556</v>
      </c>
      <c r="L65" s="216"/>
    </row>
    <row r="66" spans="1:12" ht="43.5" customHeight="1" x14ac:dyDescent="0.4">
      <c r="A66" s="217">
        <v>64</v>
      </c>
      <c r="B66" s="216" t="s">
        <v>2190</v>
      </c>
      <c r="C66" s="216" t="s">
        <v>2191</v>
      </c>
      <c r="D66" s="218" t="s">
        <v>16</v>
      </c>
      <c r="E66" s="328">
        <v>2</v>
      </c>
      <c r="F66" s="328"/>
      <c r="G66" s="344"/>
      <c r="H66" s="315"/>
      <c r="I66" s="315"/>
      <c r="J66" s="315" t="s">
        <v>1527</v>
      </c>
      <c r="K66" s="205" t="s">
        <v>1556</v>
      </c>
      <c r="L66" s="216"/>
    </row>
    <row r="67" spans="1:12" ht="43.5" customHeight="1" x14ac:dyDescent="0.4">
      <c r="A67" s="217">
        <v>65</v>
      </c>
      <c r="B67" s="216" t="s">
        <v>2192</v>
      </c>
      <c r="C67" s="216" t="s">
        <v>2193</v>
      </c>
      <c r="D67" s="218" t="s">
        <v>16</v>
      </c>
      <c r="E67" s="328">
        <v>2</v>
      </c>
      <c r="F67" s="328"/>
      <c r="G67" s="344"/>
      <c r="H67" s="315"/>
      <c r="I67" s="315"/>
      <c r="J67" s="315" t="s">
        <v>1527</v>
      </c>
      <c r="K67" s="205" t="s">
        <v>1556</v>
      </c>
      <c r="L67" s="216"/>
    </row>
    <row r="68" spans="1:12" ht="43.5" customHeight="1" x14ac:dyDescent="0.4">
      <c r="A68" s="217">
        <v>66</v>
      </c>
      <c r="B68" s="216" t="s">
        <v>2194</v>
      </c>
      <c r="C68" s="216" t="s">
        <v>2195</v>
      </c>
      <c r="D68" s="218" t="s">
        <v>18</v>
      </c>
      <c r="E68" s="57">
        <v>96</v>
      </c>
      <c r="F68" s="328"/>
      <c r="G68" s="344"/>
      <c r="H68" s="315"/>
      <c r="I68" s="315"/>
      <c r="J68" s="315"/>
      <c r="K68" s="216"/>
      <c r="L68" s="216"/>
    </row>
    <row r="69" spans="1:12" ht="43.5" customHeight="1" x14ac:dyDescent="0.4">
      <c r="A69" s="217">
        <v>67</v>
      </c>
      <c r="B69" s="216" t="s">
        <v>2196</v>
      </c>
      <c r="C69" s="216" t="s">
        <v>2197</v>
      </c>
      <c r="D69" s="218" t="s">
        <v>16</v>
      </c>
      <c r="E69" s="328">
        <v>1</v>
      </c>
      <c r="F69" s="328"/>
      <c r="G69" s="344"/>
      <c r="H69" s="315"/>
      <c r="I69" s="315"/>
      <c r="J69" s="345" t="s">
        <v>1022</v>
      </c>
      <c r="K69" s="215"/>
      <c r="L69" s="216"/>
    </row>
    <row r="70" spans="1:12" ht="43.5" customHeight="1" x14ac:dyDescent="0.4">
      <c r="A70" s="217">
        <v>68</v>
      </c>
      <c r="B70" s="216" t="s">
        <v>2198</v>
      </c>
      <c r="C70" s="216" t="s">
        <v>2199</v>
      </c>
      <c r="D70" s="218" t="s">
        <v>16</v>
      </c>
      <c r="E70" s="328">
        <v>2</v>
      </c>
      <c r="F70" s="328"/>
      <c r="G70" s="344"/>
      <c r="H70" s="315"/>
      <c r="I70" s="315"/>
      <c r="J70" s="315" t="s">
        <v>1527</v>
      </c>
      <c r="K70" s="205" t="s">
        <v>1556</v>
      </c>
      <c r="L70" s="216"/>
    </row>
    <row r="71" spans="1:12" ht="43.5" customHeight="1" x14ac:dyDescent="0.4">
      <c r="A71" s="217">
        <v>69</v>
      </c>
      <c r="B71" s="216" t="s">
        <v>2200</v>
      </c>
      <c r="C71" s="216" t="s">
        <v>2201</v>
      </c>
      <c r="D71" s="218" t="s">
        <v>16</v>
      </c>
      <c r="E71" s="328">
        <v>2</v>
      </c>
      <c r="F71" s="328"/>
      <c r="G71" s="344"/>
      <c r="H71" s="315"/>
      <c r="I71" s="315"/>
      <c r="J71" s="315" t="s">
        <v>1527</v>
      </c>
      <c r="K71" s="205" t="s">
        <v>1556</v>
      </c>
      <c r="L71" s="216"/>
    </row>
    <row r="72" spans="1:12" ht="43.5" customHeight="1" x14ac:dyDescent="0.4">
      <c r="A72" s="217">
        <v>70</v>
      </c>
      <c r="B72" s="216" t="s">
        <v>2202</v>
      </c>
      <c r="C72" s="216" t="s">
        <v>2203</v>
      </c>
      <c r="D72" s="218" t="s">
        <v>16</v>
      </c>
      <c r="E72" s="328">
        <v>2</v>
      </c>
      <c r="F72" s="328"/>
      <c r="G72" s="344"/>
      <c r="H72" s="315"/>
      <c r="I72" s="315"/>
      <c r="J72" s="315" t="s">
        <v>1527</v>
      </c>
      <c r="K72" s="205" t="s">
        <v>1556</v>
      </c>
      <c r="L72" s="216"/>
    </row>
    <row r="73" spans="1:12" ht="43.5" customHeight="1" x14ac:dyDescent="0.4">
      <c r="A73" s="217">
        <v>71</v>
      </c>
      <c r="B73" s="216" t="s">
        <v>2204</v>
      </c>
      <c r="C73" s="216" t="s">
        <v>2205</v>
      </c>
      <c r="D73" s="218" t="s">
        <v>16</v>
      </c>
      <c r="E73" s="328">
        <v>2</v>
      </c>
      <c r="F73" s="328"/>
      <c r="G73" s="344"/>
      <c r="H73" s="315"/>
      <c r="I73" s="315"/>
      <c r="J73" s="315" t="s">
        <v>1527</v>
      </c>
      <c r="K73" s="205" t="s">
        <v>1556</v>
      </c>
      <c r="L73" s="216"/>
    </row>
    <row r="74" spans="1:12" ht="43.5" customHeight="1" x14ac:dyDescent="0.4">
      <c r="A74" s="217">
        <v>72</v>
      </c>
      <c r="B74" s="216" t="s">
        <v>2206</v>
      </c>
      <c r="C74" s="216" t="s">
        <v>2207</v>
      </c>
      <c r="D74" s="218" t="s">
        <v>16</v>
      </c>
      <c r="E74" s="328">
        <v>2</v>
      </c>
      <c r="F74" s="328"/>
      <c r="G74" s="344"/>
      <c r="H74" s="315"/>
      <c r="I74" s="315"/>
      <c r="J74" s="315" t="s">
        <v>1527</v>
      </c>
      <c r="K74" s="205" t="s">
        <v>1556</v>
      </c>
      <c r="L74" s="216"/>
    </row>
    <row r="75" spans="1:12" ht="43.5" customHeight="1" x14ac:dyDescent="0.4">
      <c r="A75" s="217">
        <v>73</v>
      </c>
      <c r="B75" s="216" t="s">
        <v>2208</v>
      </c>
      <c r="C75" s="216" t="s">
        <v>2209</v>
      </c>
      <c r="D75" s="218" t="s">
        <v>16</v>
      </c>
      <c r="E75" s="328">
        <v>2</v>
      </c>
      <c r="F75" s="328"/>
      <c r="G75" s="344"/>
      <c r="H75" s="315"/>
      <c r="I75" s="315"/>
      <c r="J75" s="315" t="s">
        <v>1527</v>
      </c>
      <c r="K75" s="205" t="s">
        <v>1556</v>
      </c>
      <c r="L75" s="216"/>
    </row>
    <row r="76" spans="1:12" ht="43.5" customHeight="1" x14ac:dyDescent="0.4">
      <c r="A76" s="217">
        <v>74</v>
      </c>
      <c r="B76" s="216" t="s">
        <v>2210</v>
      </c>
      <c r="C76" s="216" t="s">
        <v>2211</v>
      </c>
      <c r="D76" s="218" t="s">
        <v>16</v>
      </c>
      <c r="E76" s="328">
        <v>2</v>
      </c>
      <c r="F76" s="328"/>
      <c r="G76" s="344"/>
      <c r="H76" s="315"/>
      <c r="I76" s="315"/>
      <c r="J76" s="315" t="s">
        <v>1527</v>
      </c>
      <c r="K76" s="205" t="s">
        <v>1556</v>
      </c>
      <c r="L76" s="216"/>
    </row>
    <row r="77" spans="1:12" ht="43.5" customHeight="1" x14ac:dyDescent="0.4">
      <c r="A77" s="217">
        <v>75</v>
      </c>
      <c r="B77" s="216" t="s">
        <v>2212</v>
      </c>
      <c r="C77" s="216" t="s">
        <v>2213</v>
      </c>
      <c r="D77" s="218" t="s">
        <v>16</v>
      </c>
      <c r="E77" s="328">
        <v>2</v>
      </c>
      <c r="F77" s="328"/>
      <c r="G77" s="344"/>
      <c r="H77" s="315"/>
      <c r="I77" s="315"/>
      <c r="J77" s="315" t="s">
        <v>1527</v>
      </c>
      <c r="K77" s="205" t="s">
        <v>1556</v>
      </c>
      <c r="L77" s="216"/>
    </row>
    <row r="78" spans="1:12" ht="43.5" customHeight="1" x14ac:dyDescent="0.4">
      <c r="A78" s="217">
        <v>76</v>
      </c>
      <c r="B78" s="216" t="s">
        <v>2214</v>
      </c>
      <c r="C78" s="216" t="s">
        <v>2215</v>
      </c>
      <c r="D78" s="218" t="s">
        <v>18</v>
      </c>
      <c r="E78" s="328">
        <v>96</v>
      </c>
      <c r="F78" s="328"/>
      <c r="G78" s="344"/>
      <c r="H78" s="315"/>
      <c r="I78" s="315"/>
      <c r="J78" s="315" t="s">
        <v>662</v>
      </c>
      <c r="K78" s="215"/>
      <c r="L78" s="216"/>
    </row>
    <row r="79" spans="1:12" ht="43.5" customHeight="1" x14ac:dyDescent="0.4">
      <c r="A79" s="217">
        <v>77</v>
      </c>
      <c r="B79" s="216" t="s">
        <v>2216</v>
      </c>
      <c r="C79" s="216" t="s">
        <v>2217</v>
      </c>
      <c r="D79" s="218" t="s">
        <v>18</v>
      </c>
      <c r="E79" s="57">
        <v>120</v>
      </c>
      <c r="F79" s="328"/>
      <c r="G79" s="344"/>
      <c r="H79" s="315"/>
      <c r="I79" s="315"/>
      <c r="J79" s="315" t="s">
        <v>662</v>
      </c>
      <c r="K79" s="215"/>
      <c r="L79" s="216"/>
    </row>
    <row r="80" spans="1:12" ht="43.5" customHeight="1" x14ac:dyDescent="0.4">
      <c r="A80" s="217">
        <v>78</v>
      </c>
      <c r="B80" s="216" t="s">
        <v>2218</v>
      </c>
      <c r="C80" s="216" t="s">
        <v>2219</v>
      </c>
      <c r="D80" s="218" t="s">
        <v>16</v>
      </c>
      <c r="E80" s="328">
        <v>1</v>
      </c>
      <c r="F80" s="328"/>
      <c r="G80" s="344"/>
      <c r="H80" s="315"/>
      <c r="I80" s="315"/>
      <c r="J80" s="345" t="s">
        <v>1022</v>
      </c>
      <c r="K80" s="215"/>
      <c r="L80" s="216"/>
    </row>
    <row r="81" spans="1:12" ht="43.5" customHeight="1" x14ac:dyDescent="0.4">
      <c r="A81" s="217">
        <v>79</v>
      </c>
      <c r="B81" s="216" t="s">
        <v>2220</v>
      </c>
      <c r="C81" s="216" t="s">
        <v>2221</v>
      </c>
      <c r="D81" s="218" t="s">
        <v>16</v>
      </c>
      <c r="E81" s="328">
        <v>2</v>
      </c>
      <c r="F81" s="328"/>
      <c r="G81" s="344"/>
      <c r="H81" s="315"/>
      <c r="I81" s="315"/>
      <c r="J81" s="315" t="s">
        <v>1527</v>
      </c>
      <c r="K81" s="205" t="s">
        <v>1556</v>
      </c>
      <c r="L81" s="216"/>
    </row>
    <row r="82" spans="1:12" ht="43.5" customHeight="1" x14ac:dyDescent="0.4">
      <c r="A82" s="217">
        <v>80</v>
      </c>
      <c r="B82" s="216" t="s">
        <v>2222</v>
      </c>
      <c r="C82" s="216" t="s">
        <v>2223</v>
      </c>
      <c r="D82" s="218" t="s">
        <v>16</v>
      </c>
      <c r="E82" s="328">
        <v>2</v>
      </c>
      <c r="F82" s="328"/>
      <c r="G82" s="344"/>
      <c r="H82" s="315"/>
      <c r="I82" s="315"/>
      <c r="J82" s="315" t="s">
        <v>1527</v>
      </c>
      <c r="K82" s="205" t="s">
        <v>1556</v>
      </c>
      <c r="L82" s="216"/>
    </row>
    <row r="83" spans="1:12" ht="43.5" customHeight="1" x14ac:dyDescent="0.4">
      <c r="A83" s="217">
        <v>81</v>
      </c>
      <c r="B83" s="216" t="s">
        <v>2224</v>
      </c>
      <c r="C83" s="216" t="s">
        <v>2225</v>
      </c>
      <c r="D83" s="218" t="s">
        <v>16</v>
      </c>
      <c r="E83" s="328">
        <v>2</v>
      </c>
      <c r="F83" s="328"/>
      <c r="G83" s="344"/>
      <c r="H83" s="315"/>
      <c r="I83" s="315"/>
      <c r="J83" s="315" t="s">
        <v>1527</v>
      </c>
      <c r="K83" s="205" t="s">
        <v>1556</v>
      </c>
      <c r="L83" s="216"/>
    </row>
    <row r="84" spans="1:12" ht="43.5" customHeight="1" x14ac:dyDescent="0.4">
      <c r="A84" s="217">
        <v>82</v>
      </c>
      <c r="B84" s="216" t="s">
        <v>2226</v>
      </c>
      <c r="C84" s="216" t="s">
        <v>2227</v>
      </c>
      <c r="D84" s="218" t="s">
        <v>16</v>
      </c>
      <c r="E84" s="328">
        <v>2</v>
      </c>
      <c r="F84" s="328"/>
      <c r="G84" s="344"/>
      <c r="H84" s="315"/>
      <c r="I84" s="315"/>
      <c r="J84" s="315" t="s">
        <v>1527</v>
      </c>
      <c r="K84" s="205" t="s">
        <v>1556</v>
      </c>
      <c r="L84" s="216"/>
    </row>
    <row r="85" spans="1:12" ht="43.5" customHeight="1" x14ac:dyDescent="0.4">
      <c r="A85" s="217">
        <v>83</v>
      </c>
      <c r="B85" s="216" t="s">
        <v>2228</v>
      </c>
      <c r="C85" s="216" t="s">
        <v>2229</v>
      </c>
      <c r="D85" s="218" t="s">
        <v>16</v>
      </c>
      <c r="E85" s="328">
        <v>2</v>
      </c>
      <c r="F85" s="328"/>
      <c r="G85" s="344"/>
      <c r="H85" s="315"/>
      <c r="I85" s="315"/>
      <c r="J85" s="315" t="s">
        <v>1527</v>
      </c>
      <c r="K85" s="205" t="s">
        <v>1556</v>
      </c>
      <c r="L85" s="216"/>
    </row>
    <row r="86" spans="1:12" ht="43.5" customHeight="1" x14ac:dyDescent="0.4">
      <c r="A86" s="217">
        <v>84</v>
      </c>
      <c r="B86" s="216" t="s">
        <v>2230</v>
      </c>
      <c r="C86" s="216" t="s">
        <v>2231</v>
      </c>
      <c r="D86" s="218" t="s">
        <v>16</v>
      </c>
      <c r="E86" s="328">
        <v>2</v>
      </c>
      <c r="F86" s="328"/>
      <c r="G86" s="344"/>
      <c r="H86" s="315"/>
      <c r="I86" s="315"/>
      <c r="J86" s="315" t="s">
        <v>1527</v>
      </c>
      <c r="K86" s="205" t="s">
        <v>1556</v>
      </c>
      <c r="L86" s="216"/>
    </row>
    <row r="87" spans="1:12" ht="43.5" customHeight="1" x14ac:dyDescent="0.4">
      <c r="A87" s="217">
        <v>85</v>
      </c>
      <c r="B87" s="216" t="s">
        <v>2232</v>
      </c>
      <c r="C87" s="216" t="s">
        <v>2233</v>
      </c>
      <c r="D87" s="218" t="s">
        <v>16</v>
      </c>
      <c r="E87" s="328">
        <v>2</v>
      </c>
      <c r="F87" s="328"/>
      <c r="G87" s="344"/>
      <c r="H87" s="315"/>
      <c r="I87" s="315"/>
      <c r="J87" s="315" t="s">
        <v>1527</v>
      </c>
      <c r="K87" s="205" t="s">
        <v>1556</v>
      </c>
      <c r="L87" s="216"/>
    </row>
    <row r="88" spans="1:12" ht="43.5" customHeight="1" x14ac:dyDescent="0.4">
      <c r="A88" s="217">
        <v>86</v>
      </c>
      <c r="B88" s="216" t="s">
        <v>2234</v>
      </c>
      <c r="C88" s="216" t="s">
        <v>2235</v>
      </c>
      <c r="D88" s="218" t="s">
        <v>16</v>
      </c>
      <c r="E88" s="328">
        <v>2</v>
      </c>
      <c r="F88" s="328"/>
      <c r="G88" s="344"/>
      <c r="H88" s="315"/>
      <c r="I88" s="315"/>
      <c r="J88" s="315" t="s">
        <v>1527</v>
      </c>
      <c r="K88" s="205" t="s">
        <v>1556</v>
      </c>
      <c r="L88" s="216"/>
    </row>
    <row r="89" spans="1:12" ht="43.5" customHeight="1" x14ac:dyDescent="0.4">
      <c r="A89" s="217">
        <v>87</v>
      </c>
      <c r="B89" s="216" t="s">
        <v>2236</v>
      </c>
      <c r="C89" s="216" t="s">
        <v>2237</v>
      </c>
      <c r="D89" s="218" t="s">
        <v>18</v>
      </c>
      <c r="E89" s="57">
        <v>96</v>
      </c>
      <c r="F89" s="328"/>
      <c r="G89" s="344"/>
      <c r="H89" s="315"/>
      <c r="I89" s="315"/>
      <c r="J89" s="315" t="s">
        <v>662</v>
      </c>
      <c r="K89" s="215"/>
      <c r="L89" s="216"/>
    </row>
    <row r="90" spans="1:12" ht="43.5" customHeight="1" x14ac:dyDescent="0.4">
      <c r="A90" s="217">
        <v>88</v>
      </c>
      <c r="B90" s="216" t="s">
        <v>2238</v>
      </c>
      <c r="C90" s="216" t="s">
        <v>2239</v>
      </c>
      <c r="D90" s="218" t="s">
        <v>16</v>
      </c>
      <c r="E90" s="328">
        <v>1</v>
      </c>
      <c r="F90" s="328"/>
      <c r="G90" s="344"/>
      <c r="H90" s="315"/>
      <c r="I90" s="315"/>
      <c r="J90" s="345" t="s">
        <v>1022</v>
      </c>
      <c r="K90" s="215"/>
      <c r="L90" s="216"/>
    </row>
    <row r="91" spans="1:12" ht="43.5" customHeight="1" x14ac:dyDescent="0.4">
      <c r="A91" s="217">
        <v>89</v>
      </c>
      <c r="B91" s="216" t="s">
        <v>2240</v>
      </c>
      <c r="C91" s="216" t="s">
        <v>2241</v>
      </c>
      <c r="D91" s="218" t="s">
        <v>16</v>
      </c>
      <c r="E91" s="328">
        <v>2</v>
      </c>
      <c r="F91" s="328"/>
      <c r="G91" s="344"/>
      <c r="H91" s="315"/>
      <c r="I91" s="315"/>
      <c r="J91" s="315" t="s">
        <v>1527</v>
      </c>
      <c r="K91" s="205" t="s">
        <v>1556</v>
      </c>
      <c r="L91" s="216"/>
    </row>
    <row r="92" spans="1:12" ht="43.5" customHeight="1" x14ac:dyDescent="0.4">
      <c r="A92" s="217">
        <v>90</v>
      </c>
      <c r="B92" s="216" t="s">
        <v>2242</v>
      </c>
      <c r="C92" s="216" t="s">
        <v>2243</v>
      </c>
      <c r="D92" s="218" t="s">
        <v>16</v>
      </c>
      <c r="E92" s="328">
        <v>2</v>
      </c>
      <c r="F92" s="328"/>
      <c r="G92" s="344"/>
      <c r="H92" s="315"/>
      <c r="I92" s="315"/>
      <c r="J92" s="315" t="s">
        <v>1527</v>
      </c>
      <c r="K92" s="205" t="s">
        <v>1556</v>
      </c>
      <c r="L92" s="216"/>
    </row>
    <row r="93" spans="1:12" ht="43.5" customHeight="1" x14ac:dyDescent="0.4">
      <c r="A93" s="217">
        <v>91</v>
      </c>
      <c r="B93" s="216" t="s">
        <v>2244</v>
      </c>
      <c r="C93" s="216" t="s">
        <v>2245</v>
      </c>
      <c r="D93" s="218" t="s">
        <v>16</v>
      </c>
      <c r="E93" s="328">
        <v>2</v>
      </c>
      <c r="F93" s="328"/>
      <c r="G93" s="344"/>
      <c r="H93" s="315"/>
      <c r="I93" s="315"/>
      <c r="J93" s="315" t="s">
        <v>1527</v>
      </c>
      <c r="K93" s="205" t="s">
        <v>1556</v>
      </c>
      <c r="L93" s="216"/>
    </row>
    <row r="94" spans="1:12" ht="43.5" customHeight="1" x14ac:dyDescent="0.4">
      <c r="A94" s="217">
        <v>92</v>
      </c>
      <c r="B94" s="216" t="s">
        <v>2246</v>
      </c>
      <c r="C94" s="216" t="s">
        <v>2247</v>
      </c>
      <c r="D94" s="218" t="s">
        <v>16</v>
      </c>
      <c r="E94" s="328">
        <v>2</v>
      </c>
      <c r="F94" s="328"/>
      <c r="G94" s="344"/>
      <c r="H94" s="315"/>
      <c r="I94" s="315"/>
      <c r="J94" s="315" t="s">
        <v>1527</v>
      </c>
      <c r="K94" s="205" t="s">
        <v>1556</v>
      </c>
      <c r="L94" s="216"/>
    </row>
    <row r="95" spans="1:12" ht="43.5" customHeight="1" x14ac:dyDescent="0.4">
      <c r="A95" s="217">
        <v>93</v>
      </c>
      <c r="B95" s="216" t="s">
        <v>2248</v>
      </c>
      <c r="C95" s="216" t="s">
        <v>2249</v>
      </c>
      <c r="D95" s="218" t="s">
        <v>16</v>
      </c>
      <c r="E95" s="328">
        <v>2</v>
      </c>
      <c r="F95" s="328"/>
      <c r="G95" s="344"/>
      <c r="H95" s="315"/>
      <c r="I95" s="315"/>
      <c r="J95" s="315" t="s">
        <v>1527</v>
      </c>
      <c r="K95" s="205" t="s">
        <v>1556</v>
      </c>
      <c r="L95" s="216"/>
    </row>
    <row r="96" spans="1:12" ht="43.5" customHeight="1" x14ac:dyDescent="0.4">
      <c r="A96" s="217">
        <v>94</v>
      </c>
      <c r="B96" s="216" t="s">
        <v>2250</v>
      </c>
      <c r="C96" s="216" t="s">
        <v>2251</v>
      </c>
      <c r="D96" s="218" t="s">
        <v>16</v>
      </c>
      <c r="E96" s="328">
        <v>2</v>
      </c>
      <c r="F96" s="328"/>
      <c r="G96" s="344"/>
      <c r="H96" s="315"/>
      <c r="I96" s="315"/>
      <c r="J96" s="315" t="s">
        <v>1527</v>
      </c>
      <c r="K96" s="205" t="s">
        <v>1556</v>
      </c>
      <c r="L96" s="216"/>
    </row>
    <row r="97" spans="1:12" ht="43.5" customHeight="1" x14ac:dyDescent="0.4">
      <c r="A97" s="217">
        <v>95</v>
      </c>
      <c r="B97" s="216" t="s">
        <v>2252</v>
      </c>
      <c r="C97" s="216" t="s">
        <v>2253</v>
      </c>
      <c r="D97" s="218" t="s">
        <v>16</v>
      </c>
      <c r="E97" s="328">
        <v>2</v>
      </c>
      <c r="F97" s="328"/>
      <c r="G97" s="344"/>
      <c r="H97" s="315"/>
      <c r="I97" s="315"/>
      <c r="J97" s="315" t="s">
        <v>1527</v>
      </c>
      <c r="K97" s="205" t="s">
        <v>1556</v>
      </c>
      <c r="L97" s="216"/>
    </row>
    <row r="98" spans="1:12" ht="43.5" customHeight="1" x14ac:dyDescent="0.4">
      <c r="A98" s="217">
        <v>96</v>
      </c>
      <c r="B98" s="216" t="s">
        <v>2254</v>
      </c>
      <c r="C98" s="216" t="s">
        <v>2255</v>
      </c>
      <c r="D98" s="218" t="s">
        <v>16</v>
      </c>
      <c r="E98" s="328">
        <v>2</v>
      </c>
      <c r="F98" s="328"/>
      <c r="G98" s="344"/>
      <c r="H98" s="315"/>
      <c r="I98" s="315"/>
      <c r="J98" s="315" t="s">
        <v>1527</v>
      </c>
      <c r="K98" s="205" t="s">
        <v>1556</v>
      </c>
      <c r="L98" s="216"/>
    </row>
    <row r="99" spans="1:12" ht="43.5" customHeight="1" x14ac:dyDescent="0.4">
      <c r="A99" s="217">
        <v>97</v>
      </c>
      <c r="B99" s="216" t="s">
        <v>2256</v>
      </c>
      <c r="C99" s="216" t="s">
        <v>2257</v>
      </c>
      <c r="D99" s="218" t="s">
        <v>18</v>
      </c>
      <c r="E99" s="328">
        <v>96</v>
      </c>
      <c r="F99" s="328"/>
      <c r="G99" s="344"/>
      <c r="H99" s="315"/>
      <c r="I99" s="315"/>
      <c r="J99" s="315" t="s">
        <v>662</v>
      </c>
      <c r="K99" s="215"/>
      <c r="L99" s="216"/>
    </row>
    <row r="100" spans="1:12" ht="43.5" customHeight="1" x14ac:dyDescent="0.4">
      <c r="A100" s="217">
        <v>98</v>
      </c>
      <c r="B100" s="216" t="s">
        <v>2258</v>
      </c>
      <c r="C100" s="216" t="s">
        <v>2259</v>
      </c>
      <c r="D100" s="218" t="s">
        <v>18</v>
      </c>
      <c r="E100" s="57">
        <v>120</v>
      </c>
      <c r="F100" s="328"/>
      <c r="G100" s="344"/>
      <c r="H100" s="315"/>
      <c r="I100" s="315"/>
      <c r="J100" s="315" t="s">
        <v>662</v>
      </c>
      <c r="K100" s="215"/>
      <c r="L100" s="216"/>
    </row>
    <row r="101" spans="1:12" ht="43.5" customHeight="1" x14ac:dyDescent="0.4">
      <c r="A101" s="217">
        <v>99</v>
      </c>
      <c r="B101" s="216" t="s">
        <v>2260</v>
      </c>
      <c r="C101" s="216" t="s">
        <v>2261</v>
      </c>
      <c r="D101" s="218" t="s">
        <v>16</v>
      </c>
      <c r="E101" s="328">
        <v>1</v>
      </c>
      <c r="F101" s="328"/>
      <c r="G101" s="344"/>
      <c r="H101" s="315"/>
      <c r="I101" s="315"/>
      <c r="J101" s="345" t="s">
        <v>1022</v>
      </c>
      <c r="K101" s="215"/>
      <c r="L101" s="216"/>
    </row>
    <row r="102" spans="1:12" ht="43.5" customHeight="1" x14ac:dyDescent="0.4">
      <c r="A102" s="217">
        <v>100</v>
      </c>
      <c r="B102" s="216" t="s">
        <v>2262</v>
      </c>
      <c r="C102" s="216" t="s">
        <v>2263</v>
      </c>
      <c r="D102" s="218" t="s">
        <v>16</v>
      </c>
      <c r="E102" s="328">
        <v>2</v>
      </c>
      <c r="F102" s="328"/>
      <c r="G102" s="344"/>
      <c r="H102" s="315"/>
      <c r="I102" s="315"/>
      <c r="J102" s="315" t="s">
        <v>1527</v>
      </c>
      <c r="K102" s="205" t="s">
        <v>1556</v>
      </c>
      <c r="L102" s="216"/>
    </row>
    <row r="103" spans="1:12" ht="43.5" customHeight="1" x14ac:dyDescent="0.4">
      <c r="A103" s="217">
        <v>101</v>
      </c>
      <c r="B103" s="216" t="s">
        <v>2264</v>
      </c>
      <c r="C103" s="216" t="s">
        <v>2265</v>
      </c>
      <c r="D103" s="218" t="s">
        <v>16</v>
      </c>
      <c r="E103" s="328">
        <v>2</v>
      </c>
      <c r="F103" s="328"/>
      <c r="G103" s="344"/>
      <c r="H103" s="315"/>
      <c r="I103" s="315"/>
      <c r="J103" s="315" t="s">
        <v>1527</v>
      </c>
      <c r="K103" s="205" t="s">
        <v>1556</v>
      </c>
      <c r="L103" s="216"/>
    </row>
    <row r="104" spans="1:12" ht="43.5" customHeight="1" x14ac:dyDescent="0.4">
      <c r="A104" s="217">
        <v>102</v>
      </c>
      <c r="B104" s="216" t="s">
        <v>2266</v>
      </c>
      <c r="C104" s="216" t="s">
        <v>2267</v>
      </c>
      <c r="D104" s="218" t="s">
        <v>16</v>
      </c>
      <c r="E104" s="328">
        <v>2</v>
      </c>
      <c r="F104" s="328"/>
      <c r="G104" s="344"/>
      <c r="H104" s="315"/>
      <c r="I104" s="315"/>
      <c r="J104" s="315" t="s">
        <v>1527</v>
      </c>
      <c r="K104" s="205" t="s">
        <v>1556</v>
      </c>
      <c r="L104" s="216"/>
    </row>
    <row r="105" spans="1:12" ht="43.5" customHeight="1" x14ac:dyDescent="0.4">
      <c r="A105" s="217">
        <v>103</v>
      </c>
      <c r="B105" s="216" t="s">
        <v>2268</v>
      </c>
      <c r="C105" s="216" t="s">
        <v>2269</v>
      </c>
      <c r="D105" s="218" t="s">
        <v>16</v>
      </c>
      <c r="E105" s="328">
        <v>2</v>
      </c>
      <c r="F105" s="328"/>
      <c r="G105" s="344"/>
      <c r="H105" s="315"/>
      <c r="I105" s="315"/>
      <c r="J105" s="315" t="s">
        <v>1527</v>
      </c>
      <c r="K105" s="205" t="s">
        <v>1556</v>
      </c>
      <c r="L105" s="216"/>
    </row>
    <row r="106" spans="1:12" ht="43.5" customHeight="1" x14ac:dyDescent="0.4">
      <c r="A106" s="217">
        <v>104</v>
      </c>
      <c r="B106" s="216" t="s">
        <v>2270</v>
      </c>
      <c r="C106" s="216" t="s">
        <v>2271</v>
      </c>
      <c r="D106" s="218" t="s">
        <v>16</v>
      </c>
      <c r="E106" s="328">
        <v>2</v>
      </c>
      <c r="F106" s="328"/>
      <c r="G106" s="344"/>
      <c r="H106" s="315"/>
      <c r="I106" s="315"/>
      <c r="J106" s="315" t="s">
        <v>1527</v>
      </c>
      <c r="K106" s="205" t="s">
        <v>1556</v>
      </c>
      <c r="L106" s="216"/>
    </row>
    <row r="107" spans="1:12" ht="43.5" customHeight="1" x14ac:dyDescent="0.4">
      <c r="A107" s="217">
        <v>105</v>
      </c>
      <c r="B107" s="216" t="s">
        <v>2272</v>
      </c>
      <c r="C107" s="216" t="s">
        <v>2273</v>
      </c>
      <c r="D107" s="218" t="s">
        <v>16</v>
      </c>
      <c r="E107" s="328">
        <v>2</v>
      </c>
      <c r="F107" s="328"/>
      <c r="G107" s="344"/>
      <c r="H107" s="315"/>
      <c r="I107" s="315"/>
      <c r="J107" s="315" t="s">
        <v>1527</v>
      </c>
      <c r="K107" s="205" t="s">
        <v>1556</v>
      </c>
      <c r="L107" s="216"/>
    </row>
    <row r="108" spans="1:12" ht="43.5" customHeight="1" x14ac:dyDescent="0.4">
      <c r="A108" s="217">
        <v>106</v>
      </c>
      <c r="B108" s="216" t="s">
        <v>2274</v>
      </c>
      <c r="C108" s="216" t="s">
        <v>2275</v>
      </c>
      <c r="D108" s="218" t="s">
        <v>16</v>
      </c>
      <c r="E108" s="328">
        <v>2</v>
      </c>
      <c r="F108" s="328"/>
      <c r="G108" s="344"/>
      <c r="H108" s="315"/>
      <c r="I108" s="315"/>
      <c r="J108" s="315" t="s">
        <v>1527</v>
      </c>
      <c r="K108" s="205" t="s">
        <v>1556</v>
      </c>
      <c r="L108" s="216"/>
    </row>
    <row r="109" spans="1:12" ht="43.5" customHeight="1" x14ac:dyDescent="0.4">
      <c r="A109" s="217">
        <v>107</v>
      </c>
      <c r="B109" s="216" t="s">
        <v>2276</v>
      </c>
      <c r="C109" s="216" t="s">
        <v>2277</v>
      </c>
      <c r="D109" s="218" t="s">
        <v>16</v>
      </c>
      <c r="E109" s="328">
        <v>2</v>
      </c>
      <c r="F109" s="328"/>
      <c r="G109" s="344"/>
      <c r="H109" s="315"/>
      <c r="I109" s="315"/>
      <c r="J109" s="315" t="s">
        <v>1527</v>
      </c>
      <c r="K109" s="205" t="s">
        <v>1556</v>
      </c>
      <c r="L109" s="216"/>
    </row>
    <row r="110" spans="1:12" ht="43.5" customHeight="1" x14ac:dyDescent="0.4">
      <c r="A110" s="217">
        <v>108</v>
      </c>
      <c r="B110" s="216" t="s">
        <v>2278</v>
      </c>
      <c r="C110" s="216" t="s">
        <v>2279</v>
      </c>
      <c r="D110" s="218" t="s">
        <v>18</v>
      </c>
      <c r="E110" s="57">
        <v>96</v>
      </c>
      <c r="F110" s="328"/>
      <c r="G110" s="344"/>
      <c r="H110" s="315"/>
      <c r="I110" s="315"/>
      <c r="J110" s="315" t="s">
        <v>662</v>
      </c>
      <c r="K110" s="215"/>
      <c r="L110" s="216"/>
    </row>
    <row r="111" spans="1:12" ht="43.5" customHeight="1" x14ac:dyDescent="0.4">
      <c r="A111" s="217">
        <v>109</v>
      </c>
      <c r="B111" s="216" t="s">
        <v>2280</v>
      </c>
      <c r="C111" s="216" t="s">
        <v>2281</v>
      </c>
      <c r="D111" s="218" t="s">
        <v>16</v>
      </c>
      <c r="E111" s="328">
        <v>1</v>
      </c>
      <c r="F111" s="328"/>
      <c r="G111" s="344"/>
      <c r="H111" s="315"/>
      <c r="I111" s="315"/>
      <c r="J111" s="345" t="s">
        <v>1022</v>
      </c>
      <c r="K111" s="215"/>
      <c r="L111" s="216"/>
    </row>
    <row r="112" spans="1:12" ht="43.5" customHeight="1" x14ac:dyDescent="0.4">
      <c r="A112" s="217">
        <v>110</v>
      </c>
      <c r="B112" s="216" t="s">
        <v>2282</v>
      </c>
      <c r="C112" s="216" t="s">
        <v>2283</v>
      </c>
      <c r="D112" s="218" t="s">
        <v>16</v>
      </c>
      <c r="E112" s="328">
        <v>2</v>
      </c>
      <c r="F112" s="328"/>
      <c r="G112" s="344"/>
      <c r="H112" s="315"/>
      <c r="I112" s="315"/>
      <c r="J112" s="315" t="s">
        <v>1527</v>
      </c>
      <c r="K112" s="205" t="s">
        <v>1556</v>
      </c>
      <c r="L112" s="216"/>
    </row>
    <row r="113" spans="1:12" ht="43.5" customHeight="1" x14ac:dyDescent="0.4">
      <c r="A113" s="217">
        <v>111</v>
      </c>
      <c r="B113" s="216" t="s">
        <v>2284</v>
      </c>
      <c r="C113" s="216" t="s">
        <v>2285</v>
      </c>
      <c r="D113" s="218" t="s">
        <v>16</v>
      </c>
      <c r="E113" s="328">
        <v>2</v>
      </c>
      <c r="F113" s="328"/>
      <c r="G113" s="344"/>
      <c r="H113" s="315"/>
      <c r="I113" s="315"/>
      <c r="J113" s="315" t="s">
        <v>1527</v>
      </c>
      <c r="K113" s="205" t="s">
        <v>1556</v>
      </c>
      <c r="L113" s="216"/>
    </row>
    <row r="114" spans="1:12" ht="43.5" customHeight="1" x14ac:dyDescent="0.4">
      <c r="A114" s="217">
        <v>112</v>
      </c>
      <c r="B114" s="216" t="s">
        <v>2286</v>
      </c>
      <c r="C114" s="216" t="s">
        <v>2287</v>
      </c>
      <c r="D114" s="218" t="s">
        <v>16</v>
      </c>
      <c r="E114" s="328">
        <v>2</v>
      </c>
      <c r="F114" s="328"/>
      <c r="G114" s="344"/>
      <c r="H114" s="315"/>
      <c r="I114" s="315"/>
      <c r="J114" s="315" t="s">
        <v>1527</v>
      </c>
      <c r="K114" s="205" t="s">
        <v>1556</v>
      </c>
      <c r="L114" s="216"/>
    </row>
    <row r="115" spans="1:12" ht="43.5" customHeight="1" x14ac:dyDescent="0.4">
      <c r="A115" s="217">
        <v>113</v>
      </c>
      <c r="B115" s="216" t="s">
        <v>2288</v>
      </c>
      <c r="C115" s="216" t="s">
        <v>2289</v>
      </c>
      <c r="D115" s="218" t="s">
        <v>16</v>
      </c>
      <c r="E115" s="328">
        <v>2</v>
      </c>
      <c r="F115" s="328"/>
      <c r="G115" s="344"/>
      <c r="H115" s="315"/>
      <c r="I115" s="315"/>
      <c r="J115" s="315" t="s">
        <v>1527</v>
      </c>
      <c r="K115" s="205" t="s">
        <v>1556</v>
      </c>
      <c r="L115" s="216"/>
    </row>
    <row r="116" spans="1:12" ht="43.5" customHeight="1" x14ac:dyDescent="0.4">
      <c r="A116" s="217">
        <v>114</v>
      </c>
      <c r="B116" s="216" t="s">
        <v>2290</v>
      </c>
      <c r="C116" s="216" t="s">
        <v>2291</v>
      </c>
      <c r="D116" s="218" t="s">
        <v>16</v>
      </c>
      <c r="E116" s="328">
        <v>2</v>
      </c>
      <c r="F116" s="328"/>
      <c r="G116" s="344"/>
      <c r="H116" s="315"/>
      <c r="I116" s="315"/>
      <c r="J116" s="315" t="s">
        <v>1527</v>
      </c>
      <c r="K116" s="205" t="s">
        <v>1556</v>
      </c>
      <c r="L116" s="216"/>
    </row>
    <row r="117" spans="1:12" ht="43.5" customHeight="1" x14ac:dyDescent="0.4">
      <c r="A117" s="217">
        <v>115</v>
      </c>
      <c r="B117" s="216" t="s">
        <v>2292</v>
      </c>
      <c r="C117" s="216" t="s">
        <v>2293</v>
      </c>
      <c r="D117" s="218" t="s">
        <v>16</v>
      </c>
      <c r="E117" s="328">
        <v>2</v>
      </c>
      <c r="F117" s="328"/>
      <c r="G117" s="344"/>
      <c r="H117" s="315"/>
      <c r="I117" s="315"/>
      <c r="J117" s="315" t="s">
        <v>1527</v>
      </c>
      <c r="K117" s="205" t="s">
        <v>1556</v>
      </c>
      <c r="L117" s="216"/>
    </row>
    <row r="118" spans="1:12" ht="43.5" customHeight="1" x14ac:dyDescent="0.4">
      <c r="A118" s="217">
        <v>116</v>
      </c>
      <c r="B118" s="216" t="s">
        <v>2294</v>
      </c>
      <c r="C118" s="216" t="s">
        <v>2295</v>
      </c>
      <c r="D118" s="218" t="s">
        <v>16</v>
      </c>
      <c r="E118" s="328">
        <v>2</v>
      </c>
      <c r="F118" s="328"/>
      <c r="G118" s="344"/>
      <c r="H118" s="315"/>
      <c r="I118" s="315"/>
      <c r="J118" s="315" t="s">
        <v>1527</v>
      </c>
      <c r="K118" s="205" t="s">
        <v>1556</v>
      </c>
      <c r="L118" s="216"/>
    </row>
    <row r="119" spans="1:12" ht="43.5" customHeight="1" x14ac:dyDescent="0.4">
      <c r="A119" s="217">
        <v>117</v>
      </c>
      <c r="B119" s="216" t="s">
        <v>2296</v>
      </c>
      <c r="C119" s="216" t="s">
        <v>2297</v>
      </c>
      <c r="D119" s="218" t="s">
        <v>16</v>
      </c>
      <c r="E119" s="328">
        <v>2</v>
      </c>
      <c r="F119" s="328"/>
      <c r="G119" s="344"/>
      <c r="H119" s="315"/>
      <c r="I119" s="315"/>
      <c r="J119" s="315" t="s">
        <v>1527</v>
      </c>
      <c r="K119" s="205" t="s">
        <v>1556</v>
      </c>
      <c r="L119" s="216"/>
    </row>
    <row r="120" spans="1:12" ht="43.5" customHeight="1" x14ac:dyDescent="0.4">
      <c r="A120" s="217">
        <v>118</v>
      </c>
      <c r="B120" s="216" t="s">
        <v>2298</v>
      </c>
      <c r="C120" s="216" t="s">
        <v>2299</v>
      </c>
      <c r="D120" s="218" t="s">
        <v>18</v>
      </c>
      <c r="E120" s="57">
        <v>96</v>
      </c>
      <c r="F120" s="328"/>
      <c r="G120" s="344"/>
      <c r="H120" s="315"/>
      <c r="I120" s="315"/>
      <c r="J120" s="315" t="s">
        <v>662</v>
      </c>
      <c r="K120" s="215"/>
      <c r="L120" s="216"/>
    </row>
    <row r="121" spans="1:12" ht="43.5" customHeight="1" x14ac:dyDescent="0.4">
      <c r="A121" s="217">
        <v>119</v>
      </c>
      <c r="B121" s="216" t="s">
        <v>2300</v>
      </c>
      <c r="C121" s="216" t="s">
        <v>2301</v>
      </c>
      <c r="D121" s="218" t="s">
        <v>18</v>
      </c>
      <c r="E121" s="57">
        <v>120</v>
      </c>
      <c r="F121" s="328"/>
      <c r="G121" s="344"/>
      <c r="H121" s="315"/>
      <c r="I121" s="315"/>
      <c r="J121" s="315" t="s">
        <v>662</v>
      </c>
      <c r="K121" s="215"/>
      <c r="L121" s="216"/>
    </row>
    <row r="122" spans="1:12" ht="43.5" customHeight="1" x14ac:dyDescent="0.4">
      <c r="A122" s="217">
        <v>120</v>
      </c>
      <c r="B122" s="216" t="s">
        <v>2302</v>
      </c>
      <c r="C122" s="216" t="s">
        <v>2303</v>
      </c>
      <c r="D122" s="218" t="s">
        <v>16</v>
      </c>
      <c r="E122" s="328">
        <v>1</v>
      </c>
      <c r="F122" s="328"/>
      <c r="G122" s="344"/>
      <c r="H122" s="315"/>
      <c r="I122" s="315"/>
      <c r="J122" s="345" t="s">
        <v>1022</v>
      </c>
      <c r="K122" s="215"/>
      <c r="L122" s="216"/>
    </row>
    <row r="123" spans="1:12" ht="43.5" customHeight="1" x14ac:dyDescent="0.4">
      <c r="A123" s="217">
        <v>121</v>
      </c>
      <c r="B123" s="216" t="s">
        <v>2304</v>
      </c>
      <c r="C123" s="216" t="s">
        <v>2305</v>
      </c>
      <c r="D123" s="218" t="s">
        <v>16</v>
      </c>
      <c r="E123" s="328">
        <v>2</v>
      </c>
      <c r="F123" s="328"/>
      <c r="G123" s="344"/>
      <c r="H123" s="315"/>
      <c r="I123" s="315"/>
      <c r="J123" s="315" t="s">
        <v>1527</v>
      </c>
      <c r="K123" s="205" t="s">
        <v>1556</v>
      </c>
      <c r="L123" s="216"/>
    </row>
    <row r="124" spans="1:12" ht="43.5" customHeight="1" x14ac:dyDescent="0.4">
      <c r="A124" s="217">
        <v>122</v>
      </c>
      <c r="B124" s="216" t="s">
        <v>2306</v>
      </c>
      <c r="C124" s="216" t="s">
        <v>2307</v>
      </c>
      <c r="D124" s="218" t="s">
        <v>16</v>
      </c>
      <c r="E124" s="328">
        <v>2</v>
      </c>
      <c r="F124" s="328"/>
      <c r="G124" s="344"/>
      <c r="H124" s="315"/>
      <c r="I124" s="315"/>
      <c r="J124" s="315" t="s">
        <v>1527</v>
      </c>
      <c r="K124" s="205" t="s">
        <v>1556</v>
      </c>
      <c r="L124" s="216"/>
    </row>
    <row r="125" spans="1:12" ht="43.5" customHeight="1" x14ac:dyDescent="0.4">
      <c r="A125" s="217">
        <v>123</v>
      </c>
      <c r="B125" s="216" t="s">
        <v>2308</v>
      </c>
      <c r="C125" s="216" t="s">
        <v>2309</v>
      </c>
      <c r="D125" s="218" t="s">
        <v>16</v>
      </c>
      <c r="E125" s="328">
        <v>2</v>
      </c>
      <c r="F125" s="328"/>
      <c r="G125" s="344"/>
      <c r="H125" s="315"/>
      <c r="I125" s="315"/>
      <c r="J125" s="315" t="s">
        <v>1527</v>
      </c>
      <c r="K125" s="205" t="s">
        <v>1556</v>
      </c>
      <c r="L125" s="216"/>
    </row>
    <row r="126" spans="1:12" ht="43.5" customHeight="1" x14ac:dyDescent="0.4">
      <c r="A126" s="217">
        <v>124</v>
      </c>
      <c r="B126" s="216" t="s">
        <v>2310</v>
      </c>
      <c r="C126" s="216" t="s">
        <v>2311</v>
      </c>
      <c r="D126" s="218" t="s">
        <v>16</v>
      </c>
      <c r="E126" s="328">
        <v>2</v>
      </c>
      <c r="F126" s="328"/>
      <c r="G126" s="344"/>
      <c r="H126" s="315"/>
      <c r="I126" s="315"/>
      <c r="J126" s="315" t="s">
        <v>1527</v>
      </c>
      <c r="K126" s="205" t="s">
        <v>1556</v>
      </c>
      <c r="L126" s="216"/>
    </row>
    <row r="127" spans="1:12" ht="43.5" customHeight="1" x14ac:dyDescent="0.4">
      <c r="A127" s="217">
        <v>125</v>
      </c>
      <c r="B127" s="216" t="s">
        <v>2312</v>
      </c>
      <c r="C127" s="216" t="s">
        <v>2313</v>
      </c>
      <c r="D127" s="218" t="s">
        <v>16</v>
      </c>
      <c r="E127" s="328">
        <v>2</v>
      </c>
      <c r="F127" s="328"/>
      <c r="G127" s="344"/>
      <c r="H127" s="315"/>
      <c r="I127" s="315"/>
      <c r="J127" s="315" t="s">
        <v>1527</v>
      </c>
      <c r="K127" s="205" t="s">
        <v>1556</v>
      </c>
      <c r="L127" s="216"/>
    </row>
    <row r="128" spans="1:12" ht="43.5" customHeight="1" x14ac:dyDescent="0.4">
      <c r="A128" s="217">
        <v>126</v>
      </c>
      <c r="B128" s="216" t="s">
        <v>2314</v>
      </c>
      <c r="C128" s="216" t="s">
        <v>2315</v>
      </c>
      <c r="D128" s="218" t="s">
        <v>16</v>
      </c>
      <c r="E128" s="328">
        <v>2</v>
      </c>
      <c r="F128" s="328"/>
      <c r="G128" s="344"/>
      <c r="H128" s="315"/>
      <c r="I128" s="315"/>
      <c r="J128" s="315" t="s">
        <v>1527</v>
      </c>
      <c r="K128" s="205" t="s">
        <v>1556</v>
      </c>
      <c r="L128" s="216"/>
    </row>
    <row r="129" spans="1:12" ht="43.5" customHeight="1" x14ac:dyDescent="0.4">
      <c r="A129" s="217">
        <v>127</v>
      </c>
      <c r="B129" s="216" t="s">
        <v>2316</v>
      </c>
      <c r="C129" s="216" t="s">
        <v>2317</v>
      </c>
      <c r="D129" s="218" t="s">
        <v>16</v>
      </c>
      <c r="E129" s="328">
        <v>2</v>
      </c>
      <c r="F129" s="328"/>
      <c r="G129" s="344"/>
      <c r="H129" s="315"/>
      <c r="I129" s="315"/>
      <c r="J129" s="315" t="s">
        <v>1527</v>
      </c>
      <c r="K129" s="205" t="s">
        <v>1556</v>
      </c>
      <c r="L129" s="216"/>
    </row>
    <row r="130" spans="1:12" ht="43.5" customHeight="1" x14ac:dyDescent="0.4">
      <c r="A130" s="217">
        <v>128</v>
      </c>
      <c r="B130" s="216" t="s">
        <v>2318</v>
      </c>
      <c r="C130" s="216" t="s">
        <v>2319</v>
      </c>
      <c r="D130" s="218" t="s">
        <v>16</v>
      </c>
      <c r="E130" s="328">
        <v>2</v>
      </c>
      <c r="F130" s="328"/>
      <c r="G130" s="344"/>
      <c r="H130" s="315"/>
      <c r="I130" s="315"/>
      <c r="J130" s="315" t="s">
        <v>1527</v>
      </c>
      <c r="K130" s="205" t="s">
        <v>1556</v>
      </c>
      <c r="L130" s="216"/>
    </row>
    <row r="131" spans="1:12" ht="43.5" customHeight="1" x14ac:dyDescent="0.4">
      <c r="A131" s="217">
        <v>129</v>
      </c>
      <c r="B131" s="216" t="s">
        <v>2320</v>
      </c>
      <c r="C131" s="216" t="s">
        <v>2321</v>
      </c>
      <c r="D131" s="218" t="s">
        <v>18</v>
      </c>
      <c r="E131" s="57">
        <v>96</v>
      </c>
      <c r="F131" s="328"/>
      <c r="G131" s="344"/>
      <c r="H131" s="315"/>
      <c r="I131" s="315"/>
      <c r="J131" s="315"/>
      <c r="K131" s="216"/>
      <c r="L131" s="216"/>
    </row>
    <row r="132" spans="1:12" ht="43.5" customHeight="1" x14ac:dyDescent="0.4">
      <c r="A132" s="217">
        <v>130</v>
      </c>
      <c r="B132" s="216" t="s">
        <v>2322</v>
      </c>
      <c r="C132" s="216" t="s">
        <v>2323</v>
      </c>
      <c r="D132" s="218" t="s">
        <v>16</v>
      </c>
      <c r="E132" s="328">
        <v>1</v>
      </c>
      <c r="F132" s="328"/>
      <c r="G132" s="344"/>
      <c r="H132" s="315"/>
      <c r="I132" s="315"/>
      <c r="J132" s="345" t="s">
        <v>1022</v>
      </c>
      <c r="K132" s="215"/>
      <c r="L132" s="216"/>
    </row>
    <row r="133" spans="1:12" ht="43.5" customHeight="1" x14ac:dyDescent="0.4">
      <c r="A133" s="217">
        <v>131</v>
      </c>
      <c r="B133" s="216" t="s">
        <v>2324</v>
      </c>
      <c r="C133" s="216" t="s">
        <v>2325</v>
      </c>
      <c r="D133" s="218" t="s">
        <v>16</v>
      </c>
      <c r="E133" s="328">
        <v>2</v>
      </c>
      <c r="F133" s="328"/>
      <c r="G133" s="344"/>
      <c r="H133" s="315"/>
      <c r="I133" s="315"/>
      <c r="J133" s="315" t="s">
        <v>1527</v>
      </c>
      <c r="K133" s="205" t="s">
        <v>1556</v>
      </c>
      <c r="L133" s="216"/>
    </row>
    <row r="134" spans="1:12" ht="43.5" customHeight="1" x14ac:dyDescent="0.4">
      <c r="A134" s="217">
        <v>132</v>
      </c>
      <c r="B134" s="216" t="s">
        <v>2326</v>
      </c>
      <c r="C134" s="216" t="s">
        <v>2327</v>
      </c>
      <c r="D134" s="218" t="s">
        <v>16</v>
      </c>
      <c r="E134" s="328">
        <v>2</v>
      </c>
      <c r="F134" s="328"/>
      <c r="G134" s="344"/>
      <c r="H134" s="315"/>
      <c r="I134" s="315"/>
      <c r="J134" s="315" t="s">
        <v>1527</v>
      </c>
      <c r="K134" s="205" t="s">
        <v>1556</v>
      </c>
      <c r="L134" s="216"/>
    </row>
    <row r="135" spans="1:12" ht="43.5" customHeight="1" x14ac:dyDescent="0.4">
      <c r="A135" s="217">
        <v>133</v>
      </c>
      <c r="B135" s="216" t="s">
        <v>2328</v>
      </c>
      <c r="C135" s="216" t="s">
        <v>2329</v>
      </c>
      <c r="D135" s="218" t="s">
        <v>16</v>
      </c>
      <c r="E135" s="328">
        <v>2</v>
      </c>
      <c r="F135" s="328"/>
      <c r="G135" s="344"/>
      <c r="H135" s="315"/>
      <c r="I135" s="315"/>
      <c r="J135" s="315" t="s">
        <v>1527</v>
      </c>
      <c r="K135" s="205" t="s">
        <v>1556</v>
      </c>
      <c r="L135" s="216"/>
    </row>
    <row r="136" spans="1:12" ht="43.5" customHeight="1" x14ac:dyDescent="0.4">
      <c r="A136" s="217">
        <v>134</v>
      </c>
      <c r="B136" s="216" t="s">
        <v>2330</v>
      </c>
      <c r="C136" s="216" t="s">
        <v>2331</v>
      </c>
      <c r="D136" s="218" t="s">
        <v>16</v>
      </c>
      <c r="E136" s="328">
        <v>2</v>
      </c>
      <c r="F136" s="328"/>
      <c r="G136" s="344"/>
      <c r="H136" s="315"/>
      <c r="I136" s="315"/>
      <c r="J136" s="315" t="s">
        <v>1527</v>
      </c>
      <c r="K136" s="205" t="s">
        <v>1556</v>
      </c>
      <c r="L136" s="216"/>
    </row>
    <row r="137" spans="1:12" ht="43.5" customHeight="1" x14ac:dyDescent="0.4">
      <c r="A137" s="217">
        <v>135</v>
      </c>
      <c r="B137" s="216" t="s">
        <v>2332</v>
      </c>
      <c r="C137" s="216" t="s">
        <v>2333</v>
      </c>
      <c r="D137" s="218" t="s">
        <v>16</v>
      </c>
      <c r="E137" s="328">
        <v>2</v>
      </c>
      <c r="F137" s="328"/>
      <c r="G137" s="344"/>
      <c r="H137" s="315"/>
      <c r="I137" s="315"/>
      <c r="J137" s="315" t="s">
        <v>1527</v>
      </c>
      <c r="K137" s="205" t="s">
        <v>1556</v>
      </c>
      <c r="L137" s="216"/>
    </row>
    <row r="138" spans="1:12" ht="43.5" customHeight="1" x14ac:dyDescent="0.4">
      <c r="A138" s="217">
        <v>136</v>
      </c>
      <c r="B138" s="216" t="s">
        <v>2334</v>
      </c>
      <c r="C138" s="216" t="s">
        <v>2335</v>
      </c>
      <c r="D138" s="218" t="s">
        <v>16</v>
      </c>
      <c r="E138" s="328">
        <v>2</v>
      </c>
      <c r="F138" s="328"/>
      <c r="G138" s="344"/>
      <c r="H138" s="315"/>
      <c r="I138" s="315"/>
      <c r="J138" s="315" t="s">
        <v>1527</v>
      </c>
      <c r="K138" s="205" t="s">
        <v>1556</v>
      </c>
      <c r="L138" s="216"/>
    </row>
    <row r="139" spans="1:12" ht="43.5" customHeight="1" x14ac:dyDescent="0.4">
      <c r="A139" s="217">
        <v>137</v>
      </c>
      <c r="B139" s="216" t="s">
        <v>2336</v>
      </c>
      <c r="C139" s="216" t="s">
        <v>2337</v>
      </c>
      <c r="D139" s="218" t="s">
        <v>16</v>
      </c>
      <c r="E139" s="328">
        <v>2</v>
      </c>
      <c r="F139" s="328"/>
      <c r="G139" s="344"/>
      <c r="H139" s="315"/>
      <c r="I139" s="315"/>
      <c r="J139" s="315" t="s">
        <v>1527</v>
      </c>
      <c r="K139" s="205" t="s">
        <v>1556</v>
      </c>
      <c r="L139" s="216"/>
    </row>
    <row r="140" spans="1:12" ht="43.5" customHeight="1" x14ac:dyDescent="0.4">
      <c r="A140" s="217">
        <v>138</v>
      </c>
      <c r="B140" s="216" t="s">
        <v>2338</v>
      </c>
      <c r="C140" s="216" t="s">
        <v>2339</v>
      </c>
      <c r="D140" s="218" t="s">
        <v>16</v>
      </c>
      <c r="E140" s="328">
        <v>2</v>
      </c>
      <c r="F140" s="328"/>
      <c r="G140" s="344"/>
      <c r="H140" s="315"/>
      <c r="I140" s="315"/>
      <c r="J140" s="315" t="s">
        <v>1527</v>
      </c>
      <c r="K140" s="205" t="s">
        <v>1556</v>
      </c>
      <c r="L140" s="216"/>
    </row>
    <row r="141" spans="1:12" ht="43.5" customHeight="1" x14ac:dyDescent="0.4">
      <c r="A141" s="217">
        <v>139</v>
      </c>
      <c r="B141" s="216" t="s">
        <v>2340</v>
      </c>
      <c r="C141" s="216" t="s">
        <v>2341</v>
      </c>
      <c r="D141" s="218" t="s">
        <v>18</v>
      </c>
      <c r="E141" s="57">
        <v>96</v>
      </c>
      <c r="F141" s="328"/>
      <c r="G141" s="344"/>
      <c r="H141" s="315"/>
      <c r="I141" s="315"/>
      <c r="J141" s="315"/>
      <c r="K141" s="216"/>
      <c r="L141" s="216"/>
    </row>
    <row r="142" spans="1:12" ht="43.5" customHeight="1" x14ac:dyDescent="0.4">
      <c r="A142" s="217">
        <v>140</v>
      </c>
      <c r="B142" s="216" t="s">
        <v>2342</v>
      </c>
      <c r="C142" s="216" t="s">
        <v>2343</v>
      </c>
      <c r="D142" s="218" t="s">
        <v>18</v>
      </c>
      <c r="E142" s="57">
        <v>120</v>
      </c>
      <c r="F142" s="328"/>
      <c r="G142" s="344"/>
      <c r="H142" s="315"/>
      <c r="I142" s="315"/>
      <c r="J142" s="315"/>
      <c r="K142" s="216"/>
      <c r="L142" s="216"/>
    </row>
    <row r="143" spans="1:12" ht="43.5" customHeight="1" x14ac:dyDescent="0.4">
      <c r="A143" s="217">
        <v>141</v>
      </c>
      <c r="B143" s="212" t="s">
        <v>2344</v>
      </c>
      <c r="C143" s="216" t="s">
        <v>2345</v>
      </c>
      <c r="D143" s="218" t="s">
        <v>18</v>
      </c>
      <c r="E143" s="57">
        <v>680</v>
      </c>
      <c r="F143" s="328"/>
      <c r="G143" s="344"/>
      <c r="H143" s="315"/>
      <c r="I143" s="315"/>
      <c r="J143" s="315"/>
      <c r="K143" s="216"/>
      <c r="L143" s="216"/>
    </row>
    <row r="144" spans="1:12" x14ac:dyDescent="0.4">
      <c r="A144" s="206"/>
      <c r="B144" s="207"/>
      <c r="C144" s="207"/>
      <c r="D144" s="208"/>
      <c r="F144" s="208"/>
      <c r="G144" s="246"/>
      <c r="H144" s="207"/>
      <c r="I144" s="207"/>
      <c r="J144" s="207"/>
      <c r="K144" s="207"/>
      <c r="L144" s="207"/>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7"/>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7"/>
      <c r="F426" s="207"/>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322" t="s">
        <v>1108</v>
      </c>
      <c r="B1" s="319"/>
      <c r="C1" s="319"/>
      <c r="D1" s="319"/>
      <c r="E1" s="319"/>
      <c r="F1" s="319"/>
      <c r="G1" s="319" t="s">
        <v>828</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841</v>
      </c>
      <c r="L7" s="66"/>
    </row>
    <row r="8" spans="1:12" s="16" customFormat="1" ht="43.5" customHeight="1" x14ac:dyDescent="0.4">
      <c r="A8" s="65">
        <v>6</v>
      </c>
      <c r="B8" s="321" t="s">
        <v>3713</v>
      </c>
      <c r="C8" s="59" t="s">
        <v>605</v>
      </c>
      <c r="D8" s="321" t="s">
        <v>13</v>
      </c>
      <c r="E8" s="321">
        <v>8</v>
      </c>
      <c r="F8" s="321"/>
      <c r="G8" s="55" t="s">
        <v>757</v>
      </c>
      <c r="H8" s="60"/>
      <c r="I8" s="66" t="s">
        <v>4077</v>
      </c>
      <c r="J8" s="66"/>
      <c r="K8" s="66" t="s">
        <v>4078</v>
      </c>
      <c r="L8" s="66"/>
    </row>
    <row r="9" spans="1:12" s="16" customFormat="1" ht="67.5" x14ac:dyDescent="0.4">
      <c r="A9" s="65">
        <v>7</v>
      </c>
      <c r="B9" s="321" t="s">
        <v>3830</v>
      </c>
      <c r="C9" s="59" t="s">
        <v>604</v>
      </c>
      <c r="D9" s="321" t="s">
        <v>13</v>
      </c>
      <c r="E9" s="321">
        <v>8</v>
      </c>
      <c r="F9" s="321"/>
      <c r="G9" s="186" t="s">
        <v>759</v>
      </c>
      <c r="H9" s="187"/>
      <c r="I9" s="180" t="s">
        <v>4077</v>
      </c>
      <c r="J9" s="180"/>
      <c r="K9" s="180" t="s">
        <v>4095</v>
      </c>
      <c r="L9" s="66"/>
    </row>
    <row r="10" spans="1:12" s="16" customFormat="1" ht="270" x14ac:dyDescent="0.4">
      <c r="A10" s="65">
        <v>8</v>
      </c>
      <c r="B10" s="321" t="s">
        <v>3795</v>
      </c>
      <c r="C10" s="20" t="s">
        <v>842</v>
      </c>
      <c r="D10" s="321" t="s">
        <v>13</v>
      </c>
      <c r="E10" s="321">
        <v>3</v>
      </c>
      <c r="F10" s="321"/>
      <c r="G10" s="55" t="s">
        <v>14</v>
      </c>
      <c r="H10" s="60"/>
      <c r="I10" s="66"/>
      <c r="J10" s="180" t="s">
        <v>1012</v>
      </c>
      <c r="K10" s="66"/>
      <c r="L10" s="66"/>
    </row>
    <row r="11" spans="1:12" s="16" customFormat="1" ht="43.5" customHeight="1" x14ac:dyDescent="0.4">
      <c r="A11" s="65">
        <v>9</v>
      </c>
      <c r="B11" s="321" t="s">
        <v>3438</v>
      </c>
      <c r="C11" s="59" t="s">
        <v>603</v>
      </c>
      <c r="D11" s="321" t="s">
        <v>13</v>
      </c>
      <c r="E11" s="18">
        <v>18</v>
      </c>
      <c r="F11" s="321"/>
      <c r="G11" s="55"/>
      <c r="H11" s="60"/>
      <c r="I11" s="66"/>
      <c r="J11" s="66"/>
      <c r="K11" s="66"/>
      <c r="L11" s="66" t="s">
        <v>683</v>
      </c>
    </row>
    <row r="12" spans="1:12" s="16" customFormat="1" ht="13.5" customHeight="1" x14ac:dyDescent="0.4">
      <c r="A12" s="113"/>
      <c r="B12" s="331"/>
      <c r="C12" s="118" t="s">
        <v>602</v>
      </c>
      <c r="D12" s="331"/>
      <c r="E12" s="331"/>
      <c r="F12" s="331"/>
      <c r="G12" s="115"/>
      <c r="H12" s="116"/>
      <c r="I12" s="117"/>
      <c r="J12" s="117"/>
      <c r="K12" s="402" t="s">
        <v>834</v>
      </c>
      <c r="L12" s="403"/>
    </row>
    <row r="13" spans="1:12" s="16" customFormat="1" ht="33.75" x14ac:dyDescent="0.4">
      <c r="A13" s="67">
        <v>10</v>
      </c>
      <c r="B13" s="323" t="s">
        <v>3941</v>
      </c>
      <c r="C13" s="63" t="s">
        <v>844</v>
      </c>
      <c r="D13" s="323" t="s">
        <v>13</v>
      </c>
      <c r="E13" s="323">
        <v>1</v>
      </c>
      <c r="F13" s="323"/>
      <c r="G13" s="69" t="s">
        <v>14</v>
      </c>
      <c r="H13" s="70"/>
      <c r="I13" s="71"/>
      <c r="J13" s="71" t="s">
        <v>995</v>
      </c>
      <c r="K13" s="48"/>
      <c r="L13" s="48"/>
    </row>
    <row r="14" spans="1:12" s="58" customFormat="1" ht="90" x14ac:dyDescent="0.4">
      <c r="A14" s="67">
        <v>11</v>
      </c>
      <c r="B14" s="323" t="s">
        <v>3382</v>
      </c>
      <c r="C14" s="63" t="s">
        <v>990</v>
      </c>
      <c r="D14" s="323" t="s">
        <v>13</v>
      </c>
      <c r="E14" s="323">
        <v>1</v>
      </c>
      <c r="F14" s="323"/>
      <c r="G14" s="69" t="s">
        <v>759</v>
      </c>
      <c r="H14" s="70"/>
      <c r="I14" s="71"/>
      <c r="J14" s="47" t="s">
        <v>991</v>
      </c>
      <c r="K14" s="47" t="s">
        <v>953</v>
      </c>
      <c r="L14" s="48"/>
    </row>
    <row r="15" spans="1:12" s="58" customFormat="1" ht="43.5" customHeight="1" x14ac:dyDescent="0.4">
      <c r="A15" s="67">
        <v>12</v>
      </c>
      <c r="B15" s="323" t="s">
        <v>3381</v>
      </c>
      <c r="C15" s="63" t="s">
        <v>992</v>
      </c>
      <c r="D15" s="323" t="s">
        <v>13</v>
      </c>
      <c r="E15" s="323">
        <v>50</v>
      </c>
      <c r="F15" s="323"/>
      <c r="G15" s="69"/>
      <c r="H15" s="70"/>
      <c r="I15" s="71"/>
      <c r="J15" s="47"/>
      <c r="K15" s="47" t="s">
        <v>993</v>
      </c>
      <c r="L15" s="47" t="s">
        <v>683</v>
      </c>
    </row>
    <row r="16" spans="1:12" s="16" customFormat="1" ht="43.5" customHeight="1" x14ac:dyDescent="0.4">
      <c r="A16" s="67">
        <v>13</v>
      </c>
      <c r="B16" s="323" t="s">
        <v>3942</v>
      </c>
      <c r="C16" s="63" t="s">
        <v>585</v>
      </c>
      <c r="D16" s="44" t="s">
        <v>13</v>
      </c>
      <c r="E16" s="44">
        <v>8</v>
      </c>
      <c r="F16" s="44"/>
      <c r="G16" s="45" t="s">
        <v>759</v>
      </c>
      <c r="H16" s="46"/>
      <c r="I16" s="47" t="s">
        <v>4077</v>
      </c>
      <c r="J16" s="47"/>
      <c r="K16" s="47" t="s">
        <v>4096</v>
      </c>
      <c r="L16" s="48"/>
    </row>
    <row r="17" spans="1:12" s="16" customFormat="1" ht="13.5" customHeight="1" x14ac:dyDescent="0.4">
      <c r="A17" s="113"/>
      <c r="B17" s="331"/>
      <c r="C17" s="118" t="s">
        <v>601</v>
      </c>
      <c r="D17" s="331"/>
      <c r="E17" s="331"/>
      <c r="F17" s="331"/>
      <c r="G17" s="115"/>
      <c r="H17" s="116"/>
      <c r="I17" s="117"/>
      <c r="J17" s="117"/>
      <c r="K17" s="402" t="s">
        <v>834</v>
      </c>
      <c r="L17" s="403"/>
    </row>
    <row r="18" spans="1:12" s="16" customFormat="1" ht="43.5" customHeight="1" x14ac:dyDescent="0.4">
      <c r="A18" s="67">
        <v>14</v>
      </c>
      <c r="B18" s="323" t="s">
        <v>3943</v>
      </c>
      <c r="C18" s="63" t="s">
        <v>846</v>
      </c>
      <c r="D18" s="323" t="s">
        <v>13</v>
      </c>
      <c r="E18" s="323">
        <v>1</v>
      </c>
      <c r="F18" s="323"/>
      <c r="G18" s="69" t="s">
        <v>14</v>
      </c>
      <c r="H18" s="70"/>
      <c r="I18" s="71"/>
      <c r="J18" s="71" t="s">
        <v>775</v>
      </c>
      <c r="K18" s="71" t="s">
        <v>852</v>
      </c>
      <c r="L18" s="71"/>
    </row>
    <row r="19" spans="1:12" s="58" customFormat="1" ht="13.5" customHeight="1" x14ac:dyDescent="0.4">
      <c r="A19" s="103"/>
      <c r="B19" s="349"/>
      <c r="C19" s="131" t="s">
        <v>847</v>
      </c>
      <c r="D19" s="330"/>
      <c r="E19" s="330"/>
      <c r="F19" s="330"/>
      <c r="G19" s="105"/>
      <c r="H19" s="106"/>
      <c r="I19" s="107"/>
      <c r="J19" s="174"/>
      <c r="K19" s="404" t="s">
        <v>834</v>
      </c>
      <c r="L19" s="405"/>
    </row>
    <row r="20" spans="1:12" s="16" customFormat="1" ht="43.5" customHeight="1" x14ac:dyDescent="0.4">
      <c r="A20" s="82">
        <v>15</v>
      </c>
      <c r="B20" s="326" t="s">
        <v>600</v>
      </c>
      <c r="C20" s="171" t="s">
        <v>599</v>
      </c>
      <c r="D20" s="326" t="s">
        <v>13</v>
      </c>
      <c r="E20" s="326">
        <v>1</v>
      </c>
      <c r="F20" s="326"/>
      <c r="G20" s="84" t="s">
        <v>14</v>
      </c>
      <c r="H20" s="85"/>
      <c r="I20" s="86"/>
      <c r="J20" s="96" t="s">
        <v>776</v>
      </c>
      <c r="K20" s="86"/>
      <c r="L20" s="86"/>
    </row>
    <row r="21" spans="1:12" s="16" customFormat="1" ht="43.5" customHeight="1" x14ac:dyDescent="0.4">
      <c r="A21" s="82">
        <v>16</v>
      </c>
      <c r="B21" s="326" t="s">
        <v>598</v>
      </c>
      <c r="C21" s="171" t="s">
        <v>597</v>
      </c>
      <c r="D21" s="326" t="s">
        <v>18</v>
      </c>
      <c r="E21" s="326">
        <v>1</v>
      </c>
      <c r="F21" s="326"/>
      <c r="G21" s="84" t="s">
        <v>14</v>
      </c>
      <c r="H21" s="85"/>
      <c r="I21" s="86"/>
      <c r="J21" s="96" t="s">
        <v>776</v>
      </c>
      <c r="K21" s="86"/>
      <c r="L21" s="86"/>
    </row>
    <row r="22" spans="1:12" s="16" customFormat="1" ht="43.5" customHeight="1" x14ac:dyDescent="0.4">
      <c r="A22" s="82">
        <v>17</v>
      </c>
      <c r="B22" s="326" t="s">
        <v>596</v>
      </c>
      <c r="C22" s="171" t="s">
        <v>595</v>
      </c>
      <c r="D22" s="326" t="s">
        <v>13</v>
      </c>
      <c r="E22" s="326">
        <v>1</v>
      </c>
      <c r="F22" s="326"/>
      <c r="G22" s="84" t="s">
        <v>14</v>
      </c>
      <c r="H22" s="85"/>
      <c r="I22" s="86"/>
      <c r="J22" s="96" t="s">
        <v>845</v>
      </c>
      <c r="K22" s="86"/>
      <c r="L22" s="86"/>
    </row>
    <row r="23" spans="1:12" s="16" customFormat="1" ht="43.5" customHeight="1" x14ac:dyDescent="0.4">
      <c r="A23" s="82">
        <v>18</v>
      </c>
      <c r="B23" s="326" t="s">
        <v>594</v>
      </c>
      <c r="C23" s="171" t="s">
        <v>593</v>
      </c>
      <c r="D23" s="326" t="s">
        <v>13</v>
      </c>
      <c r="E23" s="326">
        <v>1</v>
      </c>
      <c r="F23" s="326"/>
      <c r="G23" s="84" t="s">
        <v>14</v>
      </c>
      <c r="H23" s="85"/>
      <c r="I23" s="86"/>
      <c r="J23" s="96" t="s">
        <v>845</v>
      </c>
      <c r="K23" s="86"/>
      <c r="L23" s="86"/>
    </row>
    <row r="24" spans="1:12" s="16" customFormat="1" ht="43.5" customHeight="1" x14ac:dyDescent="0.4">
      <c r="A24" s="82">
        <v>19</v>
      </c>
      <c r="B24" s="326" t="s">
        <v>592</v>
      </c>
      <c r="C24" s="171" t="s">
        <v>591</v>
      </c>
      <c r="D24" s="326" t="s">
        <v>13</v>
      </c>
      <c r="E24" s="326">
        <v>1</v>
      </c>
      <c r="F24" s="326"/>
      <c r="G24" s="84" t="s">
        <v>14</v>
      </c>
      <c r="H24" s="85"/>
      <c r="I24" s="86"/>
      <c r="J24" s="96" t="s">
        <v>845</v>
      </c>
      <c r="K24" s="86"/>
      <c r="L24" s="86"/>
    </row>
    <row r="25" spans="1:12" s="16" customFormat="1" ht="43.5" customHeight="1" x14ac:dyDescent="0.4">
      <c r="A25" s="82">
        <v>20</v>
      </c>
      <c r="B25" s="326" t="s">
        <v>590</v>
      </c>
      <c r="C25" s="171" t="s">
        <v>589</v>
      </c>
      <c r="D25" s="326" t="s">
        <v>13</v>
      </c>
      <c r="E25" s="326">
        <v>1</v>
      </c>
      <c r="F25" s="326"/>
      <c r="G25" s="84" t="s">
        <v>14</v>
      </c>
      <c r="H25" s="85"/>
      <c r="I25" s="86"/>
      <c r="J25" s="96" t="s">
        <v>845</v>
      </c>
      <c r="K25" s="86"/>
      <c r="L25" s="86"/>
    </row>
    <row r="26" spans="1:12" s="16" customFormat="1" ht="43.5" customHeight="1" x14ac:dyDescent="0.4">
      <c r="A26" s="82">
        <v>21</v>
      </c>
      <c r="B26" s="326" t="s">
        <v>3383</v>
      </c>
      <c r="C26" s="171" t="s">
        <v>588</v>
      </c>
      <c r="D26" s="326" t="s">
        <v>13</v>
      </c>
      <c r="E26" s="326">
        <v>1</v>
      </c>
      <c r="F26" s="326"/>
      <c r="G26" s="84" t="s">
        <v>14</v>
      </c>
      <c r="H26" s="85"/>
      <c r="I26" s="86"/>
      <c r="J26" s="96" t="s">
        <v>845</v>
      </c>
      <c r="K26" s="86"/>
      <c r="L26" s="86"/>
    </row>
    <row r="27" spans="1:12" s="16" customFormat="1" ht="43.5" customHeight="1" x14ac:dyDescent="0.4">
      <c r="A27" s="82">
        <v>22</v>
      </c>
      <c r="B27" s="326" t="s">
        <v>587</v>
      </c>
      <c r="C27" s="171" t="s">
        <v>586</v>
      </c>
      <c r="D27" s="326" t="s">
        <v>13</v>
      </c>
      <c r="E27" s="326">
        <v>50</v>
      </c>
      <c r="F27" s="326"/>
      <c r="G27" s="84"/>
      <c r="H27" s="85"/>
      <c r="I27" s="86"/>
      <c r="J27" s="86"/>
      <c r="K27" s="86"/>
      <c r="L27" s="86" t="s">
        <v>843</v>
      </c>
    </row>
    <row r="28" spans="1:12" s="58" customFormat="1" ht="13.5" customHeight="1" x14ac:dyDescent="0.4">
      <c r="A28" s="113"/>
      <c r="B28" s="331"/>
      <c r="C28" s="118" t="s">
        <v>848</v>
      </c>
      <c r="D28" s="331"/>
      <c r="E28" s="331"/>
      <c r="F28" s="331"/>
      <c r="G28" s="115"/>
      <c r="H28" s="116"/>
      <c r="I28" s="117"/>
      <c r="J28" s="117"/>
      <c r="K28" s="402" t="s">
        <v>834</v>
      </c>
      <c r="L28" s="403"/>
    </row>
    <row r="29" spans="1:12" s="16" customFormat="1" ht="112.5" x14ac:dyDescent="0.4">
      <c r="A29" s="67">
        <v>23</v>
      </c>
      <c r="B29" s="323" t="s">
        <v>1147</v>
      </c>
      <c r="C29" s="63" t="s">
        <v>4323</v>
      </c>
      <c r="D29" s="323" t="s">
        <v>13</v>
      </c>
      <c r="E29" s="323">
        <v>1</v>
      </c>
      <c r="F29" s="323"/>
      <c r="G29" s="69" t="s">
        <v>14</v>
      </c>
      <c r="H29" s="70"/>
      <c r="I29" s="71"/>
      <c r="J29" s="47" t="s">
        <v>1037</v>
      </c>
      <c r="K29" s="71"/>
      <c r="L29" s="71"/>
    </row>
    <row r="30" spans="1:12" s="175" customFormat="1" ht="13.5" customHeight="1" x14ac:dyDescent="0.4">
      <c r="A30" s="103"/>
      <c r="B30" s="349"/>
      <c r="C30" s="119" t="s">
        <v>583</v>
      </c>
      <c r="D30" s="330"/>
      <c r="E30" s="330"/>
      <c r="F30" s="330"/>
      <c r="G30" s="105"/>
      <c r="H30" s="106"/>
      <c r="I30" s="107"/>
      <c r="J30" s="107"/>
      <c r="K30" s="404" t="s">
        <v>834</v>
      </c>
      <c r="L30" s="405"/>
    </row>
    <row r="31" spans="1:12" s="16" customFormat="1" ht="43.5" customHeight="1" x14ac:dyDescent="0.4">
      <c r="A31" s="82">
        <v>24</v>
      </c>
      <c r="B31" s="326" t="s">
        <v>3944</v>
      </c>
      <c r="C31" s="83" t="s">
        <v>582</v>
      </c>
      <c r="D31" s="326" t="s">
        <v>13</v>
      </c>
      <c r="E31" s="326">
        <v>1</v>
      </c>
      <c r="F31" s="326"/>
      <c r="G31" s="84" t="s">
        <v>14</v>
      </c>
      <c r="H31" s="85"/>
      <c r="I31" s="86"/>
      <c r="J31" s="86" t="s">
        <v>849</v>
      </c>
      <c r="K31" s="86"/>
      <c r="L31" s="86"/>
    </row>
    <row r="32" spans="1:12" s="16" customFormat="1" ht="43.5" customHeight="1" x14ac:dyDescent="0.4">
      <c r="A32" s="82">
        <v>25</v>
      </c>
      <c r="B32" s="326" t="s">
        <v>136</v>
      </c>
      <c r="C32" s="83" t="s">
        <v>581</v>
      </c>
      <c r="D32" s="326" t="s">
        <v>13</v>
      </c>
      <c r="E32" s="326">
        <v>1</v>
      </c>
      <c r="F32" s="326"/>
      <c r="G32" s="84" t="s">
        <v>14</v>
      </c>
      <c r="H32" s="85"/>
      <c r="I32" s="86"/>
      <c r="J32" s="86" t="s">
        <v>850</v>
      </c>
      <c r="K32" s="86"/>
      <c r="L32" s="86"/>
    </row>
    <row r="33" spans="1:12" s="16" customFormat="1" ht="43.5" customHeight="1" x14ac:dyDescent="0.4">
      <c r="A33" s="82">
        <v>26</v>
      </c>
      <c r="B33" s="326" t="s">
        <v>580</v>
      </c>
      <c r="C33" s="83" t="s">
        <v>579</v>
      </c>
      <c r="D33" s="326" t="s">
        <v>13</v>
      </c>
      <c r="E33" s="326">
        <v>1</v>
      </c>
      <c r="F33" s="326"/>
      <c r="G33" s="84" t="s">
        <v>14</v>
      </c>
      <c r="H33" s="85"/>
      <c r="I33" s="86"/>
      <c r="J33" s="86" t="s">
        <v>849</v>
      </c>
      <c r="K33" s="86"/>
      <c r="L33" s="86"/>
    </row>
    <row r="34" spans="1:12" s="16" customFormat="1" ht="43.5" customHeight="1" x14ac:dyDescent="0.4">
      <c r="A34" s="82">
        <v>27</v>
      </c>
      <c r="B34" s="326" t="s">
        <v>578</v>
      </c>
      <c r="C34" s="83" t="s">
        <v>577</v>
      </c>
      <c r="D34" s="326" t="s">
        <v>13</v>
      </c>
      <c r="E34" s="326">
        <v>1</v>
      </c>
      <c r="F34" s="326"/>
      <c r="G34" s="84" t="s">
        <v>14</v>
      </c>
      <c r="H34" s="85"/>
      <c r="I34" s="86"/>
      <c r="J34" s="86" t="s">
        <v>851</v>
      </c>
      <c r="K34" s="86"/>
      <c r="L34" s="86"/>
    </row>
    <row r="35" spans="1:12" s="175" customFormat="1" ht="13.5" customHeight="1" x14ac:dyDescent="0.4">
      <c r="A35" s="103"/>
      <c r="B35" s="349"/>
      <c r="C35" s="119" t="s">
        <v>576</v>
      </c>
      <c r="D35" s="330"/>
      <c r="E35" s="330"/>
      <c r="F35" s="330"/>
      <c r="G35" s="105"/>
      <c r="H35" s="106"/>
      <c r="I35" s="107"/>
      <c r="J35" s="107"/>
      <c r="K35" s="404" t="s">
        <v>834</v>
      </c>
      <c r="L35" s="405"/>
    </row>
    <row r="36" spans="1:12" s="16" customFormat="1" ht="43.5" customHeight="1" x14ac:dyDescent="0.4">
      <c r="A36" s="82">
        <v>28</v>
      </c>
      <c r="B36" s="326" t="s">
        <v>3945</v>
      </c>
      <c r="C36" s="83" t="s">
        <v>575</v>
      </c>
      <c r="D36" s="326" t="s">
        <v>13</v>
      </c>
      <c r="E36" s="326">
        <v>1</v>
      </c>
      <c r="F36" s="326"/>
      <c r="G36" s="84" t="s">
        <v>14</v>
      </c>
      <c r="H36" s="85"/>
      <c r="I36" s="86"/>
      <c r="J36" s="86" t="s">
        <v>851</v>
      </c>
      <c r="K36" s="86"/>
      <c r="L36" s="86"/>
    </row>
    <row r="37" spans="1:12" s="16" customFormat="1" ht="43.5" customHeight="1" x14ac:dyDescent="0.4">
      <c r="A37" s="82">
        <v>29</v>
      </c>
      <c r="B37" s="326" t="s">
        <v>3946</v>
      </c>
      <c r="C37" s="83" t="s">
        <v>574</v>
      </c>
      <c r="D37" s="326" t="s">
        <v>13</v>
      </c>
      <c r="E37" s="326">
        <v>1</v>
      </c>
      <c r="F37" s="326"/>
      <c r="G37" s="84" t="s">
        <v>14</v>
      </c>
      <c r="H37" s="85"/>
      <c r="I37" s="86"/>
      <c r="J37" s="86" t="s">
        <v>851</v>
      </c>
      <c r="K37" s="86"/>
      <c r="L37" s="86"/>
    </row>
    <row r="38" spans="1:12" s="16" customFormat="1" ht="43.5" customHeight="1" x14ac:dyDescent="0.4">
      <c r="A38" s="82">
        <v>30</v>
      </c>
      <c r="B38" s="326" t="s">
        <v>573</v>
      </c>
      <c r="C38" s="83" t="s">
        <v>572</v>
      </c>
      <c r="D38" s="326" t="s">
        <v>13</v>
      </c>
      <c r="E38" s="326">
        <v>1</v>
      </c>
      <c r="F38" s="326"/>
      <c r="G38" s="84" t="s">
        <v>14</v>
      </c>
      <c r="H38" s="85"/>
      <c r="I38" s="86"/>
      <c r="J38" s="86" t="s">
        <v>851</v>
      </c>
      <c r="K38" s="86"/>
      <c r="L38" s="86"/>
    </row>
    <row r="39" spans="1:12" s="16" customFormat="1" ht="43.5" customHeight="1" x14ac:dyDescent="0.4">
      <c r="A39" s="82">
        <v>31</v>
      </c>
      <c r="B39" s="326" t="s">
        <v>3947</v>
      </c>
      <c r="C39" s="83" t="s">
        <v>571</v>
      </c>
      <c r="D39" s="326" t="s">
        <v>13</v>
      </c>
      <c r="E39" s="326">
        <v>1</v>
      </c>
      <c r="F39" s="326"/>
      <c r="G39" s="84" t="s">
        <v>14</v>
      </c>
      <c r="H39" s="85"/>
      <c r="I39" s="86"/>
      <c r="J39" s="86" t="s">
        <v>851</v>
      </c>
      <c r="K39" s="86"/>
      <c r="L39" s="86"/>
    </row>
    <row r="40" spans="1:12" s="16" customFormat="1" ht="13.5" customHeight="1" x14ac:dyDescent="0.4">
      <c r="A40" s="103"/>
      <c r="B40" s="349"/>
      <c r="C40" s="119" t="s">
        <v>570</v>
      </c>
      <c r="D40" s="330"/>
      <c r="E40" s="330"/>
      <c r="F40" s="330"/>
      <c r="G40" s="105"/>
      <c r="H40" s="106"/>
      <c r="I40" s="107"/>
      <c r="J40" s="107"/>
      <c r="K40" s="404" t="s">
        <v>834</v>
      </c>
      <c r="L40" s="405"/>
    </row>
    <row r="41" spans="1:12" s="16" customFormat="1" ht="43.5" customHeight="1" x14ac:dyDescent="0.4">
      <c r="A41" s="82">
        <v>32</v>
      </c>
      <c r="B41" s="326" t="s">
        <v>3948</v>
      </c>
      <c r="C41" s="83" t="s">
        <v>569</v>
      </c>
      <c r="D41" s="326" t="s">
        <v>13</v>
      </c>
      <c r="E41" s="326">
        <v>1</v>
      </c>
      <c r="F41" s="326"/>
      <c r="G41" s="84" t="s">
        <v>14</v>
      </c>
      <c r="H41" s="85"/>
      <c r="I41" s="86"/>
      <c r="J41" s="86" t="s">
        <v>853</v>
      </c>
      <c r="K41" s="86"/>
      <c r="L41" s="86"/>
    </row>
    <row r="42" spans="1:12" s="16" customFormat="1" ht="43.5" customHeight="1" x14ac:dyDescent="0.4">
      <c r="A42" s="82">
        <v>33</v>
      </c>
      <c r="B42" s="326" t="s">
        <v>3949</v>
      </c>
      <c r="C42" s="83" t="s">
        <v>568</v>
      </c>
      <c r="D42" s="326" t="s">
        <v>13</v>
      </c>
      <c r="E42" s="326">
        <v>1</v>
      </c>
      <c r="F42" s="326"/>
      <c r="G42" s="84" t="s">
        <v>14</v>
      </c>
      <c r="H42" s="85"/>
      <c r="I42" s="86"/>
      <c r="J42" s="86" t="s">
        <v>853</v>
      </c>
      <c r="K42" s="86"/>
      <c r="L42" s="86"/>
    </row>
    <row r="43" spans="1:12" s="16" customFormat="1" ht="43.5" customHeight="1" x14ac:dyDescent="0.4">
      <c r="A43" s="82">
        <v>34</v>
      </c>
      <c r="B43" s="326" t="s">
        <v>3950</v>
      </c>
      <c r="C43" s="83" t="s">
        <v>567</v>
      </c>
      <c r="D43" s="326" t="s">
        <v>13</v>
      </c>
      <c r="E43" s="326">
        <v>1</v>
      </c>
      <c r="F43" s="326"/>
      <c r="G43" s="84" t="s">
        <v>14</v>
      </c>
      <c r="H43" s="85"/>
      <c r="I43" s="86"/>
      <c r="J43" s="96" t="s">
        <v>845</v>
      </c>
      <c r="K43" s="86"/>
      <c r="L43" s="86"/>
    </row>
    <row r="44" spans="1:12" s="16" customFormat="1" ht="43.5" customHeight="1" x14ac:dyDescent="0.4">
      <c r="A44" s="67">
        <v>35</v>
      </c>
      <c r="B44" s="323" t="s">
        <v>3951</v>
      </c>
      <c r="C44" s="5" t="s">
        <v>566</v>
      </c>
      <c r="D44" s="323" t="s">
        <v>13</v>
      </c>
      <c r="E44" s="323">
        <v>1</v>
      </c>
      <c r="F44" s="323"/>
      <c r="G44" s="69" t="s">
        <v>14</v>
      </c>
      <c r="H44" s="70"/>
      <c r="I44" s="71"/>
      <c r="J44" s="47" t="s">
        <v>845</v>
      </c>
      <c r="K44" s="71"/>
      <c r="L44" s="71"/>
    </row>
    <row r="45" spans="1:12" s="16" customFormat="1" ht="13.5" customHeight="1" x14ac:dyDescent="0.4">
      <c r="A45" s="113"/>
      <c r="B45" s="331"/>
      <c r="C45" s="118" t="s">
        <v>565</v>
      </c>
      <c r="D45" s="331"/>
      <c r="E45" s="331"/>
      <c r="F45" s="331"/>
      <c r="G45" s="115"/>
      <c r="H45" s="116"/>
      <c r="I45" s="117"/>
      <c r="J45" s="117"/>
      <c r="K45" s="402" t="s">
        <v>834</v>
      </c>
      <c r="L45" s="403"/>
    </row>
    <row r="46" spans="1:12" s="16" customFormat="1" ht="112.5" x14ac:dyDescent="0.4">
      <c r="A46" s="67">
        <v>36</v>
      </c>
      <c r="B46" s="323" t="s">
        <v>3952</v>
      </c>
      <c r="C46" s="5" t="s">
        <v>564</v>
      </c>
      <c r="D46" s="323" t="s">
        <v>13</v>
      </c>
      <c r="E46" s="323">
        <v>1</v>
      </c>
      <c r="F46" s="323"/>
      <c r="G46" s="45" t="s">
        <v>759</v>
      </c>
      <c r="H46" s="46"/>
      <c r="I46" s="47"/>
      <c r="J46" s="47" t="s">
        <v>994</v>
      </c>
      <c r="K46" s="47" t="s">
        <v>953</v>
      </c>
      <c r="L46" s="71"/>
    </row>
    <row r="47" spans="1:12" s="16" customFormat="1" ht="90" x14ac:dyDescent="0.4">
      <c r="A47" s="67">
        <v>37</v>
      </c>
      <c r="B47" s="323" t="s">
        <v>3953</v>
      </c>
      <c r="C47" s="5" t="s">
        <v>563</v>
      </c>
      <c r="D47" s="323" t="s">
        <v>13</v>
      </c>
      <c r="E47" s="323">
        <v>1</v>
      </c>
      <c r="F47" s="323"/>
      <c r="G47" s="45" t="s">
        <v>759</v>
      </c>
      <c r="H47" s="46"/>
      <c r="I47" s="47"/>
      <c r="J47" s="47" t="s">
        <v>996</v>
      </c>
      <c r="K47" s="47" t="s">
        <v>953</v>
      </c>
      <c r="L47" s="71"/>
    </row>
    <row r="48" spans="1:12" s="16" customFormat="1" ht="90" x14ac:dyDescent="0.4">
      <c r="A48" s="67">
        <v>38</v>
      </c>
      <c r="B48" s="323" t="s">
        <v>3954</v>
      </c>
      <c r="C48" s="5" t="s">
        <v>562</v>
      </c>
      <c r="D48" s="323" t="s">
        <v>13</v>
      </c>
      <c r="E48" s="323">
        <v>1</v>
      </c>
      <c r="F48" s="323"/>
      <c r="G48" s="45" t="s">
        <v>759</v>
      </c>
      <c r="H48" s="46"/>
      <c r="I48" s="47"/>
      <c r="J48" s="47" t="s">
        <v>997</v>
      </c>
      <c r="K48" s="47" t="s">
        <v>953</v>
      </c>
      <c r="L48" s="71"/>
    </row>
    <row r="49" spans="1:12" s="16" customFormat="1" ht="112.5" x14ac:dyDescent="0.4">
      <c r="A49" s="67">
        <v>39</v>
      </c>
      <c r="B49" s="323" t="s">
        <v>3955</v>
      </c>
      <c r="C49" s="5" t="s">
        <v>561</v>
      </c>
      <c r="D49" s="323" t="s">
        <v>13</v>
      </c>
      <c r="E49" s="323">
        <v>1</v>
      </c>
      <c r="F49" s="323"/>
      <c r="G49" s="45" t="s">
        <v>759</v>
      </c>
      <c r="H49" s="46"/>
      <c r="I49" s="47"/>
      <c r="J49" s="47" t="s">
        <v>998</v>
      </c>
      <c r="K49" s="47" t="s">
        <v>953</v>
      </c>
      <c r="L49" s="71"/>
    </row>
    <row r="50" spans="1:12" s="16" customFormat="1" ht="157.5" x14ac:dyDescent="0.4">
      <c r="A50" s="67">
        <v>40</v>
      </c>
      <c r="B50" s="323" t="s">
        <v>3956</v>
      </c>
      <c r="C50" s="63" t="s">
        <v>752</v>
      </c>
      <c r="D50" s="323" t="s">
        <v>13</v>
      </c>
      <c r="E50" s="323">
        <v>1</v>
      </c>
      <c r="F50" s="323"/>
      <c r="G50" s="45" t="s">
        <v>759</v>
      </c>
      <c r="H50" s="46"/>
      <c r="I50" s="47"/>
      <c r="J50" s="47" t="s">
        <v>999</v>
      </c>
      <c r="K50" s="47" t="s">
        <v>953</v>
      </c>
      <c r="L50" s="71"/>
    </row>
    <row r="51" spans="1:12" s="16" customFormat="1" ht="54.95" customHeight="1" x14ac:dyDescent="0.4">
      <c r="A51" s="67">
        <v>41</v>
      </c>
      <c r="B51" s="323" t="s">
        <v>3957</v>
      </c>
      <c r="C51" s="5" t="s">
        <v>751</v>
      </c>
      <c r="D51" s="323" t="s">
        <v>13</v>
      </c>
      <c r="E51" s="323">
        <v>1</v>
      </c>
      <c r="F51" s="323"/>
      <c r="G51" s="45" t="s">
        <v>759</v>
      </c>
      <c r="H51" s="46"/>
      <c r="I51" s="47"/>
      <c r="J51" s="47" t="s">
        <v>1000</v>
      </c>
      <c r="K51" s="47" t="s">
        <v>953</v>
      </c>
      <c r="L51" s="71"/>
    </row>
    <row r="52" spans="1:12" s="16" customFormat="1" ht="67.5" x14ac:dyDescent="0.4">
      <c r="A52" s="67">
        <v>42</v>
      </c>
      <c r="B52" s="323" t="s">
        <v>3958</v>
      </c>
      <c r="C52" s="5" t="s">
        <v>560</v>
      </c>
      <c r="D52" s="323" t="s">
        <v>13</v>
      </c>
      <c r="E52" s="323">
        <v>1</v>
      </c>
      <c r="F52" s="323"/>
      <c r="G52" s="45" t="s">
        <v>759</v>
      </c>
      <c r="H52" s="46"/>
      <c r="I52" s="47"/>
      <c r="J52" s="47" t="s">
        <v>1001</v>
      </c>
      <c r="K52" s="47" t="s">
        <v>953</v>
      </c>
      <c r="L52" s="71"/>
    </row>
    <row r="53" spans="1:12" s="16" customFormat="1" ht="14.1" customHeight="1" x14ac:dyDescent="0.4">
      <c r="A53" s="113"/>
      <c r="B53" s="331"/>
      <c r="C53" s="118" t="s">
        <v>559</v>
      </c>
      <c r="D53" s="331"/>
      <c r="E53" s="331"/>
      <c r="F53" s="331"/>
      <c r="G53" s="115"/>
      <c r="H53" s="116"/>
      <c r="I53" s="117"/>
      <c r="J53" s="117"/>
      <c r="K53" s="402" t="s">
        <v>834</v>
      </c>
      <c r="L53" s="403"/>
    </row>
    <row r="54" spans="1:12" s="16" customFormat="1" ht="43.5" customHeight="1" x14ac:dyDescent="0.4">
      <c r="A54" s="67">
        <v>43</v>
      </c>
      <c r="B54" s="323" t="s">
        <v>3959</v>
      </c>
      <c r="C54" s="63" t="s">
        <v>4322</v>
      </c>
      <c r="D54" s="323" t="s">
        <v>13</v>
      </c>
      <c r="E54" s="323">
        <v>200</v>
      </c>
      <c r="F54" s="323"/>
      <c r="G54" s="69"/>
      <c r="H54" s="70"/>
      <c r="I54" s="71"/>
      <c r="J54" s="71"/>
      <c r="K54" s="71"/>
      <c r="L54" s="71" t="s">
        <v>929</v>
      </c>
    </row>
    <row r="55" spans="1:12" s="16" customFormat="1" ht="43.5" customHeight="1" x14ac:dyDescent="0.4">
      <c r="A55" s="67">
        <v>44</v>
      </c>
      <c r="B55" s="323" t="s">
        <v>3960</v>
      </c>
      <c r="C55" s="5" t="s">
        <v>558</v>
      </c>
      <c r="D55" s="323" t="s">
        <v>13</v>
      </c>
      <c r="E55" s="323">
        <v>200</v>
      </c>
      <c r="F55" s="323"/>
      <c r="G55" s="69"/>
      <c r="H55" s="70"/>
      <c r="I55" s="71"/>
      <c r="J55" s="71"/>
      <c r="K55" s="71"/>
      <c r="L55" s="71" t="s">
        <v>843</v>
      </c>
    </row>
    <row r="56" spans="1:12" s="16" customFormat="1" ht="43.5" customHeight="1" x14ac:dyDescent="0.4">
      <c r="A56" s="67">
        <v>45</v>
      </c>
      <c r="B56" s="323" t="s">
        <v>3961</v>
      </c>
      <c r="C56" s="5" t="s">
        <v>557</v>
      </c>
      <c r="D56" s="323" t="s">
        <v>13</v>
      </c>
      <c r="E56" s="323">
        <v>200</v>
      </c>
      <c r="F56" s="323"/>
      <c r="G56" s="69"/>
      <c r="H56" s="70"/>
      <c r="I56" s="71"/>
      <c r="J56" s="71"/>
      <c r="K56" s="71"/>
      <c r="L56" s="71" t="s">
        <v>843</v>
      </c>
    </row>
    <row r="57" spans="1:12" s="16" customFormat="1" ht="43.5" customHeight="1" x14ac:dyDescent="0.4">
      <c r="A57" s="67">
        <v>46</v>
      </c>
      <c r="B57" s="323" t="s">
        <v>3962</v>
      </c>
      <c r="C57" s="5" t="s">
        <v>556</v>
      </c>
      <c r="D57" s="323" t="s">
        <v>13</v>
      </c>
      <c r="E57" s="323">
        <v>200</v>
      </c>
      <c r="F57" s="323"/>
      <c r="G57" s="69"/>
      <c r="H57" s="70"/>
      <c r="I57" s="71"/>
      <c r="J57" s="71"/>
      <c r="K57" s="71"/>
      <c r="L57" s="71" t="s">
        <v>843</v>
      </c>
    </row>
    <row r="58" spans="1:12" s="16" customFormat="1" ht="43.5" customHeight="1" x14ac:dyDescent="0.4">
      <c r="A58" s="67">
        <v>47</v>
      </c>
      <c r="B58" s="323" t="s">
        <v>3963</v>
      </c>
      <c r="C58" s="5" t="s">
        <v>555</v>
      </c>
      <c r="D58" s="323" t="s">
        <v>13</v>
      </c>
      <c r="E58" s="323">
        <v>200</v>
      </c>
      <c r="F58" s="323"/>
      <c r="G58" s="69"/>
      <c r="H58" s="70"/>
      <c r="I58" s="71"/>
      <c r="J58" s="71"/>
      <c r="K58" s="71"/>
      <c r="L58" s="71" t="s">
        <v>843</v>
      </c>
    </row>
    <row r="59" spans="1:12" s="16" customFormat="1" ht="43.5" customHeight="1" x14ac:dyDescent="0.4">
      <c r="A59" s="67">
        <v>48</v>
      </c>
      <c r="B59" s="323" t="s">
        <v>4102</v>
      </c>
      <c r="C59" s="5" t="s">
        <v>554</v>
      </c>
      <c r="D59" s="323" t="s">
        <v>13</v>
      </c>
      <c r="E59" s="323">
        <v>200</v>
      </c>
      <c r="F59" s="323"/>
      <c r="G59" s="69"/>
      <c r="H59" s="70"/>
      <c r="I59" s="71"/>
      <c r="J59" s="71"/>
      <c r="K59" s="71"/>
      <c r="L59" s="71" t="s">
        <v>843</v>
      </c>
    </row>
    <row r="60" spans="1:12" s="16" customFormat="1" ht="43.5" customHeight="1" x14ac:dyDescent="0.4">
      <c r="A60" s="67">
        <v>49</v>
      </c>
      <c r="B60" s="323" t="s">
        <v>3964</v>
      </c>
      <c r="C60" s="5" t="s">
        <v>553</v>
      </c>
      <c r="D60" s="323" t="s">
        <v>13</v>
      </c>
      <c r="E60" s="323">
        <v>200</v>
      </c>
      <c r="F60" s="323"/>
      <c r="G60" s="69"/>
      <c r="H60" s="70"/>
      <c r="I60" s="71"/>
      <c r="J60" s="71"/>
      <c r="K60" s="71"/>
      <c r="L60" s="71" t="s">
        <v>843</v>
      </c>
    </row>
    <row r="61" spans="1:12" s="16" customFormat="1" ht="43.5" customHeight="1" x14ac:dyDescent="0.4">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322" t="s">
        <v>1110</v>
      </c>
      <c r="B1" s="319"/>
      <c r="C1" s="319"/>
      <c r="D1" s="319"/>
      <c r="E1" s="319"/>
      <c r="F1" s="319"/>
      <c r="G1" s="319" t="s">
        <v>932</v>
      </c>
      <c r="H1" s="319"/>
      <c r="I1" s="319"/>
      <c r="J1" s="319"/>
      <c r="K1" s="319"/>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x14ac:dyDescent="0.4">
      <c r="A3" s="65">
        <v>1</v>
      </c>
      <c r="B3" s="321" t="s">
        <v>27</v>
      </c>
      <c r="C3" s="321" t="s">
        <v>12</v>
      </c>
      <c r="D3" s="321" t="s">
        <v>13</v>
      </c>
      <c r="E3" s="321">
        <v>10</v>
      </c>
      <c r="F3" s="321"/>
      <c r="G3" s="55" t="s">
        <v>757</v>
      </c>
      <c r="H3" s="60"/>
      <c r="I3" s="66"/>
      <c r="J3" s="66"/>
      <c r="K3" s="66"/>
      <c r="L3" s="66"/>
    </row>
    <row r="4" spans="1:12" s="16" customFormat="1" ht="43.5" customHeight="1" x14ac:dyDescent="0.4">
      <c r="A4" s="65">
        <v>2</v>
      </c>
      <c r="B4" s="321" t="s">
        <v>28</v>
      </c>
      <c r="C4" s="26" t="s">
        <v>15</v>
      </c>
      <c r="D4" s="321" t="s">
        <v>16</v>
      </c>
      <c r="E4" s="321">
        <v>2</v>
      </c>
      <c r="F4" s="321"/>
      <c r="G4" s="55" t="s">
        <v>757</v>
      </c>
      <c r="H4" s="60"/>
      <c r="I4" s="66"/>
      <c r="J4" s="66"/>
      <c r="K4" s="66"/>
      <c r="L4" s="66"/>
    </row>
    <row r="5" spans="1:12" s="16" customFormat="1" ht="43.5" customHeight="1" x14ac:dyDescent="0.4">
      <c r="A5" s="65">
        <v>3</v>
      </c>
      <c r="B5" s="321" t="s">
        <v>29</v>
      </c>
      <c r="C5" s="17" t="s">
        <v>17</v>
      </c>
      <c r="D5" s="321" t="s">
        <v>18</v>
      </c>
      <c r="E5" s="321">
        <v>6</v>
      </c>
      <c r="F5" s="321"/>
      <c r="G5" s="55" t="s">
        <v>757</v>
      </c>
      <c r="H5" s="60"/>
      <c r="I5" s="66"/>
      <c r="J5" s="66"/>
      <c r="K5" s="66"/>
      <c r="L5" s="66"/>
    </row>
    <row r="6" spans="1:12" s="16" customFormat="1" ht="43.5" customHeight="1" x14ac:dyDescent="0.4">
      <c r="A6" s="65">
        <v>4</v>
      </c>
      <c r="B6" s="321" t="s">
        <v>30</v>
      </c>
      <c r="C6" s="59" t="s">
        <v>19</v>
      </c>
      <c r="D6" s="321" t="s">
        <v>13</v>
      </c>
      <c r="E6" s="321">
        <v>10</v>
      </c>
      <c r="F6" s="321"/>
      <c r="G6" s="55" t="s">
        <v>757</v>
      </c>
      <c r="H6" s="60"/>
      <c r="I6" s="66"/>
      <c r="J6" s="66"/>
      <c r="K6" s="66"/>
      <c r="L6" s="66"/>
    </row>
    <row r="7" spans="1:12" s="16" customFormat="1" ht="78.75" x14ac:dyDescent="0.4">
      <c r="A7" s="65">
        <v>5</v>
      </c>
      <c r="B7" s="321" t="s">
        <v>31</v>
      </c>
      <c r="C7" s="59" t="s">
        <v>20</v>
      </c>
      <c r="D7" s="321" t="s">
        <v>13</v>
      </c>
      <c r="E7" s="321">
        <v>150</v>
      </c>
      <c r="F7" s="321"/>
      <c r="G7" s="55" t="s">
        <v>757</v>
      </c>
      <c r="H7" s="60"/>
      <c r="I7" s="66"/>
      <c r="J7" s="66"/>
      <c r="K7" s="66" t="s">
        <v>854</v>
      </c>
      <c r="L7" s="66"/>
    </row>
    <row r="8" spans="1:12" s="16" customFormat="1" ht="43.5" customHeight="1" x14ac:dyDescent="0.4">
      <c r="A8" s="65">
        <v>6</v>
      </c>
      <c r="B8" s="321" t="s">
        <v>3713</v>
      </c>
      <c r="C8" s="49" t="s">
        <v>23</v>
      </c>
      <c r="D8" s="321" t="s">
        <v>13</v>
      </c>
      <c r="E8" s="321">
        <v>8</v>
      </c>
      <c r="F8" s="321"/>
      <c r="G8" s="41" t="s">
        <v>757</v>
      </c>
      <c r="H8" s="60"/>
      <c r="I8" s="66" t="s">
        <v>4077</v>
      </c>
      <c r="J8" s="66"/>
      <c r="K8" s="66" t="s">
        <v>4078</v>
      </c>
      <c r="L8" s="66"/>
    </row>
    <row r="9" spans="1:12" s="16" customFormat="1" ht="43.5" customHeight="1" x14ac:dyDescent="0.4">
      <c r="A9" s="65">
        <v>7</v>
      </c>
      <c r="B9" s="321" t="s">
        <v>3830</v>
      </c>
      <c r="C9" s="59" t="s">
        <v>631</v>
      </c>
      <c r="D9" s="321" t="s">
        <v>13</v>
      </c>
      <c r="E9" s="321">
        <v>8</v>
      </c>
      <c r="F9" s="321"/>
      <c r="G9" s="186" t="s">
        <v>759</v>
      </c>
      <c r="H9" s="40"/>
      <c r="I9" s="27" t="s">
        <v>4077</v>
      </c>
      <c r="J9" s="27"/>
      <c r="K9" s="180" t="s">
        <v>4097</v>
      </c>
      <c r="L9" s="66"/>
    </row>
    <row r="10" spans="1:12" s="16" customFormat="1" ht="270" x14ac:dyDescent="0.4">
      <c r="A10" s="65">
        <v>8</v>
      </c>
      <c r="B10" s="321" t="s">
        <v>3795</v>
      </c>
      <c r="C10" s="20" t="s">
        <v>855</v>
      </c>
      <c r="D10" s="321" t="s">
        <v>13</v>
      </c>
      <c r="E10" s="18">
        <v>3</v>
      </c>
      <c r="F10" s="321"/>
      <c r="G10" s="55" t="s">
        <v>14</v>
      </c>
      <c r="H10" s="60"/>
      <c r="I10" s="66"/>
      <c r="J10" s="180" t="s">
        <v>1012</v>
      </c>
      <c r="K10" s="66"/>
      <c r="L10" s="66"/>
    </row>
    <row r="11" spans="1:12" s="16" customFormat="1" ht="43.5" customHeight="1" x14ac:dyDescent="0.4">
      <c r="A11" s="65">
        <v>9</v>
      </c>
      <c r="B11" s="321" t="s">
        <v>3438</v>
      </c>
      <c r="C11" s="59" t="s">
        <v>25</v>
      </c>
      <c r="D11" s="321" t="s">
        <v>13</v>
      </c>
      <c r="E11" s="18">
        <v>18</v>
      </c>
      <c r="F11" s="321"/>
      <c r="G11" s="55"/>
      <c r="H11" s="60"/>
      <c r="I11" s="66"/>
      <c r="J11" s="66"/>
      <c r="K11" s="66"/>
      <c r="L11" s="66" t="s">
        <v>843</v>
      </c>
    </row>
    <row r="12" spans="1:12" s="16" customFormat="1" ht="43.5" customHeight="1" x14ac:dyDescent="0.4">
      <c r="A12" s="65">
        <v>10</v>
      </c>
      <c r="B12" s="321" t="s">
        <v>3966</v>
      </c>
      <c r="C12" s="59" t="s">
        <v>630</v>
      </c>
      <c r="D12" s="321" t="s">
        <v>13</v>
      </c>
      <c r="E12" s="18">
        <v>18</v>
      </c>
      <c r="F12" s="321"/>
      <c r="G12" s="55"/>
      <c r="H12" s="60"/>
      <c r="I12" s="66"/>
      <c r="J12" s="66"/>
      <c r="K12" s="66"/>
      <c r="L12" s="66" t="s">
        <v>843</v>
      </c>
    </row>
    <row r="13" spans="1:12" s="16" customFormat="1" ht="43.5" customHeight="1" x14ac:dyDescent="0.4">
      <c r="A13" s="65">
        <v>11</v>
      </c>
      <c r="B13" s="321" t="s">
        <v>3967</v>
      </c>
      <c r="C13" s="59" t="s">
        <v>629</v>
      </c>
      <c r="D13" s="321" t="s">
        <v>13</v>
      </c>
      <c r="E13" s="18">
        <v>18</v>
      </c>
      <c r="F13" s="321"/>
      <c r="G13" s="55"/>
      <c r="H13" s="60"/>
      <c r="I13" s="66"/>
      <c r="J13" s="66"/>
      <c r="K13" s="66"/>
      <c r="L13" s="66" t="s">
        <v>843</v>
      </c>
    </row>
    <row r="14" spans="1:12" s="16" customFormat="1" ht="13.5" customHeight="1" x14ac:dyDescent="0.4">
      <c r="A14" s="113"/>
      <c r="B14" s="331"/>
      <c r="C14" s="118" t="s">
        <v>628</v>
      </c>
      <c r="D14" s="331"/>
      <c r="E14" s="331"/>
      <c r="F14" s="331"/>
      <c r="G14" s="115"/>
      <c r="H14" s="116"/>
      <c r="I14" s="117"/>
      <c r="J14" s="117"/>
      <c r="K14" s="402" t="s">
        <v>834</v>
      </c>
      <c r="L14" s="403"/>
    </row>
    <row r="15" spans="1:12" s="16" customFormat="1" ht="56.25" x14ac:dyDescent="0.4">
      <c r="A15" s="67">
        <v>12</v>
      </c>
      <c r="B15" s="323" t="s">
        <v>3968</v>
      </c>
      <c r="C15" s="5" t="s">
        <v>615</v>
      </c>
      <c r="D15" s="323" t="s">
        <v>13</v>
      </c>
      <c r="E15" s="323">
        <v>1</v>
      </c>
      <c r="F15" s="323"/>
      <c r="G15" s="69" t="s">
        <v>14</v>
      </c>
      <c r="H15" s="70"/>
      <c r="I15" s="71"/>
      <c r="J15" s="47" t="s">
        <v>945</v>
      </c>
      <c r="K15" s="47" t="s">
        <v>1002</v>
      </c>
      <c r="L15" s="71"/>
    </row>
    <row r="16" spans="1:12" s="16" customFormat="1" ht="56.25" x14ac:dyDescent="0.4">
      <c r="A16" s="67">
        <v>13</v>
      </c>
      <c r="B16" s="323" t="s">
        <v>3969</v>
      </c>
      <c r="C16" s="5" t="s">
        <v>613</v>
      </c>
      <c r="D16" s="323" t="s">
        <v>13</v>
      </c>
      <c r="E16" s="323">
        <v>1</v>
      </c>
      <c r="F16" s="323"/>
      <c r="G16" s="69" t="s">
        <v>14</v>
      </c>
      <c r="H16" s="70"/>
      <c r="I16" s="71"/>
      <c r="J16" s="47" t="s">
        <v>945</v>
      </c>
      <c r="K16" s="71"/>
      <c r="L16" s="71"/>
    </row>
    <row r="17" spans="1:12" s="16" customFormat="1" ht="56.25" x14ac:dyDescent="0.4">
      <c r="A17" s="67">
        <v>14</v>
      </c>
      <c r="B17" s="323" t="s">
        <v>3970</v>
      </c>
      <c r="C17" s="5" t="s">
        <v>612</v>
      </c>
      <c r="D17" s="323" t="s">
        <v>13</v>
      </c>
      <c r="E17" s="323">
        <v>1</v>
      </c>
      <c r="F17" s="323"/>
      <c r="G17" s="69" t="s">
        <v>14</v>
      </c>
      <c r="H17" s="70"/>
      <c r="I17" s="71"/>
      <c r="J17" s="47" t="s">
        <v>945</v>
      </c>
      <c r="K17" s="71"/>
      <c r="L17" s="71"/>
    </row>
    <row r="18" spans="1:12" s="16" customFormat="1" ht="56.25" x14ac:dyDescent="0.4">
      <c r="A18" s="67">
        <v>15</v>
      </c>
      <c r="B18" s="323" t="s">
        <v>3971</v>
      </c>
      <c r="C18" s="5" t="s">
        <v>610</v>
      </c>
      <c r="D18" s="323" t="s">
        <v>13</v>
      </c>
      <c r="E18" s="323">
        <v>1</v>
      </c>
      <c r="F18" s="323"/>
      <c r="G18" s="69" t="s">
        <v>14</v>
      </c>
      <c r="H18" s="70"/>
      <c r="I18" s="71"/>
      <c r="J18" s="47" t="s">
        <v>945</v>
      </c>
      <c r="K18" s="71"/>
      <c r="L18" s="71"/>
    </row>
    <row r="19" spans="1:12" s="16" customFormat="1" ht="13.5" customHeight="1" x14ac:dyDescent="0.4">
      <c r="A19" s="113"/>
      <c r="B19" s="331"/>
      <c r="C19" s="118" t="s">
        <v>627</v>
      </c>
      <c r="D19" s="331"/>
      <c r="E19" s="331"/>
      <c r="F19" s="331"/>
      <c r="G19" s="115"/>
      <c r="H19" s="116"/>
      <c r="I19" s="117"/>
      <c r="J19" s="149"/>
      <c r="K19" s="402" t="s">
        <v>834</v>
      </c>
      <c r="L19" s="403"/>
    </row>
    <row r="20" spans="1:12" s="16" customFormat="1" ht="56.25" x14ac:dyDescent="0.4">
      <c r="A20" s="67">
        <v>16</v>
      </c>
      <c r="B20" s="323" t="s">
        <v>626</v>
      </c>
      <c r="C20" s="5" t="s">
        <v>615</v>
      </c>
      <c r="D20" s="323" t="s">
        <v>13</v>
      </c>
      <c r="E20" s="323">
        <v>1</v>
      </c>
      <c r="F20" s="323"/>
      <c r="G20" s="69" t="s">
        <v>14</v>
      </c>
      <c r="H20" s="70"/>
      <c r="I20" s="71"/>
      <c r="J20" s="47" t="s">
        <v>945</v>
      </c>
      <c r="K20" s="47" t="s">
        <v>1002</v>
      </c>
      <c r="L20" s="71"/>
    </row>
    <row r="21" spans="1:12" s="16" customFormat="1" ht="56.25" x14ac:dyDescent="0.4">
      <c r="A21" s="67">
        <v>17</v>
      </c>
      <c r="B21" s="323" t="s">
        <v>625</v>
      </c>
      <c r="C21" s="5" t="s">
        <v>613</v>
      </c>
      <c r="D21" s="323" t="s">
        <v>13</v>
      </c>
      <c r="E21" s="323">
        <v>1</v>
      </c>
      <c r="F21" s="323"/>
      <c r="G21" s="69" t="s">
        <v>14</v>
      </c>
      <c r="H21" s="70"/>
      <c r="I21" s="71"/>
      <c r="J21" s="47" t="s">
        <v>945</v>
      </c>
      <c r="K21" s="71"/>
      <c r="L21" s="71"/>
    </row>
    <row r="22" spans="1:12" s="16" customFormat="1" ht="56.25" x14ac:dyDescent="0.4">
      <c r="A22" s="67">
        <v>18</v>
      </c>
      <c r="B22" s="323" t="s">
        <v>624</v>
      </c>
      <c r="C22" s="5" t="s">
        <v>612</v>
      </c>
      <c r="D22" s="323" t="s">
        <v>13</v>
      </c>
      <c r="E22" s="323">
        <v>1</v>
      </c>
      <c r="F22" s="323"/>
      <c r="G22" s="69" t="s">
        <v>14</v>
      </c>
      <c r="H22" s="70"/>
      <c r="I22" s="71"/>
      <c r="J22" s="47" t="s">
        <v>945</v>
      </c>
      <c r="K22" s="71"/>
      <c r="L22" s="71"/>
    </row>
    <row r="23" spans="1:12" s="16" customFormat="1" ht="56.25" x14ac:dyDescent="0.4">
      <c r="A23" s="67">
        <v>19</v>
      </c>
      <c r="B23" s="323" t="s">
        <v>623</v>
      </c>
      <c r="C23" s="5" t="s">
        <v>610</v>
      </c>
      <c r="D23" s="323" t="s">
        <v>13</v>
      </c>
      <c r="E23" s="323">
        <v>1</v>
      </c>
      <c r="F23" s="323"/>
      <c r="G23" s="69" t="s">
        <v>14</v>
      </c>
      <c r="H23" s="70"/>
      <c r="I23" s="71"/>
      <c r="J23" s="47" t="s">
        <v>945</v>
      </c>
      <c r="K23" s="71"/>
      <c r="L23" s="71"/>
    </row>
    <row r="24" spans="1:12" s="16" customFormat="1" ht="13.5" customHeight="1" x14ac:dyDescent="0.4">
      <c r="A24" s="113"/>
      <c r="B24" s="331"/>
      <c r="C24" s="114" t="s">
        <v>622</v>
      </c>
      <c r="D24" s="331"/>
      <c r="E24" s="331"/>
      <c r="F24" s="331"/>
      <c r="G24" s="115"/>
      <c r="H24" s="116"/>
      <c r="I24" s="117"/>
      <c r="J24" s="117"/>
      <c r="K24" s="402" t="s">
        <v>834</v>
      </c>
      <c r="L24" s="403"/>
    </row>
    <row r="25" spans="1:12" s="16" customFormat="1" ht="56.25" x14ac:dyDescent="0.4">
      <c r="A25" s="67">
        <v>20</v>
      </c>
      <c r="B25" s="69" t="s">
        <v>621</v>
      </c>
      <c r="C25" s="5" t="s">
        <v>615</v>
      </c>
      <c r="D25" s="323" t="s">
        <v>13</v>
      </c>
      <c r="E25" s="323">
        <v>1</v>
      </c>
      <c r="F25" s="323"/>
      <c r="G25" s="69" t="s">
        <v>14</v>
      </c>
      <c r="H25" s="70"/>
      <c r="I25" s="71"/>
      <c r="J25" s="71" t="s">
        <v>609</v>
      </c>
      <c r="K25" s="47" t="s">
        <v>1002</v>
      </c>
      <c r="L25" s="71"/>
    </row>
    <row r="26" spans="1:12" s="16" customFormat="1" ht="56.25" x14ac:dyDescent="0.4">
      <c r="A26" s="67">
        <v>21</v>
      </c>
      <c r="B26" s="323" t="s">
        <v>620</v>
      </c>
      <c r="C26" s="5" t="s">
        <v>613</v>
      </c>
      <c r="D26" s="323" t="s">
        <v>13</v>
      </c>
      <c r="E26" s="323">
        <v>1</v>
      </c>
      <c r="F26" s="323"/>
      <c r="G26" s="69" t="s">
        <v>14</v>
      </c>
      <c r="H26" s="70"/>
      <c r="I26" s="71"/>
      <c r="J26" s="71" t="s">
        <v>609</v>
      </c>
      <c r="K26" s="71"/>
      <c r="L26" s="71"/>
    </row>
    <row r="27" spans="1:12" s="16" customFormat="1" ht="56.25" x14ac:dyDescent="0.4">
      <c r="A27" s="67">
        <v>22</v>
      </c>
      <c r="B27" s="323" t="s">
        <v>619</v>
      </c>
      <c r="C27" s="5" t="s">
        <v>612</v>
      </c>
      <c r="D27" s="323" t="s">
        <v>13</v>
      </c>
      <c r="E27" s="323">
        <v>1</v>
      </c>
      <c r="F27" s="323"/>
      <c r="G27" s="69" t="s">
        <v>14</v>
      </c>
      <c r="H27" s="70"/>
      <c r="I27" s="71"/>
      <c r="J27" s="71" t="s">
        <v>609</v>
      </c>
      <c r="K27" s="71"/>
      <c r="L27" s="71"/>
    </row>
    <row r="28" spans="1:12" s="16" customFormat="1" ht="56.25" x14ac:dyDescent="0.4">
      <c r="A28" s="67">
        <v>23</v>
      </c>
      <c r="B28" s="323" t="s">
        <v>618</v>
      </c>
      <c r="C28" s="5" t="s">
        <v>610</v>
      </c>
      <c r="D28" s="323" t="s">
        <v>13</v>
      </c>
      <c r="E28" s="323">
        <v>1</v>
      </c>
      <c r="F28" s="323"/>
      <c r="G28" s="69" t="s">
        <v>14</v>
      </c>
      <c r="H28" s="70"/>
      <c r="I28" s="71"/>
      <c r="J28" s="71" t="s">
        <v>609</v>
      </c>
      <c r="K28" s="71"/>
      <c r="L28" s="71"/>
    </row>
    <row r="29" spans="1:12" s="16" customFormat="1" ht="13.5" customHeight="1" x14ac:dyDescent="0.4">
      <c r="A29" s="113"/>
      <c r="B29" s="331"/>
      <c r="C29" s="114" t="s">
        <v>617</v>
      </c>
      <c r="D29" s="331"/>
      <c r="E29" s="331"/>
      <c r="F29" s="331"/>
      <c r="G29" s="115"/>
      <c r="H29" s="116"/>
      <c r="I29" s="117"/>
      <c r="J29" s="117"/>
      <c r="K29" s="402" t="s">
        <v>834</v>
      </c>
      <c r="L29" s="403"/>
    </row>
    <row r="30" spans="1:12" s="16" customFormat="1" ht="56.25" x14ac:dyDescent="0.4">
      <c r="A30" s="67">
        <v>24</v>
      </c>
      <c r="B30" s="69" t="s">
        <v>616</v>
      </c>
      <c r="C30" s="5" t="s">
        <v>615</v>
      </c>
      <c r="D30" s="323" t="s">
        <v>13</v>
      </c>
      <c r="E30" s="323">
        <v>1</v>
      </c>
      <c r="F30" s="323"/>
      <c r="G30" s="69" t="s">
        <v>14</v>
      </c>
      <c r="H30" s="70"/>
      <c r="I30" s="71"/>
      <c r="J30" s="71" t="s">
        <v>609</v>
      </c>
      <c r="K30" s="47" t="s">
        <v>1002</v>
      </c>
      <c r="L30" s="71"/>
    </row>
    <row r="31" spans="1:12" s="16" customFormat="1" ht="56.25" x14ac:dyDescent="0.4">
      <c r="A31" s="67">
        <v>25</v>
      </c>
      <c r="B31" s="323" t="s">
        <v>614</v>
      </c>
      <c r="C31" s="5" t="s">
        <v>613</v>
      </c>
      <c r="D31" s="323" t="s">
        <v>13</v>
      </c>
      <c r="E31" s="323">
        <v>1</v>
      </c>
      <c r="F31" s="323"/>
      <c r="G31" s="69" t="s">
        <v>14</v>
      </c>
      <c r="H31" s="70"/>
      <c r="I31" s="71"/>
      <c r="J31" s="71" t="s">
        <v>609</v>
      </c>
      <c r="K31" s="71"/>
      <c r="L31" s="71"/>
    </row>
    <row r="32" spans="1:12" s="16" customFormat="1" ht="56.25" x14ac:dyDescent="0.4">
      <c r="A32" s="67">
        <v>26</v>
      </c>
      <c r="B32" s="323" t="s">
        <v>4298</v>
      </c>
      <c r="C32" s="5" t="s">
        <v>612</v>
      </c>
      <c r="D32" s="323" t="s">
        <v>13</v>
      </c>
      <c r="E32" s="323">
        <v>1</v>
      </c>
      <c r="F32" s="323"/>
      <c r="G32" s="69" t="s">
        <v>14</v>
      </c>
      <c r="H32" s="70"/>
      <c r="I32" s="71"/>
      <c r="J32" s="71" t="s">
        <v>609</v>
      </c>
      <c r="K32" s="71"/>
      <c r="L32" s="71"/>
    </row>
    <row r="33" spans="1:12" s="16" customFormat="1" ht="56.25" x14ac:dyDescent="0.4">
      <c r="A33" s="67">
        <v>27</v>
      </c>
      <c r="B33" s="323" t="s">
        <v>611</v>
      </c>
      <c r="C33" s="5" t="s">
        <v>610</v>
      </c>
      <c r="D33" s="323" t="s">
        <v>13</v>
      </c>
      <c r="E33" s="323">
        <v>1</v>
      </c>
      <c r="F33" s="323"/>
      <c r="G33" s="69" t="s">
        <v>14</v>
      </c>
      <c r="H33" s="70"/>
      <c r="I33" s="71"/>
      <c r="J33" s="71" t="s">
        <v>609</v>
      </c>
      <c r="K33" s="71"/>
      <c r="L33" s="71"/>
    </row>
    <row r="34" spans="1:12" s="16" customFormat="1" ht="43.5" customHeight="1" x14ac:dyDescent="0.4">
      <c r="A34" s="62">
        <v>28</v>
      </c>
      <c r="B34" s="321" t="s">
        <v>3972</v>
      </c>
      <c r="C34" s="324" t="s">
        <v>608</v>
      </c>
      <c r="D34" s="324" t="s">
        <v>13</v>
      </c>
      <c r="E34" s="324">
        <v>1</v>
      </c>
      <c r="F34" s="324"/>
      <c r="G34" s="43" t="s">
        <v>14</v>
      </c>
      <c r="H34" s="56"/>
      <c r="I34" s="57"/>
      <c r="J34" s="57" t="s">
        <v>775</v>
      </c>
      <c r="K34" s="57"/>
      <c r="L34" s="57"/>
    </row>
    <row r="35" spans="1:12" s="16" customFormat="1" ht="43.5" customHeight="1" x14ac:dyDescent="0.4">
      <c r="A35" s="62">
        <v>29</v>
      </c>
      <c r="B35" s="321" t="s">
        <v>3973</v>
      </c>
      <c r="C35" s="324" t="s">
        <v>607</v>
      </c>
      <c r="D35" s="324" t="s">
        <v>13</v>
      </c>
      <c r="E35" s="324">
        <v>200</v>
      </c>
      <c r="F35" s="324"/>
      <c r="G35" s="115"/>
      <c r="H35" s="56"/>
      <c r="I35" s="57"/>
      <c r="J35" s="57"/>
      <c r="K35" s="57"/>
      <c r="L35" s="66" t="s">
        <v>843</v>
      </c>
    </row>
    <row r="36" spans="1:12" s="16" customFormat="1" ht="43.5" customHeight="1" x14ac:dyDescent="0.4">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1112</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x14ac:dyDescent="0.4">
      <c r="A3" s="65">
        <v>1</v>
      </c>
      <c r="B3" s="321" t="s">
        <v>27</v>
      </c>
      <c r="C3" s="321" t="s">
        <v>12</v>
      </c>
      <c r="D3" s="321" t="s">
        <v>13</v>
      </c>
      <c r="E3" s="321">
        <v>10</v>
      </c>
      <c r="F3" s="321"/>
      <c r="G3" s="55" t="s">
        <v>757</v>
      </c>
      <c r="H3" s="60"/>
      <c r="I3" s="66"/>
      <c r="J3" s="66"/>
      <c r="K3" s="66"/>
      <c r="L3" s="66"/>
    </row>
    <row r="4" spans="1:12" s="384" customFormat="1" ht="43.5" customHeight="1" x14ac:dyDescent="0.4">
      <c r="A4" s="65">
        <v>2</v>
      </c>
      <c r="B4" s="321" t="s">
        <v>28</v>
      </c>
      <c r="C4" s="26" t="s">
        <v>15</v>
      </c>
      <c r="D4" s="321" t="s">
        <v>16</v>
      </c>
      <c r="E4" s="321">
        <v>2</v>
      </c>
      <c r="F4" s="321"/>
      <c r="G4" s="55" t="s">
        <v>757</v>
      </c>
      <c r="H4" s="60"/>
      <c r="I4" s="66"/>
      <c r="J4" s="66"/>
      <c r="K4" s="66"/>
      <c r="L4" s="66"/>
    </row>
    <row r="5" spans="1:12" s="384" customFormat="1" ht="43.5" customHeight="1" x14ac:dyDescent="0.4">
      <c r="A5" s="65">
        <v>3</v>
      </c>
      <c r="B5" s="321" t="s">
        <v>29</v>
      </c>
      <c r="C5" s="386" t="s">
        <v>89</v>
      </c>
      <c r="D5" s="321" t="s">
        <v>13</v>
      </c>
      <c r="E5" s="321">
        <v>6</v>
      </c>
      <c r="F5" s="321"/>
      <c r="G5" s="55" t="s">
        <v>757</v>
      </c>
      <c r="H5" s="60"/>
      <c r="I5" s="66"/>
      <c r="J5" s="66"/>
      <c r="K5" s="66"/>
      <c r="L5" s="66"/>
    </row>
    <row r="6" spans="1:12" s="384" customFormat="1" ht="43.5" customHeight="1" x14ac:dyDescent="0.4">
      <c r="A6" s="65">
        <v>4</v>
      </c>
      <c r="B6" s="321" t="s">
        <v>30</v>
      </c>
      <c r="C6" s="49" t="s">
        <v>88</v>
      </c>
      <c r="D6" s="321" t="s">
        <v>13</v>
      </c>
      <c r="E6" s="321">
        <v>10</v>
      </c>
      <c r="F6" s="321"/>
      <c r="G6" s="55" t="s">
        <v>757</v>
      </c>
      <c r="H6" s="60"/>
      <c r="I6" s="66"/>
      <c r="J6" s="66"/>
      <c r="K6" s="66"/>
      <c r="L6" s="66"/>
    </row>
    <row r="7" spans="1:12" s="384" customFormat="1" ht="90" x14ac:dyDescent="0.4">
      <c r="A7" s="65">
        <v>5</v>
      </c>
      <c r="B7" s="321" t="s">
        <v>31</v>
      </c>
      <c r="C7" s="26" t="s">
        <v>90</v>
      </c>
      <c r="D7" s="321" t="s">
        <v>16</v>
      </c>
      <c r="E7" s="321">
        <v>150</v>
      </c>
      <c r="F7" s="321"/>
      <c r="G7" s="55" t="s">
        <v>757</v>
      </c>
      <c r="H7" s="60"/>
      <c r="I7" s="66"/>
      <c r="J7" s="66"/>
      <c r="K7" s="66" t="s">
        <v>856</v>
      </c>
      <c r="L7" s="66"/>
    </row>
    <row r="8" spans="1:12" s="384" customFormat="1" ht="43.5" customHeight="1" x14ac:dyDescent="0.4">
      <c r="A8" s="65">
        <v>6</v>
      </c>
      <c r="B8" s="321" t="s">
        <v>3713</v>
      </c>
      <c r="C8" s="49" t="s">
        <v>23</v>
      </c>
      <c r="D8" s="26" t="s">
        <v>13</v>
      </c>
      <c r="E8" s="26">
        <v>8</v>
      </c>
      <c r="F8" s="321"/>
      <c r="G8" s="55" t="s">
        <v>757</v>
      </c>
      <c r="H8" s="60"/>
      <c r="I8" s="321" t="s">
        <v>4077</v>
      </c>
      <c r="J8" s="66"/>
      <c r="K8" s="66" t="s">
        <v>4078</v>
      </c>
      <c r="L8" s="66"/>
    </row>
    <row r="9" spans="1:12" s="384" customFormat="1" ht="56.25" x14ac:dyDescent="0.4">
      <c r="A9" s="65">
        <v>7</v>
      </c>
      <c r="B9" s="321" t="s">
        <v>3830</v>
      </c>
      <c r="C9" s="49" t="s">
        <v>604</v>
      </c>
      <c r="D9" s="26" t="s">
        <v>13</v>
      </c>
      <c r="E9" s="26">
        <v>8</v>
      </c>
      <c r="F9" s="321"/>
      <c r="G9" s="43" t="s">
        <v>759</v>
      </c>
      <c r="H9" s="56"/>
      <c r="I9" s="324" t="s">
        <v>4077</v>
      </c>
      <c r="J9" s="57"/>
      <c r="K9" s="57" t="s">
        <v>4098</v>
      </c>
      <c r="L9" s="66"/>
    </row>
    <row r="10" spans="1:12" s="384" customFormat="1" ht="43.5" customHeight="1" x14ac:dyDescent="0.4">
      <c r="A10" s="65">
        <v>8</v>
      </c>
      <c r="B10" s="321" t="s">
        <v>3966</v>
      </c>
      <c r="C10" s="49" t="s">
        <v>630</v>
      </c>
      <c r="D10" s="26" t="s">
        <v>13</v>
      </c>
      <c r="E10" s="321">
        <v>18</v>
      </c>
      <c r="F10" s="321"/>
      <c r="G10" s="55"/>
      <c r="H10" s="60"/>
      <c r="I10" s="66"/>
      <c r="J10" s="66"/>
      <c r="K10" s="66"/>
      <c r="L10" s="66" t="s">
        <v>843</v>
      </c>
    </row>
    <row r="11" spans="1:12" s="384" customFormat="1" ht="43.5" customHeight="1" x14ac:dyDescent="0.4">
      <c r="A11" s="65">
        <v>9</v>
      </c>
      <c r="B11" s="321" t="s">
        <v>3975</v>
      </c>
      <c r="C11" s="49" t="s">
        <v>644</v>
      </c>
      <c r="D11" s="26" t="s">
        <v>13</v>
      </c>
      <c r="E11" s="321">
        <v>18</v>
      </c>
      <c r="F11" s="321"/>
      <c r="G11" s="55"/>
      <c r="H11" s="60"/>
      <c r="I11" s="66"/>
      <c r="J11" s="66"/>
      <c r="K11" s="66"/>
      <c r="L11" s="66" t="s">
        <v>843</v>
      </c>
    </row>
    <row r="12" spans="1:12" x14ac:dyDescent="0.4">
      <c r="A12" s="359"/>
      <c r="B12" s="360"/>
      <c r="C12" s="360" t="s">
        <v>864</v>
      </c>
      <c r="D12" s="117"/>
      <c r="E12" s="117"/>
      <c r="F12" s="360"/>
      <c r="G12" s="361"/>
      <c r="H12" s="360"/>
      <c r="I12" s="360"/>
      <c r="J12" s="360"/>
      <c r="K12" s="402" t="s">
        <v>834</v>
      </c>
      <c r="L12" s="403"/>
    </row>
    <row r="13" spans="1:12" s="385" customFormat="1" ht="43.5" customHeight="1" x14ac:dyDescent="0.4">
      <c r="A13" s="78">
        <v>10</v>
      </c>
      <c r="B13" s="323" t="s">
        <v>3976</v>
      </c>
      <c r="C13" s="343" t="s">
        <v>858</v>
      </c>
      <c r="D13" s="173" t="s">
        <v>13</v>
      </c>
      <c r="E13" s="323">
        <v>50</v>
      </c>
      <c r="F13" s="80"/>
      <c r="G13" s="79" t="s">
        <v>14</v>
      </c>
      <c r="H13" s="80"/>
      <c r="I13" s="80"/>
      <c r="J13" s="80"/>
      <c r="K13" s="80"/>
      <c r="L13" s="80" t="s">
        <v>857</v>
      </c>
    </row>
    <row r="14" spans="1:12" s="385" customFormat="1" ht="43.5" customHeight="1" x14ac:dyDescent="0.4">
      <c r="A14" s="67">
        <v>11</v>
      </c>
      <c r="B14" s="80" t="s">
        <v>3384</v>
      </c>
      <c r="C14" s="343" t="s">
        <v>1003</v>
      </c>
      <c r="D14" s="173" t="s">
        <v>13</v>
      </c>
      <c r="E14" s="173">
        <v>10</v>
      </c>
      <c r="F14" s="80"/>
      <c r="G14" s="79" t="s">
        <v>14</v>
      </c>
      <c r="H14" s="80"/>
      <c r="I14" s="80"/>
      <c r="J14" s="80" t="s">
        <v>26</v>
      </c>
      <c r="K14" s="80"/>
      <c r="L14" s="80" t="s">
        <v>857</v>
      </c>
    </row>
    <row r="15" spans="1:12" s="385" customFormat="1" ht="43.5" customHeight="1" x14ac:dyDescent="0.4">
      <c r="A15" s="67">
        <v>12</v>
      </c>
      <c r="B15" s="323" t="s">
        <v>643</v>
      </c>
      <c r="C15" s="343" t="s">
        <v>859</v>
      </c>
      <c r="D15" s="173" t="s">
        <v>13</v>
      </c>
      <c r="E15" s="173">
        <v>8</v>
      </c>
      <c r="F15" s="323"/>
      <c r="G15" s="69" t="s">
        <v>14</v>
      </c>
      <c r="H15" s="70"/>
      <c r="I15" s="323" t="s">
        <v>4077</v>
      </c>
      <c r="J15" s="80"/>
      <c r="K15" s="80" t="s">
        <v>4078</v>
      </c>
      <c r="L15" s="80" t="s">
        <v>931</v>
      </c>
    </row>
    <row r="16" spans="1:12" x14ac:dyDescent="0.4">
      <c r="A16" s="359"/>
      <c r="B16" s="360"/>
      <c r="C16" s="360" t="s">
        <v>865</v>
      </c>
      <c r="D16" s="117"/>
      <c r="E16" s="117"/>
      <c r="F16" s="360"/>
      <c r="G16" s="361"/>
      <c r="H16" s="360"/>
      <c r="I16" s="360"/>
      <c r="J16" s="360"/>
      <c r="K16" s="402" t="s">
        <v>834</v>
      </c>
      <c r="L16" s="403"/>
    </row>
    <row r="17" spans="1:12" s="385" customFormat="1" ht="43.5" customHeight="1" x14ac:dyDescent="0.4">
      <c r="A17" s="78">
        <v>13</v>
      </c>
      <c r="B17" s="323" t="s">
        <v>642</v>
      </c>
      <c r="C17" s="343" t="s">
        <v>860</v>
      </c>
      <c r="D17" s="173" t="s">
        <v>13</v>
      </c>
      <c r="E17" s="323">
        <v>50</v>
      </c>
      <c r="F17" s="80"/>
      <c r="G17" s="79"/>
      <c r="H17" s="80"/>
      <c r="I17" s="80"/>
      <c r="J17" s="80"/>
      <c r="K17" s="80"/>
      <c r="L17" s="80"/>
    </row>
    <row r="18" spans="1:12" s="385" customFormat="1" ht="43.5" customHeight="1" x14ac:dyDescent="0.4">
      <c r="A18" s="67">
        <v>14</v>
      </c>
      <c r="B18" s="80" t="s">
        <v>3385</v>
      </c>
      <c r="C18" s="343" t="s">
        <v>1004</v>
      </c>
      <c r="D18" s="173" t="s">
        <v>13</v>
      </c>
      <c r="E18" s="173">
        <v>10</v>
      </c>
      <c r="F18" s="80"/>
      <c r="G18" s="79"/>
      <c r="H18" s="80"/>
      <c r="I18" s="80"/>
      <c r="J18" s="80" t="s">
        <v>26</v>
      </c>
      <c r="K18" s="80"/>
      <c r="L18" s="80"/>
    </row>
    <row r="19" spans="1:12" s="385" customFormat="1" ht="43.5" customHeight="1" x14ac:dyDescent="0.4">
      <c r="A19" s="67">
        <v>15</v>
      </c>
      <c r="B19" s="323" t="s">
        <v>641</v>
      </c>
      <c r="C19" s="343" t="s">
        <v>861</v>
      </c>
      <c r="D19" s="173" t="s">
        <v>13</v>
      </c>
      <c r="E19" s="173">
        <v>8</v>
      </c>
      <c r="F19" s="323"/>
      <c r="G19" s="69"/>
      <c r="H19" s="70"/>
      <c r="I19" s="323" t="s">
        <v>4077</v>
      </c>
      <c r="J19" s="80"/>
      <c r="K19" s="80" t="s">
        <v>4078</v>
      </c>
      <c r="L19" s="80"/>
    </row>
    <row r="20" spans="1:12" x14ac:dyDescent="0.4">
      <c r="A20" s="359"/>
      <c r="B20" s="360"/>
      <c r="C20" s="360" t="s">
        <v>866</v>
      </c>
      <c r="D20" s="117"/>
      <c r="E20" s="117"/>
      <c r="F20" s="360"/>
      <c r="G20" s="361"/>
      <c r="H20" s="360"/>
      <c r="I20" s="360"/>
      <c r="J20" s="360"/>
      <c r="K20" s="402" t="s">
        <v>834</v>
      </c>
      <c r="L20" s="403"/>
    </row>
    <row r="21" spans="1:12" ht="43.5" customHeight="1" x14ac:dyDescent="0.4">
      <c r="A21" s="78">
        <v>16</v>
      </c>
      <c r="B21" s="323" t="s">
        <v>640</v>
      </c>
      <c r="C21" s="343" t="s">
        <v>862</v>
      </c>
      <c r="D21" s="173" t="s">
        <v>13</v>
      </c>
      <c r="E21" s="323">
        <v>50</v>
      </c>
      <c r="F21" s="80"/>
      <c r="G21" s="79"/>
      <c r="H21" s="80"/>
      <c r="I21" s="80"/>
      <c r="J21" s="80"/>
      <c r="K21" s="80"/>
      <c r="L21" s="80"/>
    </row>
    <row r="22" spans="1:12" ht="43.5" customHeight="1" x14ac:dyDescent="0.4">
      <c r="A22" s="67">
        <v>17</v>
      </c>
      <c r="B22" s="80" t="s">
        <v>3386</v>
      </c>
      <c r="C22" s="343" t="s">
        <v>1005</v>
      </c>
      <c r="D22" s="173" t="s">
        <v>13</v>
      </c>
      <c r="E22" s="173">
        <v>10</v>
      </c>
      <c r="F22" s="80"/>
      <c r="G22" s="79"/>
      <c r="H22" s="80"/>
      <c r="I22" s="80"/>
      <c r="J22" s="80" t="s">
        <v>26</v>
      </c>
      <c r="K22" s="80"/>
      <c r="L22" s="80"/>
    </row>
    <row r="23" spans="1:12" ht="43.5" customHeight="1" x14ac:dyDescent="0.4">
      <c r="A23" s="67">
        <v>18</v>
      </c>
      <c r="B23" s="323" t="s">
        <v>639</v>
      </c>
      <c r="C23" s="343" t="s">
        <v>863</v>
      </c>
      <c r="D23" s="173" t="s">
        <v>13</v>
      </c>
      <c r="E23" s="173">
        <v>8</v>
      </c>
      <c r="F23" s="323"/>
      <c r="G23" s="69"/>
      <c r="H23" s="70"/>
      <c r="I23" s="323" t="s">
        <v>4077</v>
      </c>
      <c r="J23" s="80"/>
      <c r="K23" s="80" t="s">
        <v>4078</v>
      </c>
      <c r="L23" s="80"/>
    </row>
    <row r="24" spans="1:12" ht="43.5" customHeight="1" x14ac:dyDescent="0.4">
      <c r="A24" s="317">
        <v>19</v>
      </c>
      <c r="B24" s="321" t="s">
        <v>3977</v>
      </c>
      <c r="C24" s="325" t="s">
        <v>867</v>
      </c>
      <c r="D24" s="334" t="s">
        <v>13</v>
      </c>
      <c r="E24" s="334">
        <v>200</v>
      </c>
      <c r="F24" s="325"/>
      <c r="G24" s="182"/>
      <c r="H24" s="325"/>
      <c r="I24" s="325"/>
      <c r="J24" s="325"/>
      <c r="K24" s="325"/>
      <c r="L24" s="325" t="s">
        <v>843</v>
      </c>
    </row>
    <row r="25" spans="1:12" ht="112.5" x14ac:dyDescent="0.4">
      <c r="A25" s="317">
        <v>20</v>
      </c>
      <c r="B25" s="321" t="s">
        <v>3978</v>
      </c>
      <c r="C25" s="325" t="s">
        <v>868</v>
      </c>
      <c r="D25" s="334" t="s">
        <v>13</v>
      </c>
      <c r="E25" s="57">
        <v>1</v>
      </c>
      <c r="F25" s="325"/>
      <c r="G25" s="182" t="s">
        <v>14</v>
      </c>
      <c r="H25" s="325"/>
      <c r="I25" s="325"/>
      <c r="J25" s="57" t="s">
        <v>1037</v>
      </c>
      <c r="K25" s="325"/>
      <c r="L25" s="325"/>
    </row>
    <row r="26" spans="1:12" ht="101.25" x14ac:dyDescent="0.4">
      <c r="A26" s="317">
        <v>21</v>
      </c>
      <c r="B26" s="321" t="s">
        <v>3979</v>
      </c>
      <c r="C26" s="325" t="s">
        <v>755</v>
      </c>
      <c r="D26" s="334" t="s">
        <v>13</v>
      </c>
      <c r="E26" s="57">
        <v>1</v>
      </c>
      <c r="F26" s="325"/>
      <c r="G26" s="182" t="s">
        <v>14</v>
      </c>
      <c r="H26" s="325"/>
      <c r="I26" s="325"/>
      <c r="J26" s="57" t="s">
        <v>1038</v>
      </c>
      <c r="K26" s="325"/>
      <c r="L26" s="325"/>
    </row>
    <row r="27" spans="1:12" x14ac:dyDescent="0.4">
      <c r="A27" s="359"/>
      <c r="B27" s="360"/>
      <c r="C27" s="360" t="s">
        <v>576</v>
      </c>
      <c r="D27" s="117"/>
      <c r="E27" s="117"/>
      <c r="F27" s="360"/>
      <c r="G27" s="361"/>
      <c r="H27" s="360"/>
      <c r="I27" s="360"/>
      <c r="J27" s="360"/>
      <c r="K27" s="402" t="s">
        <v>834</v>
      </c>
      <c r="L27" s="403"/>
    </row>
    <row r="28" spans="1:12" ht="56.25" x14ac:dyDescent="0.4">
      <c r="A28" s="78">
        <v>22</v>
      </c>
      <c r="B28" s="323" t="s">
        <v>3945</v>
      </c>
      <c r="C28" s="343" t="s">
        <v>3263</v>
      </c>
      <c r="D28" s="71" t="s">
        <v>13</v>
      </c>
      <c r="E28" s="71">
        <v>1</v>
      </c>
      <c r="F28" s="80"/>
      <c r="G28" s="79" t="s">
        <v>14</v>
      </c>
      <c r="H28" s="80"/>
      <c r="I28" s="80"/>
      <c r="J28" s="80" t="s">
        <v>837</v>
      </c>
      <c r="K28" s="80"/>
      <c r="L28" s="80"/>
    </row>
    <row r="29" spans="1:12" ht="56.25" x14ac:dyDescent="0.4">
      <c r="A29" s="78">
        <v>23</v>
      </c>
      <c r="B29" s="323" t="s">
        <v>638</v>
      </c>
      <c r="C29" s="343" t="s">
        <v>869</v>
      </c>
      <c r="D29" s="71" t="s">
        <v>13</v>
      </c>
      <c r="E29" s="71">
        <v>1</v>
      </c>
      <c r="F29" s="80"/>
      <c r="G29" s="79" t="s">
        <v>14</v>
      </c>
      <c r="H29" s="80"/>
      <c r="I29" s="80"/>
      <c r="J29" s="80" t="s">
        <v>837</v>
      </c>
      <c r="K29" s="80"/>
      <c r="L29" s="80"/>
    </row>
    <row r="30" spans="1:12" ht="56.25" x14ac:dyDescent="0.4">
      <c r="A30" s="78">
        <v>24</v>
      </c>
      <c r="B30" s="323" t="s">
        <v>3946</v>
      </c>
      <c r="C30" s="343" t="s">
        <v>451</v>
      </c>
      <c r="D30" s="71" t="s">
        <v>13</v>
      </c>
      <c r="E30" s="71">
        <v>1</v>
      </c>
      <c r="F30" s="80"/>
      <c r="G30" s="79" t="s">
        <v>14</v>
      </c>
      <c r="H30" s="80"/>
      <c r="I30" s="80"/>
      <c r="J30" s="80" t="s">
        <v>837</v>
      </c>
      <c r="K30" s="80"/>
      <c r="L30" s="80"/>
    </row>
    <row r="31" spans="1:12" ht="56.25" x14ac:dyDescent="0.4">
      <c r="A31" s="78">
        <v>25</v>
      </c>
      <c r="B31" s="323" t="s">
        <v>637</v>
      </c>
      <c r="C31" s="343" t="s">
        <v>870</v>
      </c>
      <c r="D31" s="71" t="s">
        <v>13</v>
      </c>
      <c r="E31" s="71">
        <v>1</v>
      </c>
      <c r="F31" s="80"/>
      <c r="G31" s="79" t="s">
        <v>14</v>
      </c>
      <c r="H31" s="80"/>
      <c r="I31" s="80"/>
      <c r="J31" s="80" t="s">
        <v>839</v>
      </c>
      <c r="K31" s="80"/>
      <c r="L31" s="80"/>
    </row>
    <row r="32" spans="1:12" ht="56.25" x14ac:dyDescent="0.4">
      <c r="A32" s="78">
        <v>26</v>
      </c>
      <c r="B32" s="323" t="s">
        <v>3980</v>
      </c>
      <c r="C32" s="343" t="s">
        <v>871</v>
      </c>
      <c r="D32" s="71" t="s">
        <v>13</v>
      </c>
      <c r="E32" s="71">
        <v>1</v>
      </c>
      <c r="F32" s="80"/>
      <c r="G32" s="79" t="s">
        <v>14</v>
      </c>
      <c r="H32" s="80"/>
      <c r="I32" s="80"/>
      <c r="J32" s="80" t="s">
        <v>839</v>
      </c>
      <c r="K32" s="80"/>
      <c r="L32" s="80"/>
    </row>
    <row r="33" spans="1:12" x14ac:dyDescent="0.4">
      <c r="A33" s="359"/>
      <c r="B33" s="360"/>
      <c r="C33" s="362" t="s">
        <v>44</v>
      </c>
      <c r="D33" s="117"/>
      <c r="E33" s="117"/>
      <c r="F33" s="360"/>
      <c r="G33" s="361"/>
      <c r="H33" s="360"/>
      <c r="I33" s="360"/>
      <c r="J33" s="360"/>
      <c r="K33" s="402" t="s">
        <v>834</v>
      </c>
      <c r="L33" s="403"/>
    </row>
    <row r="34" spans="1:12" ht="43.5" customHeight="1" x14ac:dyDescent="0.4">
      <c r="A34" s="78">
        <v>27</v>
      </c>
      <c r="B34" s="323" t="s">
        <v>3855</v>
      </c>
      <c r="C34" s="343" t="s">
        <v>872</v>
      </c>
      <c r="D34" s="71" t="s">
        <v>13</v>
      </c>
      <c r="E34" s="71">
        <v>1</v>
      </c>
      <c r="F34" s="80"/>
      <c r="G34" s="79" t="s">
        <v>14</v>
      </c>
      <c r="H34" s="80"/>
      <c r="I34" s="80"/>
      <c r="J34" s="80" t="s">
        <v>886</v>
      </c>
      <c r="K34" s="80"/>
      <c r="L34" s="80"/>
    </row>
    <row r="35" spans="1:12" ht="56.25" x14ac:dyDescent="0.4">
      <c r="A35" s="78">
        <v>28</v>
      </c>
      <c r="B35" s="323" t="s">
        <v>3981</v>
      </c>
      <c r="C35" s="343" t="s">
        <v>873</v>
      </c>
      <c r="D35" s="71" t="s">
        <v>13</v>
      </c>
      <c r="E35" s="71">
        <v>1</v>
      </c>
      <c r="F35" s="80"/>
      <c r="G35" s="79" t="s">
        <v>14</v>
      </c>
      <c r="H35" s="80"/>
      <c r="I35" s="80"/>
      <c r="J35" s="80" t="s">
        <v>885</v>
      </c>
      <c r="K35" s="80"/>
      <c r="L35" s="80"/>
    </row>
    <row r="36" spans="1:12" ht="43.5" customHeight="1" x14ac:dyDescent="0.4">
      <c r="A36" s="78">
        <v>29</v>
      </c>
      <c r="B36" s="323" t="s">
        <v>3982</v>
      </c>
      <c r="C36" s="343" t="s">
        <v>874</v>
      </c>
      <c r="D36" s="71" t="s">
        <v>13</v>
      </c>
      <c r="E36" s="71">
        <v>1</v>
      </c>
      <c r="F36" s="80"/>
      <c r="G36" s="79" t="s">
        <v>14</v>
      </c>
      <c r="H36" s="80"/>
      <c r="I36" s="80"/>
      <c r="J36" s="80" t="s">
        <v>889</v>
      </c>
      <c r="K36" s="80"/>
      <c r="L36" s="80"/>
    </row>
    <row r="37" spans="1:12" ht="43.5" customHeight="1" x14ac:dyDescent="0.4">
      <c r="A37" s="78">
        <v>30</v>
      </c>
      <c r="B37" s="323" t="s">
        <v>3983</v>
      </c>
      <c r="C37" s="343" t="s">
        <v>875</v>
      </c>
      <c r="D37" s="71" t="s">
        <v>13</v>
      </c>
      <c r="E37" s="71">
        <v>1</v>
      </c>
      <c r="F37" s="80"/>
      <c r="G37" s="79" t="s">
        <v>14</v>
      </c>
      <c r="H37" s="80"/>
      <c r="I37" s="80"/>
      <c r="J37" s="80" t="s">
        <v>890</v>
      </c>
      <c r="K37" s="80"/>
      <c r="L37" s="80"/>
    </row>
    <row r="38" spans="1:12" ht="43.5" customHeight="1" x14ac:dyDescent="0.4">
      <c r="A38" s="78">
        <v>31</v>
      </c>
      <c r="B38" s="323" t="s">
        <v>3984</v>
      </c>
      <c r="C38" s="343" t="s">
        <v>876</v>
      </c>
      <c r="D38" s="71" t="s">
        <v>13</v>
      </c>
      <c r="E38" s="71">
        <v>1</v>
      </c>
      <c r="F38" s="80"/>
      <c r="G38" s="79" t="s">
        <v>14</v>
      </c>
      <c r="H38" s="80"/>
      <c r="I38" s="80"/>
      <c r="J38" s="80" t="s">
        <v>889</v>
      </c>
      <c r="K38" s="80"/>
      <c r="L38" s="80"/>
    </row>
    <row r="39" spans="1:12" ht="56.25" x14ac:dyDescent="0.4">
      <c r="A39" s="78">
        <v>32</v>
      </c>
      <c r="B39" s="323" t="s">
        <v>3985</v>
      </c>
      <c r="C39" s="343" t="s">
        <v>877</v>
      </c>
      <c r="D39" s="71" t="s">
        <v>13</v>
      </c>
      <c r="E39" s="71">
        <v>1</v>
      </c>
      <c r="F39" s="80"/>
      <c r="G39" s="79" t="s">
        <v>14</v>
      </c>
      <c r="H39" s="80"/>
      <c r="I39" s="80"/>
      <c r="J39" s="80" t="s">
        <v>883</v>
      </c>
      <c r="K39" s="80"/>
      <c r="L39" s="80"/>
    </row>
    <row r="40" spans="1:12" ht="43.5" customHeight="1" x14ac:dyDescent="0.4">
      <c r="A40" s="78">
        <v>33</v>
      </c>
      <c r="B40" s="323" t="s">
        <v>3986</v>
      </c>
      <c r="C40" s="343" t="s">
        <v>878</v>
      </c>
      <c r="D40" s="71" t="s">
        <v>13</v>
      </c>
      <c r="E40" s="71">
        <v>1</v>
      </c>
      <c r="F40" s="80"/>
      <c r="G40" s="79" t="s">
        <v>14</v>
      </c>
      <c r="H40" s="80"/>
      <c r="I40" s="80"/>
      <c r="J40" s="80" t="s">
        <v>887</v>
      </c>
      <c r="K40" s="80"/>
      <c r="L40" s="80"/>
    </row>
    <row r="41" spans="1:12" ht="43.5" customHeight="1" x14ac:dyDescent="0.4">
      <c r="A41" s="78">
        <v>34</v>
      </c>
      <c r="B41" s="323" t="s">
        <v>3987</v>
      </c>
      <c r="C41" s="343" t="s">
        <v>879</v>
      </c>
      <c r="D41" s="71" t="s">
        <v>13</v>
      </c>
      <c r="E41" s="71">
        <v>1</v>
      </c>
      <c r="F41" s="80"/>
      <c r="G41" s="79" t="s">
        <v>14</v>
      </c>
      <c r="H41" s="80"/>
      <c r="I41" s="80"/>
      <c r="J41" s="80" t="s">
        <v>887</v>
      </c>
      <c r="K41" s="80"/>
      <c r="L41" s="80"/>
    </row>
    <row r="42" spans="1:12" ht="43.5" customHeight="1" x14ac:dyDescent="0.4">
      <c r="A42" s="78">
        <v>35</v>
      </c>
      <c r="B42" s="323" t="s">
        <v>3988</v>
      </c>
      <c r="C42" s="343" t="s">
        <v>880</v>
      </c>
      <c r="D42" s="71" t="s">
        <v>13</v>
      </c>
      <c r="E42" s="71">
        <v>1</v>
      </c>
      <c r="F42" s="80"/>
      <c r="G42" s="79" t="s">
        <v>14</v>
      </c>
      <c r="H42" s="80"/>
      <c r="I42" s="80"/>
      <c r="J42" s="80" t="s">
        <v>887</v>
      </c>
      <c r="K42" s="80"/>
      <c r="L42" s="80"/>
    </row>
    <row r="43" spans="1:12" ht="43.5" customHeight="1" x14ac:dyDescent="0.4">
      <c r="A43" s="78">
        <v>36</v>
      </c>
      <c r="B43" s="323" t="s">
        <v>3989</v>
      </c>
      <c r="C43" s="343" t="s">
        <v>881</v>
      </c>
      <c r="D43" s="71" t="s">
        <v>13</v>
      </c>
      <c r="E43" s="71">
        <v>1</v>
      </c>
      <c r="F43" s="80"/>
      <c r="G43" s="79" t="s">
        <v>14</v>
      </c>
      <c r="H43" s="80"/>
      <c r="I43" s="80"/>
      <c r="J43" s="80" t="s">
        <v>887</v>
      </c>
      <c r="K43" s="80"/>
      <c r="L43" s="80"/>
    </row>
    <row r="44" spans="1:12" x14ac:dyDescent="0.4">
      <c r="A44" s="359"/>
      <c r="B44" s="360"/>
      <c r="C44" s="362" t="s">
        <v>3252</v>
      </c>
      <c r="D44" s="117"/>
      <c r="E44" s="117"/>
      <c r="F44" s="360"/>
      <c r="G44" s="361"/>
      <c r="H44" s="360"/>
      <c r="I44" s="360"/>
      <c r="J44" s="360"/>
      <c r="K44" s="402" t="s">
        <v>834</v>
      </c>
      <c r="L44" s="403"/>
    </row>
    <row r="45" spans="1:12" s="385" customFormat="1" ht="43.5" customHeight="1" x14ac:dyDescent="0.4">
      <c r="A45" s="78">
        <v>37</v>
      </c>
      <c r="B45" s="323" t="s">
        <v>3990</v>
      </c>
      <c r="C45" s="343" t="s">
        <v>4296</v>
      </c>
      <c r="D45" s="71" t="s">
        <v>13</v>
      </c>
      <c r="E45" s="71">
        <v>1</v>
      </c>
      <c r="F45" s="80"/>
      <c r="G45" s="79" t="s">
        <v>14</v>
      </c>
      <c r="H45" s="80"/>
      <c r="I45" s="80"/>
      <c r="J45" s="80" t="s">
        <v>636</v>
      </c>
      <c r="K45" s="80"/>
      <c r="L45" s="80"/>
    </row>
    <row r="46" spans="1:12" s="385" customFormat="1" ht="43.5" customHeight="1" x14ac:dyDescent="0.4">
      <c r="A46" s="78">
        <v>38</v>
      </c>
      <c r="B46" s="323" t="s">
        <v>3991</v>
      </c>
      <c r="C46" s="343" t="s">
        <v>891</v>
      </c>
      <c r="D46" s="71" t="s">
        <v>13</v>
      </c>
      <c r="E46" s="71">
        <v>1</v>
      </c>
      <c r="F46" s="80"/>
      <c r="G46" s="79" t="s">
        <v>759</v>
      </c>
      <c r="H46" s="80"/>
      <c r="I46" s="80"/>
      <c r="J46" s="80" t="s">
        <v>775</v>
      </c>
      <c r="K46" s="80" t="s">
        <v>4297</v>
      </c>
      <c r="L46" s="80"/>
    </row>
    <row r="47" spans="1:12" s="385" customFormat="1" ht="43.5" customHeight="1" x14ac:dyDescent="0.4">
      <c r="A47" s="78">
        <v>39</v>
      </c>
      <c r="B47" s="323" t="s">
        <v>3992</v>
      </c>
      <c r="C47" s="343" t="s">
        <v>3253</v>
      </c>
      <c r="D47" s="71" t="s">
        <v>13</v>
      </c>
      <c r="E47" s="71">
        <v>1</v>
      </c>
      <c r="F47" s="80"/>
      <c r="G47" s="79" t="s">
        <v>759</v>
      </c>
      <c r="H47" s="80"/>
      <c r="I47" s="80"/>
      <c r="J47" s="80" t="s">
        <v>775</v>
      </c>
      <c r="K47" s="80" t="s">
        <v>4297</v>
      </c>
      <c r="L47" s="80"/>
    </row>
    <row r="48" spans="1:12" s="385" customFormat="1" ht="43.5" customHeight="1" x14ac:dyDescent="0.4">
      <c r="A48" s="78">
        <v>40</v>
      </c>
      <c r="B48" s="323" t="s">
        <v>3387</v>
      </c>
      <c r="C48" s="343" t="s">
        <v>3254</v>
      </c>
      <c r="D48" s="71" t="s">
        <v>13</v>
      </c>
      <c r="E48" s="71">
        <v>1</v>
      </c>
      <c r="F48" s="80"/>
      <c r="G48" s="79" t="s">
        <v>759</v>
      </c>
      <c r="H48" s="80"/>
      <c r="I48" s="80"/>
      <c r="J48" s="80" t="s">
        <v>775</v>
      </c>
      <c r="K48" s="80" t="s">
        <v>4297</v>
      </c>
      <c r="L48" s="80"/>
    </row>
    <row r="49" spans="1:12" s="385" customFormat="1" ht="43.5" customHeight="1" x14ac:dyDescent="0.4">
      <c r="A49" s="78">
        <v>41</v>
      </c>
      <c r="B49" s="323" t="s">
        <v>3993</v>
      </c>
      <c r="C49" s="343" t="s">
        <v>892</v>
      </c>
      <c r="D49" s="71" t="s">
        <v>13</v>
      </c>
      <c r="E49" s="71">
        <v>1</v>
      </c>
      <c r="F49" s="80"/>
      <c r="G49" s="79" t="s">
        <v>759</v>
      </c>
      <c r="H49" s="80"/>
      <c r="I49" s="80"/>
      <c r="J49" s="80" t="s">
        <v>775</v>
      </c>
      <c r="K49" s="80" t="s">
        <v>4297</v>
      </c>
      <c r="L49" s="80"/>
    </row>
    <row r="50" spans="1:12" s="385" customFormat="1" ht="43.5" customHeight="1" x14ac:dyDescent="0.4">
      <c r="A50" s="78">
        <v>42</v>
      </c>
      <c r="B50" s="323" t="s">
        <v>3994</v>
      </c>
      <c r="C50" s="343" t="s">
        <v>893</v>
      </c>
      <c r="D50" s="71" t="s">
        <v>13</v>
      </c>
      <c r="E50" s="71">
        <v>1</v>
      </c>
      <c r="F50" s="80"/>
      <c r="G50" s="79" t="s">
        <v>759</v>
      </c>
      <c r="H50" s="80"/>
      <c r="I50" s="80"/>
      <c r="J50" s="80" t="s">
        <v>775</v>
      </c>
      <c r="K50" s="80" t="s">
        <v>4297</v>
      </c>
      <c r="L50" s="80"/>
    </row>
    <row r="51" spans="1:12" s="385" customFormat="1" ht="43.5" customHeight="1" x14ac:dyDescent="0.4">
      <c r="A51" s="78">
        <v>43</v>
      </c>
      <c r="B51" s="323" t="s">
        <v>3388</v>
      </c>
      <c r="C51" s="343" t="s">
        <v>934</v>
      </c>
      <c r="D51" s="71" t="s">
        <v>13</v>
      </c>
      <c r="E51" s="71">
        <v>1</v>
      </c>
      <c r="F51" s="80"/>
      <c r="G51" s="79" t="s">
        <v>14</v>
      </c>
      <c r="H51" s="80"/>
      <c r="I51" s="80"/>
      <c r="J51" s="80" t="s">
        <v>775</v>
      </c>
      <c r="K51" s="80"/>
      <c r="L51" s="80"/>
    </row>
    <row r="52" spans="1:12" s="385" customFormat="1" ht="43.5" customHeight="1" x14ac:dyDescent="0.4">
      <c r="A52" s="78">
        <v>44</v>
      </c>
      <c r="B52" s="323" t="s">
        <v>3995</v>
      </c>
      <c r="C52" s="343" t="s">
        <v>1008</v>
      </c>
      <c r="D52" s="71" t="s">
        <v>13</v>
      </c>
      <c r="E52" s="71">
        <v>1</v>
      </c>
      <c r="F52" s="80"/>
      <c r="G52" s="79" t="s">
        <v>14</v>
      </c>
      <c r="H52" s="80"/>
      <c r="I52" s="80"/>
      <c r="J52" s="80" t="s">
        <v>775</v>
      </c>
      <c r="K52" s="80"/>
      <c r="L52" s="80"/>
    </row>
    <row r="53" spans="1:12" x14ac:dyDescent="0.4">
      <c r="A53" s="359"/>
      <c r="B53" s="360"/>
      <c r="C53" s="362" t="s">
        <v>3255</v>
      </c>
      <c r="D53" s="117"/>
      <c r="E53" s="117"/>
      <c r="F53" s="360"/>
      <c r="G53" s="361"/>
      <c r="H53" s="360"/>
      <c r="I53" s="360"/>
      <c r="J53" s="360"/>
      <c r="K53" s="402" t="s">
        <v>825</v>
      </c>
      <c r="L53" s="403"/>
    </row>
    <row r="54" spans="1:12" ht="43.5" customHeight="1" x14ac:dyDescent="0.4">
      <c r="A54" s="78">
        <v>45</v>
      </c>
      <c r="B54" s="80" t="s">
        <v>3426</v>
      </c>
      <c r="C54" s="343" t="s">
        <v>3256</v>
      </c>
      <c r="D54" s="71" t="s">
        <v>13</v>
      </c>
      <c r="E54" s="71">
        <v>1</v>
      </c>
      <c r="F54" s="80"/>
      <c r="G54" s="79" t="s">
        <v>14</v>
      </c>
      <c r="H54" s="80"/>
      <c r="I54" s="80"/>
      <c r="J54" s="80" t="s">
        <v>775</v>
      </c>
      <c r="K54" s="80"/>
      <c r="L54" s="80"/>
    </row>
    <row r="55" spans="1:12" ht="43.5" customHeight="1" x14ac:dyDescent="0.4">
      <c r="A55" s="78">
        <v>46</v>
      </c>
      <c r="B55" s="80" t="s">
        <v>3427</v>
      </c>
      <c r="C55" s="387" t="s">
        <v>4373</v>
      </c>
      <c r="D55" s="71" t="s">
        <v>13</v>
      </c>
      <c r="E55" s="71">
        <v>1</v>
      </c>
      <c r="F55" s="80"/>
      <c r="G55" s="79" t="s">
        <v>14</v>
      </c>
      <c r="H55" s="80"/>
      <c r="I55" s="80"/>
      <c r="J55" s="80" t="s">
        <v>775</v>
      </c>
      <c r="K55" s="80"/>
      <c r="L55" s="80"/>
    </row>
    <row r="56" spans="1:12" ht="43.5" customHeight="1" x14ac:dyDescent="0.4">
      <c r="A56" s="78">
        <v>47</v>
      </c>
      <c r="B56" s="80" t="s">
        <v>3428</v>
      </c>
      <c r="C56" s="343" t="s">
        <v>4295</v>
      </c>
      <c r="D56" s="71" t="s">
        <v>13</v>
      </c>
      <c r="E56" s="71">
        <v>1</v>
      </c>
      <c r="F56" s="80"/>
      <c r="G56" s="79" t="s">
        <v>14</v>
      </c>
      <c r="H56" s="80"/>
      <c r="I56" s="80"/>
      <c r="J56" s="80" t="s">
        <v>775</v>
      </c>
      <c r="K56" s="80"/>
      <c r="L56" s="80"/>
    </row>
    <row r="57" spans="1:12" ht="43.5" customHeight="1" x14ac:dyDescent="0.4">
      <c r="A57" s="78">
        <v>48</v>
      </c>
      <c r="B57" s="80" t="s">
        <v>3429</v>
      </c>
      <c r="C57" s="343" t="s">
        <v>3257</v>
      </c>
      <c r="D57" s="71" t="s">
        <v>13</v>
      </c>
      <c r="E57" s="71">
        <v>1</v>
      </c>
      <c r="F57" s="80"/>
      <c r="G57" s="79" t="s">
        <v>14</v>
      </c>
      <c r="H57" s="80"/>
      <c r="I57" s="80"/>
      <c r="J57" s="80" t="s">
        <v>775</v>
      </c>
      <c r="K57" s="80"/>
      <c r="L57" s="80"/>
    </row>
    <row r="58" spans="1:12" x14ac:dyDescent="0.4">
      <c r="A58" s="359"/>
      <c r="B58" s="360"/>
      <c r="C58" s="362" t="s">
        <v>3258</v>
      </c>
      <c r="D58" s="117"/>
      <c r="E58" s="117"/>
      <c r="F58" s="360"/>
      <c r="G58" s="361"/>
      <c r="H58" s="360"/>
      <c r="I58" s="360"/>
      <c r="J58" s="360"/>
      <c r="K58" s="402" t="s">
        <v>825</v>
      </c>
      <c r="L58" s="403"/>
    </row>
    <row r="59" spans="1:12" ht="43.5" customHeight="1" x14ac:dyDescent="0.4">
      <c r="A59" s="78">
        <v>49</v>
      </c>
      <c r="B59" s="323" t="s">
        <v>3996</v>
      </c>
      <c r="C59" s="343" t="s">
        <v>894</v>
      </c>
      <c r="D59" s="71" t="s">
        <v>13</v>
      </c>
      <c r="E59" s="71">
        <v>1</v>
      </c>
      <c r="F59" s="80"/>
      <c r="G59" s="79" t="s">
        <v>14</v>
      </c>
      <c r="H59" s="80"/>
      <c r="I59" s="80"/>
      <c r="J59" s="80" t="s">
        <v>775</v>
      </c>
      <c r="K59" s="80"/>
      <c r="L59" s="80"/>
    </row>
    <row r="60" spans="1:12" ht="43.5" customHeight="1" x14ac:dyDescent="0.4">
      <c r="A60" s="78">
        <v>50</v>
      </c>
      <c r="B60" s="323" t="s">
        <v>3997</v>
      </c>
      <c r="C60" s="343" t="s">
        <v>895</v>
      </c>
      <c r="D60" s="71" t="s">
        <v>13</v>
      </c>
      <c r="E60" s="71">
        <v>50</v>
      </c>
      <c r="F60" s="80"/>
      <c r="G60" s="79"/>
      <c r="H60" s="80"/>
      <c r="I60" s="80"/>
      <c r="J60" s="388"/>
      <c r="K60" s="80"/>
      <c r="L60" s="80" t="s">
        <v>843</v>
      </c>
    </row>
    <row r="61" spans="1:12" ht="43.5" customHeight="1" x14ac:dyDescent="0.4">
      <c r="A61" s="78">
        <v>51</v>
      </c>
      <c r="B61" s="323" t="s">
        <v>3998</v>
      </c>
      <c r="C61" s="343" t="s">
        <v>896</v>
      </c>
      <c r="D61" s="71" t="s">
        <v>13</v>
      </c>
      <c r="E61" s="71">
        <v>1</v>
      </c>
      <c r="F61" s="80"/>
      <c r="G61" s="79" t="s">
        <v>14</v>
      </c>
      <c r="H61" s="80"/>
      <c r="I61" s="80"/>
      <c r="J61" s="80" t="s">
        <v>775</v>
      </c>
      <c r="K61" s="80"/>
      <c r="L61" s="80"/>
    </row>
    <row r="62" spans="1:12" ht="43.5" customHeight="1" x14ac:dyDescent="0.4">
      <c r="A62" s="78">
        <v>52</v>
      </c>
      <c r="B62" s="323" t="s">
        <v>3999</v>
      </c>
      <c r="C62" s="343" t="s">
        <v>897</v>
      </c>
      <c r="D62" s="71" t="s">
        <v>13</v>
      </c>
      <c r="E62" s="71">
        <v>50</v>
      </c>
      <c r="F62" s="80"/>
      <c r="G62" s="79"/>
      <c r="H62" s="80"/>
      <c r="I62" s="80"/>
      <c r="J62" s="388"/>
      <c r="K62" s="80"/>
      <c r="L62" s="80" t="s">
        <v>843</v>
      </c>
    </row>
    <row r="63" spans="1:12" ht="43.5" customHeight="1" x14ac:dyDescent="0.4">
      <c r="A63" s="78">
        <v>53</v>
      </c>
      <c r="B63" s="323" t="s">
        <v>4000</v>
      </c>
      <c r="C63" s="343" t="s">
        <v>898</v>
      </c>
      <c r="D63" s="71" t="s">
        <v>13</v>
      </c>
      <c r="E63" s="71">
        <v>1</v>
      </c>
      <c r="F63" s="80"/>
      <c r="G63" s="79" t="s">
        <v>14</v>
      </c>
      <c r="H63" s="80"/>
      <c r="I63" s="80"/>
      <c r="J63" s="80" t="s">
        <v>775</v>
      </c>
      <c r="K63" s="80"/>
      <c r="L63" s="80"/>
    </row>
    <row r="64" spans="1:12" ht="43.5" customHeight="1" x14ac:dyDescent="0.4">
      <c r="A64" s="78">
        <v>54</v>
      </c>
      <c r="B64" s="323" t="s">
        <v>4001</v>
      </c>
      <c r="C64" s="343" t="s">
        <v>899</v>
      </c>
      <c r="D64" s="71" t="s">
        <v>13</v>
      </c>
      <c r="E64" s="71">
        <v>50</v>
      </c>
      <c r="F64" s="80"/>
      <c r="G64" s="79"/>
      <c r="H64" s="80"/>
      <c r="I64" s="80"/>
      <c r="J64" s="80"/>
      <c r="K64" s="80"/>
      <c r="L64" s="80" t="s">
        <v>843</v>
      </c>
    </row>
    <row r="65" spans="1:12" ht="43.5" customHeight="1" x14ac:dyDescent="0.4">
      <c r="A65" s="78">
        <v>55</v>
      </c>
      <c r="B65" s="323" t="s">
        <v>4002</v>
      </c>
      <c r="C65" s="343" t="s">
        <v>900</v>
      </c>
      <c r="D65" s="71" t="s">
        <v>13</v>
      </c>
      <c r="E65" s="71">
        <v>1</v>
      </c>
      <c r="F65" s="80"/>
      <c r="G65" s="79" t="s">
        <v>14</v>
      </c>
      <c r="H65" s="80"/>
      <c r="I65" s="80"/>
      <c r="J65" s="80" t="s">
        <v>775</v>
      </c>
      <c r="K65" s="80"/>
      <c r="L65" s="80"/>
    </row>
    <row r="66" spans="1:12" ht="43.5" customHeight="1" x14ac:dyDescent="0.4">
      <c r="A66" s="78">
        <v>56</v>
      </c>
      <c r="B66" s="323" t="s">
        <v>4003</v>
      </c>
      <c r="C66" s="343" t="s">
        <v>901</v>
      </c>
      <c r="D66" s="71" t="s">
        <v>13</v>
      </c>
      <c r="E66" s="71">
        <v>50</v>
      </c>
      <c r="F66" s="80"/>
      <c r="G66" s="79"/>
      <c r="H66" s="80"/>
      <c r="I66" s="80"/>
      <c r="J66" s="80"/>
      <c r="K66" s="80"/>
      <c r="L66" s="80" t="s">
        <v>843</v>
      </c>
    </row>
    <row r="67" spans="1:12" ht="43.5" customHeight="1" x14ac:dyDescent="0.4">
      <c r="A67" s="78">
        <v>57</v>
      </c>
      <c r="B67" s="323" t="s">
        <v>4004</v>
      </c>
      <c r="C67" s="343" t="s">
        <v>902</v>
      </c>
      <c r="D67" s="71" t="s">
        <v>13</v>
      </c>
      <c r="E67" s="71">
        <v>1</v>
      </c>
      <c r="F67" s="80"/>
      <c r="G67" s="79" t="s">
        <v>14</v>
      </c>
      <c r="H67" s="80"/>
      <c r="I67" s="80"/>
      <c r="J67" s="80" t="s">
        <v>935</v>
      </c>
      <c r="K67" s="80"/>
      <c r="L67" s="80"/>
    </row>
    <row r="68" spans="1:12" ht="43.5" customHeight="1" x14ac:dyDescent="0.4">
      <c r="A68" s="78">
        <v>58</v>
      </c>
      <c r="B68" s="323" t="s">
        <v>4005</v>
      </c>
      <c r="C68" s="343" t="s">
        <v>903</v>
      </c>
      <c r="D68" s="71" t="s">
        <v>13</v>
      </c>
      <c r="E68" s="71">
        <v>50</v>
      </c>
      <c r="F68" s="80"/>
      <c r="G68" s="79"/>
      <c r="H68" s="80"/>
      <c r="I68" s="80"/>
      <c r="J68" s="80"/>
      <c r="K68" s="80"/>
      <c r="L68" s="80" t="s">
        <v>843</v>
      </c>
    </row>
    <row r="69" spans="1:12" ht="43.5" customHeight="1" x14ac:dyDescent="0.4">
      <c r="A69" s="78">
        <v>59</v>
      </c>
      <c r="B69" s="323" t="s">
        <v>4006</v>
      </c>
      <c r="C69" s="343" t="s">
        <v>60</v>
      </c>
      <c r="D69" s="71" t="s">
        <v>13</v>
      </c>
      <c r="E69" s="71">
        <v>1</v>
      </c>
      <c r="F69" s="80"/>
      <c r="G69" s="79" t="s">
        <v>14</v>
      </c>
      <c r="H69" s="80"/>
      <c r="I69" s="80"/>
      <c r="J69" s="80" t="s">
        <v>775</v>
      </c>
      <c r="K69" s="80"/>
      <c r="L69" s="80"/>
    </row>
    <row r="70" spans="1:12" ht="43.5" customHeight="1" x14ac:dyDescent="0.4">
      <c r="A70" s="78">
        <v>60</v>
      </c>
      <c r="B70" s="323" t="s">
        <v>4007</v>
      </c>
      <c r="C70" s="343" t="s">
        <v>904</v>
      </c>
      <c r="D70" s="71" t="s">
        <v>13</v>
      </c>
      <c r="E70" s="71">
        <v>100</v>
      </c>
      <c r="F70" s="80"/>
      <c r="G70" s="79"/>
      <c r="H70" s="80"/>
      <c r="I70" s="80"/>
      <c r="J70" s="80"/>
      <c r="K70" s="80"/>
      <c r="L70" s="80" t="s">
        <v>843</v>
      </c>
    </row>
    <row r="71" spans="1:12" x14ac:dyDescent="0.4">
      <c r="A71" s="340"/>
      <c r="B71" s="389"/>
      <c r="C71" s="390" t="s">
        <v>635</v>
      </c>
      <c r="D71" s="340"/>
      <c r="E71" s="340"/>
      <c r="F71" s="340"/>
      <c r="G71" s="391"/>
      <c r="H71" s="340"/>
      <c r="I71" s="340"/>
      <c r="J71" s="340"/>
      <c r="K71" s="402" t="s">
        <v>834</v>
      </c>
      <c r="L71" s="403"/>
    </row>
    <row r="72" spans="1:12" ht="43.5" customHeight="1" x14ac:dyDescent="0.4">
      <c r="A72" s="78">
        <v>61</v>
      </c>
      <c r="B72" s="323" t="s">
        <v>4008</v>
      </c>
      <c r="C72" s="172" t="s">
        <v>908</v>
      </c>
      <c r="D72" s="71" t="s">
        <v>13</v>
      </c>
      <c r="E72" s="71">
        <v>1</v>
      </c>
      <c r="F72" s="256"/>
      <c r="G72" s="342" t="s">
        <v>14</v>
      </c>
      <c r="H72" s="256"/>
      <c r="I72" s="256"/>
      <c r="J72" s="80" t="s">
        <v>845</v>
      </c>
      <c r="K72" s="256"/>
      <c r="L72" s="256"/>
    </row>
    <row r="73" spans="1:12" ht="43.5" customHeight="1" x14ac:dyDescent="0.4">
      <c r="A73" s="78">
        <v>62</v>
      </c>
      <c r="B73" s="323" t="s">
        <v>4009</v>
      </c>
      <c r="C73" s="172" t="s">
        <v>905</v>
      </c>
      <c r="D73" s="71" t="s">
        <v>39</v>
      </c>
      <c r="E73" s="71">
        <v>2</v>
      </c>
      <c r="F73" s="254">
        <v>1</v>
      </c>
      <c r="G73" s="342" t="s">
        <v>759</v>
      </c>
      <c r="H73" s="256"/>
      <c r="I73" s="256"/>
      <c r="J73" s="256"/>
      <c r="K73" s="256" t="s">
        <v>909</v>
      </c>
      <c r="L73" s="256"/>
    </row>
    <row r="74" spans="1:12" ht="43.5" customHeight="1" x14ac:dyDescent="0.4">
      <c r="A74" s="78">
        <v>63</v>
      </c>
      <c r="B74" s="323" t="s">
        <v>4010</v>
      </c>
      <c r="C74" s="172" t="s">
        <v>910</v>
      </c>
      <c r="D74" s="71" t="s">
        <v>13</v>
      </c>
      <c r="E74" s="71">
        <v>1</v>
      </c>
      <c r="F74" s="254"/>
      <c r="G74" s="342" t="s">
        <v>14</v>
      </c>
      <c r="H74" s="256"/>
      <c r="I74" s="256"/>
      <c r="J74" s="80" t="s">
        <v>845</v>
      </c>
      <c r="K74" s="256"/>
      <c r="L74" s="256"/>
    </row>
    <row r="75" spans="1:12" ht="43.5" customHeight="1" x14ac:dyDescent="0.4">
      <c r="A75" s="78">
        <v>64</v>
      </c>
      <c r="B75" s="323" t="s">
        <v>4011</v>
      </c>
      <c r="C75" s="172" t="s">
        <v>906</v>
      </c>
      <c r="D75" s="71" t="s">
        <v>39</v>
      </c>
      <c r="E75" s="71">
        <v>2</v>
      </c>
      <c r="F75" s="254">
        <v>1</v>
      </c>
      <c r="G75" s="342" t="s">
        <v>759</v>
      </c>
      <c r="H75" s="256"/>
      <c r="I75" s="256"/>
      <c r="J75" s="256"/>
      <c r="K75" s="256" t="s">
        <v>911</v>
      </c>
      <c r="L75" s="256"/>
    </row>
    <row r="76" spans="1:12" x14ac:dyDescent="0.4">
      <c r="A76" s="256"/>
      <c r="B76" s="264"/>
      <c r="C76" s="119" t="s">
        <v>3259</v>
      </c>
      <c r="D76" s="71"/>
      <c r="E76" s="71"/>
      <c r="F76" s="254"/>
      <c r="G76" s="342"/>
      <c r="H76" s="256"/>
      <c r="I76" s="256"/>
      <c r="J76" s="256"/>
      <c r="K76" s="392" t="s">
        <v>823</v>
      </c>
      <c r="L76" s="392"/>
    </row>
    <row r="77" spans="1:12" ht="43.5" customHeight="1" x14ac:dyDescent="0.4">
      <c r="A77" s="90">
        <v>65</v>
      </c>
      <c r="B77" s="326" t="s">
        <v>3390</v>
      </c>
      <c r="C77" s="262" t="s">
        <v>939</v>
      </c>
      <c r="D77" s="86" t="s">
        <v>39</v>
      </c>
      <c r="E77" s="86">
        <v>2</v>
      </c>
      <c r="F77" s="259">
        <v>1</v>
      </c>
      <c r="G77" s="393" t="s">
        <v>759</v>
      </c>
      <c r="H77" s="176"/>
      <c r="I77" s="176"/>
      <c r="J77" s="91"/>
      <c r="K77" s="176" t="s">
        <v>911</v>
      </c>
      <c r="L77" s="176"/>
    </row>
    <row r="78" spans="1:12" ht="43.5" customHeight="1" x14ac:dyDescent="0.4">
      <c r="A78" s="176">
        <v>66</v>
      </c>
      <c r="B78" s="263" t="s">
        <v>3391</v>
      </c>
      <c r="C78" s="262" t="s">
        <v>3260</v>
      </c>
      <c r="D78" s="86" t="s">
        <v>39</v>
      </c>
      <c r="E78" s="86">
        <v>2</v>
      </c>
      <c r="F78" s="259">
        <v>1</v>
      </c>
      <c r="G78" s="393" t="s">
        <v>759</v>
      </c>
      <c r="H78" s="176"/>
      <c r="I78" s="176"/>
      <c r="J78" s="176"/>
      <c r="K78" s="176" t="s">
        <v>911</v>
      </c>
      <c r="L78" s="176"/>
    </row>
    <row r="79" spans="1:12" ht="43.5" customHeight="1" x14ac:dyDescent="0.4">
      <c r="A79" s="176">
        <v>67</v>
      </c>
      <c r="B79" s="263" t="s">
        <v>3392</v>
      </c>
      <c r="C79" s="262" t="s">
        <v>3261</v>
      </c>
      <c r="D79" s="86" t="s">
        <v>39</v>
      </c>
      <c r="E79" s="86">
        <v>2</v>
      </c>
      <c r="F79" s="259">
        <v>1</v>
      </c>
      <c r="G79" s="393" t="s">
        <v>759</v>
      </c>
      <c r="H79" s="176"/>
      <c r="I79" s="176"/>
      <c r="J79" s="91"/>
      <c r="K79" s="176" t="s">
        <v>911</v>
      </c>
      <c r="L79" s="176"/>
    </row>
    <row r="80" spans="1:12" ht="43.5" customHeight="1" x14ac:dyDescent="0.4">
      <c r="A80" s="176">
        <v>68</v>
      </c>
      <c r="B80" s="326" t="s">
        <v>3389</v>
      </c>
      <c r="C80" s="262" t="s">
        <v>3262</v>
      </c>
      <c r="D80" s="86" t="s">
        <v>39</v>
      </c>
      <c r="E80" s="86">
        <v>2</v>
      </c>
      <c r="F80" s="259">
        <v>1</v>
      </c>
      <c r="G80" s="393" t="s">
        <v>759</v>
      </c>
      <c r="H80" s="176"/>
      <c r="I80" s="176"/>
      <c r="J80" s="176"/>
      <c r="K80" s="176" t="s">
        <v>911</v>
      </c>
      <c r="L80" s="176"/>
    </row>
    <row r="81" spans="1:12" ht="43.5" customHeight="1" x14ac:dyDescent="0.4">
      <c r="A81" s="256">
        <v>69</v>
      </c>
      <c r="B81" s="264" t="s">
        <v>4105</v>
      </c>
      <c r="C81" s="172" t="s">
        <v>912</v>
      </c>
      <c r="D81" s="71" t="s">
        <v>13</v>
      </c>
      <c r="E81" s="71">
        <v>1</v>
      </c>
      <c r="F81" s="254"/>
      <c r="G81" s="342" t="s">
        <v>14</v>
      </c>
      <c r="H81" s="256"/>
      <c r="I81" s="256"/>
      <c r="J81" s="80" t="s">
        <v>776</v>
      </c>
      <c r="K81" s="256"/>
      <c r="L81" s="256"/>
    </row>
    <row r="82" spans="1:12" ht="43.5" customHeight="1" x14ac:dyDescent="0.4">
      <c r="A82" s="256">
        <v>70</v>
      </c>
      <c r="B82" s="264" t="s">
        <v>634</v>
      </c>
      <c r="C82" s="172" t="s">
        <v>907</v>
      </c>
      <c r="D82" s="71" t="s">
        <v>39</v>
      </c>
      <c r="E82" s="71">
        <v>2</v>
      </c>
      <c r="F82" s="254">
        <v>1</v>
      </c>
      <c r="G82" s="342" t="s">
        <v>759</v>
      </c>
      <c r="H82" s="256"/>
      <c r="I82" s="256"/>
      <c r="J82" s="256"/>
      <c r="K82" s="256" t="s">
        <v>913</v>
      </c>
      <c r="L82" s="256"/>
    </row>
    <row r="83" spans="1:12" ht="15.75" customHeight="1" x14ac:dyDescent="0.4">
      <c r="A83" s="340"/>
      <c r="B83" s="389"/>
      <c r="C83" s="390" t="s">
        <v>633</v>
      </c>
      <c r="D83" s="340"/>
      <c r="E83" s="340"/>
      <c r="F83" s="340"/>
      <c r="G83" s="391"/>
      <c r="H83" s="340"/>
      <c r="I83" s="340"/>
      <c r="J83" s="340"/>
      <c r="K83" s="402" t="s">
        <v>825</v>
      </c>
      <c r="L83" s="403"/>
    </row>
    <row r="84" spans="1:12" x14ac:dyDescent="0.4">
      <c r="A84" s="256"/>
      <c r="B84" s="264"/>
      <c r="C84" s="119" t="s">
        <v>943</v>
      </c>
      <c r="D84" s="71"/>
      <c r="E84" s="71"/>
      <c r="F84" s="256"/>
      <c r="G84" s="342"/>
      <c r="H84" s="256"/>
      <c r="I84" s="256"/>
      <c r="J84" s="80"/>
      <c r="K84" s="392" t="s">
        <v>944</v>
      </c>
      <c r="L84" s="256"/>
    </row>
    <row r="85" spans="1:12" s="8" customFormat="1" ht="56.25" x14ac:dyDescent="0.4">
      <c r="A85" s="90">
        <v>71</v>
      </c>
      <c r="B85" s="326" t="s">
        <v>3393</v>
      </c>
      <c r="C85" s="339" t="s">
        <v>872</v>
      </c>
      <c r="D85" s="86" t="s">
        <v>13</v>
      </c>
      <c r="E85" s="86">
        <v>1</v>
      </c>
      <c r="F85" s="91"/>
      <c r="G85" s="92" t="s">
        <v>14</v>
      </c>
      <c r="H85" s="91"/>
      <c r="I85" s="91"/>
      <c r="J85" s="91" t="s">
        <v>3264</v>
      </c>
      <c r="K85" s="86"/>
      <c r="L85" s="86"/>
    </row>
    <row r="86" spans="1:12" ht="43.5" customHeight="1" x14ac:dyDescent="0.4">
      <c r="A86" s="176">
        <v>72</v>
      </c>
      <c r="B86" s="326" t="s">
        <v>3395</v>
      </c>
      <c r="C86" s="262" t="s">
        <v>936</v>
      </c>
      <c r="D86" s="86" t="s">
        <v>942</v>
      </c>
      <c r="E86" s="86">
        <v>1</v>
      </c>
      <c r="F86" s="176"/>
      <c r="G86" s="393" t="s">
        <v>941</v>
      </c>
      <c r="H86" s="176"/>
      <c r="I86" s="176"/>
      <c r="J86" s="91" t="s">
        <v>776</v>
      </c>
      <c r="K86" s="176"/>
      <c r="L86" s="176"/>
    </row>
    <row r="87" spans="1:12" ht="43.5" customHeight="1" x14ac:dyDescent="0.4">
      <c r="A87" s="176">
        <v>73</v>
      </c>
      <c r="B87" s="326" t="s">
        <v>3396</v>
      </c>
      <c r="C87" s="262" t="s">
        <v>937</v>
      </c>
      <c r="D87" s="86" t="s">
        <v>942</v>
      </c>
      <c r="E87" s="86">
        <v>1</v>
      </c>
      <c r="F87" s="176"/>
      <c r="G87" s="393" t="s">
        <v>941</v>
      </c>
      <c r="H87" s="176"/>
      <c r="I87" s="176"/>
      <c r="J87" s="91" t="s">
        <v>1031</v>
      </c>
      <c r="K87" s="176"/>
      <c r="L87" s="176"/>
    </row>
    <row r="88" spans="1:12" ht="43.5" customHeight="1" x14ac:dyDescent="0.4">
      <c r="A88" s="176">
        <v>74</v>
      </c>
      <c r="B88" s="326" t="s">
        <v>3397</v>
      </c>
      <c r="C88" s="262" t="s">
        <v>938</v>
      </c>
      <c r="D88" s="86" t="s">
        <v>942</v>
      </c>
      <c r="E88" s="86">
        <v>1</v>
      </c>
      <c r="F88" s="176"/>
      <c r="G88" s="393" t="s">
        <v>941</v>
      </c>
      <c r="H88" s="176"/>
      <c r="I88" s="176"/>
      <c r="J88" s="91" t="s">
        <v>775</v>
      </c>
      <c r="K88" s="176"/>
      <c r="L88" s="176"/>
    </row>
    <row r="89" spans="1:12" ht="43.5" customHeight="1" x14ac:dyDescent="0.4">
      <c r="A89" s="176">
        <v>75</v>
      </c>
      <c r="B89" s="326" t="s">
        <v>3398</v>
      </c>
      <c r="C89" s="262" t="s">
        <v>939</v>
      </c>
      <c r="D89" s="86" t="s">
        <v>942</v>
      </c>
      <c r="E89" s="86">
        <v>1</v>
      </c>
      <c r="F89" s="176"/>
      <c r="G89" s="393" t="s">
        <v>941</v>
      </c>
      <c r="H89" s="176"/>
      <c r="I89" s="176"/>
      <c r="J89" s="91" t="s">
        <v>775</v>
      </c>
      <c r="K89" s="176"/>
      <c r="L89" s="176"/>
    </row>
    <row r="90" spans="1:12" ht="43.5" customHeight="1" x14ac:dyDescent="0.4">
      <c r="A90" s="176">
        <v>76</v>
      </c>
      <c r="B90" s="326" t="s">
        <v>3399</v>
      </c>
      <c r="C90" s="262" t="s">
        <v>940</v>
      </c>
      <c r="D90" s="86" t="s">
        <v>942</v>
      </c>
      <c r="E90" s="86">
        <v>1</v>
      </c>
      <c r="F90" s="176"/>
      <c r="G90" s="393" t="s">
        <v>941</v>
      </c>
      <c r="H90" s="176"/>
      <c r="I90" s="176"/>
      <c r="J90" s="91" t="s">
        <v>1031</v>
      </c>
      <c r="K90" s="176"/>
      <c r="L90" s="176"/>
    </row>
    <row r="91" spans="1:12" ht="43.5" customHeight="1" x14ac:dyDescent="0.4">
      <c r="A91" s="176">
        <v>77</v>
      </c>
      <c r="B91" s="326" t="s">
        <v>3400</v>
      </c>
      <c r="C91" s="262" t="s">
        <v>3266</v>
      </c>
      <c r="D91" s="86" t="s">
        <v>18</v>
      </c>
      <c r="E91" s="86">
        <v>1</v>
      </c>
      <c r="F91" s="176"/>
      <c r="G91" s="393" t="s">
        <v>769</v>
      </c>
      <c r="H91" s="176"/>
      <c r="I91" s="176"/>
      <c r="J91" s="91" t="s">
        <v>776</v>
      </c>
      <c r="K91" s="176"/>
      <c r="L91" s="176"/>
    </row>
    <row r="92" spans="1:12" x14ac:dyDescent="0.4">
      <c r="A92" s="256"/>
      <c r="B92" s="264"/>
      <c r="C92" s="119" t="s">
        <v>1006</v>
      </c>
      <c r="D92" s="71"/>
      <c r="E92" s="71"/>
      <c r="F92" s="256"/>
      <c r="G92" s="342"/>
      <c r="H92" s="256"/>
      <c r="I92" s="256"/>
      <c r="J92" s="80"/>
      <c r="K92" s="392" t="s">
        <v>825</v>
      </c>
      <c r="L92" s="256"/>
    </row>
    <row r="93" spans="1:12" s="8" customFormat="1" ht="56.25" x14ac:dyDescent="0.4">
      <c r="A93" s="90">
        <v>78</v>
      </c>
      <c r="B93" s="326" t="s">
        <v>4012</v>
      </c>
      <c r="C93" s="339" t="s">
        <v>3265</v>
      </c>
      <c r="D93" s="86" t="s">
        <v>13</v>
      </c>
      <c r="E93" s="86">
        <v>1</v>
      </c>
      <c r="F93" s="91"/>
      <c r="G93" s="92" t="s">
        <v>14</v>
      </c>
      <c r="H93" s="91"/>
      <c r="I93" s="91"/>
      <c r="J93" s="91" t="s">
        <v>3264</v>
      </c>
      <c r="K93" s="86"/>
      <c r="L93" s="86"/>
    </row>
    <row r="94" spans="1:12" ht="43.5" customHeight="1" x14ac:dyDescent="0.4">
      <c r="A94" s="176">
        <v>79</v>
      </c>
      <c r="B94" s="341" t="s">
        <v>3401</v>
      </c>
      <c r="C94" s="262" t="s">
        <v>1007</v>
      </c>
      <c r="D94" s="86" t="s">
        <v>18</v>
      </c>
      <c r="E94" s="86">
        <v>1</v>
      </c>
      <c r="F94" s="176"/>
      <c r="G94" s="393" t="s">
        <v>769</v>
      </c>
      <c r="H94" s="176"/>
      <c r="I94" s="176"/>
      <c r="J94" s="91" t="s">
        <v>775</v>
      </c>
      <c r="K94" s="176"/>
      <c r="L94" s="176"/>
    </row>
    <row r="95" spans="1:12" ht="43.5" customHeight="1" x14ac:dyDescent="0.4">
      <c r="A95" s="176">
        <v>80</v>
      </c>
      <c r="B95" s="341" t="s">
        <v>3402</v>
      </c>
      <c r="C95" s="262" t="s">
        <v>1032</v>
      </c>
      <c r="D95" s="86" t="s">
        <v>18</v>
      </c>
      <c r="E95" s="86">
        <v>1</v>
      </c>
      <c r="F95" s="176"/>
      <c r="G95" s="393" t="s">
        <v>769</v>
      </c>
      <c r="H95" s="176"/>
      <c r="I95" s="176"/>
      <c r="J95" s="91" t="s">
        <v>775</v>
      </c>
      <c r="K95" s="176"/>
      <c r="L95" s="176"/>
    </row>
    <row r="96" spans="1:12" ht="43.5" customHeight="1" x14ac:dyDescent="0.4">
      <c r="A96" s="176">
        <v>81</v>
      </c>
      <c r="B96" s="341" t="s">
        <v>3403</v>
      </c>
      <c r="C96" s="262" t="s">
        <v>1033</v>
      </c>
      <c r="D96" s="86" t="s">
        <v>18</v>
      </c>
      <c r="E96" s="86">
        <v>1</v>
      </c>
      <c r="F96" s="176"/>
      <c r="G96" s="393" t="s">
        <v>769</v>
      </c>
      <c r="H96" s="176"/>
      <c r="I96" s="176"/>
      <c r="J96" s="91" t="s">
        <v>775</v>
      </c>
      <c r="K96" s="176"/>
      <c r="L96" s="176"/>
    </row>
    <row r="97" spans="1:12" ht="43.5" customHeight="1" x14ac:dyDescent="0.4">
      <c r="A97" s="176">
        <v>82</v>
      </c>
      <c r="B97" s="341" t="s">
        <v>3404</v>
      </c>
      <c r="C97" s="262" t="s">
        <v>1034</v>
      </c>
      <c r="D97" s="86" t="s">
        <v>18</v>
      </c>
      <c r="E97" s="86">
        <v>1</v>
      </c>
      <c r="F97" s="176"/>
      <c r="G97" s="393" t="s">
        <v>769</v>
      </c>
      <c r="H97" s="176"/>
      <c r="I97" s="176"/>
      <c r="J97" s="91" t="s">
        <v>775</v>
      </c>
      <c r="K97" s="176"/>
      <c r="L97" s="176"/>
    </row>
    <row r="98" spans="1:12" ht="43.5" customHeight="1" x14ac:dyDescent="0.4">
      <c r="A98" s="176">
        <v>83</v>
      </c>
      <c r="B98" s="341" t="s">
        <v>3405</v>
      </c>
      <c r="C98" s="262" t="s">
        <v>109</v>
      </c>
      <c r="D98" s="86" t="s">
        <v>18</v>
      </c>
      <c r="E98" s="86">
        <v>1</v>
      </c>
      <c r="F98" s="176"/>
      <c r="G98" s="393" t="s">
        <v>769</v>
      </c>
      <c r="H98" s="176"/>
      <c r="I98" s="176"/>
      <c r="J98" s="91" t="s">
        <v>1031</v>
      </c>
      <c r="K98" s="176"/>
      <c r="L98" s="176"/>
    </row>
    <row r="99" spans="1:12" ht="43.5" customHeight="1" x14ac:dyDescent="0.4">
      <c r="A99" s="176">
        <v>84</v>
      </c>
      <c r="B99" s="341" t="s">
        <v>3406</v>
      </c>
      <c r="C99" s="262" t="s">
        <v>3267</v>
      </c>
      <c r="D99" s="86" t="s">
        <v>18</v>
      </c>
      <c r="E99" s="86">
        <v>1</v>
      </c>
      <c r="F99" s="176"/>
      <c r="G99" s="393" t="s">
        <v>769</v>
      </c>
      <c r="H99" s="176"/>
      <c r="I99" s="176"/>
      <c r="J99" s="91" t="s">
        <v>776</v>
      </c>
      <c r="K99" s="176"/>
      <c r="L99" s="176"/>
    </row>
    <row r="100" spans="1:12" x14ac:dyDescent="0.4">
      <c r="A100" s="256"/>
      <c r="B100" s="264"/>
      <c r="C100" s="119" t="s">
        <v>1026</v>
      </c>
      <c r="D100" s="71"/>
      <c r="E100" s="71"/>
      <c r="F100" s="256"/>
      <c r="G100" s="342"/>
      <c r="H100" s="256"/>
      <c r="I100" s="256"/>
      <c r="J100" s="80"/>
      <c r="K100" s="392" t="s">
        <v>825</v>
      </c>
      <c r="L100" s="256"/>
    </row>
    <row r="101" spans="1:12" s="8" customFormat="1" ht="56.25" x14ac:dyDescent="0.4">
      <c r="A101" s="90">
        <v>85</v>
      </c>
      <c r="B101" s="326" t="s">
        <v>4104</v>
      </c>
      <c r="C101" s="339" t="s">
        <v>3268</v>
      </c>
      <c r="D101" s="86" t="s">
        <v>13</v>
      </c>
      <c r="E101" s="86">
        <v>1</v>
      </c>
      <c r="F101" s="91"/>
      <c r="G101" s="92" t="s">
        <v>14</v>
      </c>
      <c r="H101" s="91"/>
      <c r="I101" s="91"/>
      <c r="J101" s="91" t="s">
        <v>3264</v>
      </c>
      <c r="K101" s="86"/>
      <c r="L101" s="86"/>
    </row>
    <row r="102" spans="1:12" ht="43.5" customHeight="1" x14ac:dyDescent="0.4">
      <c r="A102" s="176">
        <v>86</v>
      </c>
      <c r="B102" s="341" t="s">
        <v>4103</v>
      </c>
      <c r="C102" s="262" t="s">
        <v>1007</v>
      </c>
      <c r="D102" s="86" t="s">
        <v>18</v>
      </c>
      <c r="E102" s="86">
        <v>1</v>
      </c>
      <c r="F102" s="176"/>
      <c r="G102" s="393" t="s">
        <v>769</v>
      </c>
      <c r="H102" s="176"/>
      <c r="I102" s="176"/>
      <c r="J102" s="91" t="s">
        <v>775</v>
      </c>
      <c r="K102" s="176"/>
      <c r="L102" s="176"/>
    </row>
    <row r="103" spans="1:12" ht="43.5" customHeight="1" x14ac:dyDescent="0.4">
      <c r="A103" s="176">
        <v>87</v>
      </c>
      <c r="B103" s="341" t="s">
        <v>3408</v>
      </c>
      <c r="C103" s="262" t="s">
        <v>1032</v>
      </c>
      <c r="D103" s="86" t="s">
        <v>18</v>
      </c>
      <c r="E103" s="86">
        <v>1</v>
      </c>
      <c r="F103" s="176"/>
      <c r="G103" s="393" t="s">
        <v>769</v>
      </c>
      <c r="H103" s="176"/>
      <c r="I103" s="176"/>
      <c r="J103" s="91" t="s">
        <v>775</v>
      </c>
      <c r="K103" s="176"/>
      <c r="L103" s="176"/>
    </row>
    <row r="104" spans="1:12" ht="43.5" customHeight="1" x14ac:dyDescent="0.4">
      <c r="A104" s="176">
        <v>88</v>
      </c>
      <c r="B104" s="341" t="s">
        <v>3409</v>
      </c>
      <c r="C104" s="262" t="s">
        <v>1033</v>
      </c>
      <c r="D104" s="86" t="s">
        <v>18</v>
      </c>
      <c r="E104" s="86">
        <v>1</v>
      </c>
      <c r="F104" s="176"/>
      <c r="G104" s="393" t="s">
        <v>769</v>
      </c>
      <c r="H104" s="176"/>
      <c r="I104" s="176"/>
      <c r="J104" s="91" t="s">
        <v>775</v>
      </c>
      <c r="K104" s="176"/>
      <c r="L104" s="176"/>
    </row>
    <row r="105" spans="1:12" ht="43.5" customHeight="1" x14ac:dyDescent="0.4">
      <c r="A105" s="176">
        <v>89</v>
      </c>
      <c r="B105" s="341" t="s">
        <v>3410</v>
      </c>
      <c r="C105" s="262" t="s">
        <v>1034</v>
      </c>
      <c r="D105" s="86" t="s">
        <v>18</v>
      </c>
      <c r="E105" s="86">
        <v>1</v>
      </c>
      <c r="F105" s="176"/>
      <c r="G105" s="393" t="s">
        <v>769</v>
      </c>
      <c r="H105" s="176"/>
      <c r="I105" s="176"/>
      <c r="J105" s="91" t="s">
        <v>775</v>
      </c>
      <c r="K105" s="176"/>
      <c r="L105" s="176"/>
    </row>
    <row r="106" spans="1:12" ht="43.5" customHeight="1" x14ac:dyDescent="0.4">
      <c r="A106" s="176">
        <v>90</v>
      </c>
      <c r="B106" s="341" t="s">
        <v>3411</v>
      </c>
      <c r="C106" s="262" t="s">
        <v>109</v>
      </c>
      <c r="D106" s="86" t="s">
        <v>18</v>
      </c>
      <c r="E106" s="86">
        <v>1</v>
      </c>
      <c r="F106" s="176"/>
      <c r="G106" s="393" t="s">
        <v>769</v>
      </c>
      <c r="H106" s="176"/>
      <c r="I106" s="176"/>
      <c r="J106" s="91" t="s">
        <v>1031</v>
      </c>
      <c r="K106" s="176"/>
      <c r="L106" s="176"/>
    </row>
    <row r="107" spans="1:12" ht="43.5" customHeight="1" x14ac:dyDescent="0.4">
      <c r="A107" s="176">
        <v>91</v>
      </c>
      <c r="B107" s="263" t="s">
        <v>3394</v>
      </c>
      <c r="C107" s="262" t="s">
        <v>3267</v>
      </c>
      <c r="D107" s="86" t="s">
        <v>18</v>
      </c>
      <c r="E107" s="86">
        <v>1</v>
      </c>
      <c r="F107" s="176"/>
      <c r="G107" s="393" t="s">
        <v>769</v>
      </c>
      <c r="H107" s="176"/>
      <c r="I107" s="176"/>
      <c r="J107" s="91" t="s">
        <v>776</v>
      </c>
      <c r="K107" s="176"/>
      <c r="L107" s="176"/>
    </row>
    <row r="108" spans="1:12" x14ac:dyDescent="0.4">
      <c r="A108" s="256"/>
      <c r="B108" s="264"/>
      <c r="C108" s="119" t="s">
        <v>47</v>
      </c>
      <c r="D108" s="71"/>
      <c r="E108" s="71"/>
      <c r="F108" s="256"/>
      <c r="G108" s="342"/>
      <c r="H108" s="256"/>
      <c r="I108" s="256"/>
      <c r="J108" s="80"/>
      <c r="K108" s="392" t="s">
        <v>825</v>
      </c>
      <c r="L108" s="256"/>
    </row>
    <row r="109" spans="1:12" s="8" customFormat="1" ht="56.25" x14ac:dyDescent="0.4">
      <c r="A109" s="90">
        <v>92</v>
      </c>
      <c r="B109" s="341" t="s">
        <v>3407</v>
      </c>
      <c r="C109" s="339" t="s">
        <v>3269</v>
      </c>
      <c r="D109" s="86" t="s">
        <v>13</v>
      </c>
      <c r="E109" s="86">
        <v>1</v>
      </c>
      <c r="F109" s="91"/>
      <c r="G109" s="92" t="s">
        <v>14</v>
      </c>
      <c r="H109" s="91"/>
      <c r="I109" s="91"/>
      <c r="J109" s="91" t="s">
        <v>3264</v>
      </c>
      <c r="K109" s="86"/>
      <c r="L109" s="86"/>
    </row>
    <row r="110" spans="1:12" ht="43.5" customHeight="1" x14ac:dyDescent="0.4">
      <c r="A110" s="176">
        <v>93</v>
      </c>
      <c r="B110" s="341" t="s">
        <v>3412</v>
      </c>
      <c r="C110" s="262" t="s">
        <v>1027</v>
      </c>
      <c r="D110" s="86" t="s">
        <v>18</v>
      </c>
      <c r="E110" s="86">
        <v>1</v>
      </c>
      <c r="F110" s="176"/>
      <c r="G110" s="393" t="s">
        <v>769</v>
      </c>
      <c r="H110" s="176"/>
      <c r="I110" s="176"/>
      <c r="J110" s="91" t="s">
        <v>775</v>
      </c>
      <c r="K110" s="176"/>
      <c r="L110" s="176"/>
    </row>
    <row r="111" spans="1:12" ht="43.5" customHeight="1" x14ac:dyDescent="0.4">
      <c r="A111" s="176">
        <v>94</v>
      </c>
      <c r="B111" s="341" t="s">
        <v>3413</v>
      </c>
      <c r="C111" s="262" t="s">
        <v>1028</v>
      </c>
      <c r="D111" s="86" t="s">
        <v>18</v>
      </c>
      <c r="E111" s="86">
        <v>1</v>
      </c>
      <c r="F111" s="176"/>
      <c r="G111" s="393" t="s">
        <v>769</v>
      </c>
      <c r="H111" s="176"/>
      <c r="I111" s="176"/>
      <c r="J111" s="91" t="s">
        <v>775</v>
      </c>
      <c r="K111" s="176"/>
      <c r="L111" s="176"/>
    </row>
    <row r="112" spans="1:12" ht="43.5" customHeight="1" x14ac:dyDescent="0.4">
      <c r="A112" s="176">
        <v>95</v>
      </c>
      <c r="B112" s="341" t="s">
        <v>3414</v>
      </c>
      <c r="C112" s="262" t="s">
        <v>1029</v>
      </c>
      <c r="D112" s="86" t="s">
        <v>18</v>
      </c>
      <c r="E112" s="86">
        <v>1</v>
      </c>
      <c r="F112" s="176"/>
      <c r="G112" s="393" t="s">
        <v>769</v>
      </c>
      <c r="H112" s="176"/>
      <c r="I112" s="176"/>
      <c r="J112" s="91" t="s">
        <v>775</v>
      </c>
      <c r="K112" s="176"/>
      <c r="L112" s="176"/>
    </row>
    <row r="113" spans="1:12" ht="43.5" customHeight="1" x14ac:dyDescent="0.4">
      <c r="A113" s="176">
        <v>96</v>
      </c>
      <c r="B113" s="341" t="s">
        <v>3415</v>
      </c>
      <c r="C113" s="262" t="s">
        <v>1030</v>
      </c>
      <c r="D113" s="86" t="s">
        <v>18</v>
      </c>
      <c r="E113" s="86">
        <v>1</v>
      </c>
      <c r="F113" s="176"/>
      <c r="G113" s="393" t="s">
        <v>769</v>
      </c>
      <c r="H113" s="176"/>
      <c r="I113" s="176"/>
      <c r="J113" s="91" t="s">
        <v>1031</v>
      </c>
      <c r="K113" s="176"/>
      <c r="L113" s="176"/>
    </row>
    <row r="114" spans="1:12" ht="43.5" customHeight="1" x14ac:dyDescent="0.4">
      <c r="A114" s="176">
        <v>97</v>
      </c>
      <c r="B114" s="326" t="s">
        <v>4013</v>
      </c>
      <c r="C114" s="262" t="s">
        <v>914</v>
      </c>
      <c r="D114" s="86" t="s">
        <v>39</v>
      </c>
      <c r="E114" s="86">
        <v>2</v>
      </c>
      <c r="F114" s="176"/>
      <c r="G114" s="393" t="s">
        <v>14</v>
      </c>
      <c r="H114" s="176"/>
      <c r="I114" s="176"/>
      <c r="J114" s="91"/>
      <c r="K114" s="176"/>
      <c r="L114" s="176"/>
    </row>
    <row r="115" spans="1:12" s="385" customFormat="1" ht="43.5" customHeight="1" x14ac:dyDescent="0.4">
      <c r="A115" s="176">
        <v>98</v>
      </c>
      <c r="B115" s="326" t="s">
        <v>3416</v>
      </c>
      <c r="C115" s="262" t="s">
        <v>3270</v>
      </c>
      <c r="D115" s="86" t="s">
        <v>18</v>
      </c>
      <c r="E115" s="86">
        <v>1</v>
      </c>
      <c r="F115" s="176"/>
      <c r="G115" s="393" t="s">
        <v>769</v>
      </c>
      <c r="H115" s="176"/>
      <c r="I115" s="176"/>
      <c r="J115" s="91" t="s">
        <v>776</v>
      </c>
      <c r="K115" s="176"/>
      <c r="L115" s="176"/>
    </row>
    <row r="116" spans="1:12" x14ac:dyDescent="0.4">
      <c r="A116" s="340"/>
      <c r="B116" s="389"/>
      <c r="C116" s="390" t="s">
        <v>4324</v>
      </c>
      <c r="D116" s="340"/>
      <c r="E116" s="340"/>
      <c r="F116" s="340"/>
      <c r="G116" s="391"/>
      <c r="H116" s="340"/>
      <c r="I116" s="340"/>
      <c r="J116" s="340"/>
      <c r="K116" s="402" t="s">
        <v>834</v>
      </c>
      <c r="L116" s="403"/>
    </row>
    <row r="117" spans="1:12" ht="43.5" customHeight="1" x14ac:dyDescent="0.4">
      <c r="A117" s="78">
        <v>99</v>
      </c>
      <c r="B117" s="323" t="s">
        <v>4014</v>
      </c>
      <c r="C117" s="172" t="s">
        <v>915</v>
      </c>
      <c r="D117" s="71" t="s">
        <v>39</v>
      </c>
      <c r="E117" s="71">
        <v>2</v>
      </c>
      <c r="F117" s="256"/>
      <c r="G117" s="342" t="s">
        <v>14</v>
      </c>
      <c r="H117" s="256"/>
      <c r="I117" s="256"/>
      <c r="J117" s="256"/>
      <c r="K117" s="256"/>
      <c r="L117" s="256"/>
    </row>
    <row r="118" spans="1:12" ht="43.5" customHeight="1" x14ac:dyDescent="0.4">
      <c r="A118" s="256">
        <v>100</v>
      </c>
      <c r="B118" s="323" t="s">
        <v>4015</v>
      </c>
      <c r="C118" s="172" t="s">
        <v>916</v>
      </c>
      <c r="D118" s="71" t="s">
        <v>39</v>
      </c>
      <c r="E118" s="71">
        <v>2</v>
      </c>
      <c r="F118" s="256"/>
      <c r="G118" s="342" t="s">
        <v>14</v>
      </c>
      <c r="H118" s="256"/>
      <c r="I118" s="256"/>
      <c r="J118" s="256"/>
      <c r="K118" s="256"/>
      <c r="L118" s="256"/>
    </row>
    <row r="119" spans="1:12" ht="43.5" customHeight="1" x14ac:dyDescent="0.4">
      <c r="A119" s="256">
        <v>101</v>
      </c>
      <c r="B119" s="323" t="s">
        <v>4016</v>
      </c>
      <c r="C119" s="172" t="s">
        <v>917</v>
      </c>
      <c r="D119" s="71" t="s">
        <v>39</v>
      </c>
      <c r="E119" s="71">
        <v>2</v>
      </c>
      <c r="F119" s="254">
        <v>1</v>
      </c>
      <c r="G119" s="342" t="s">
        <v>14</v>
      </c>
      <c r="H119" s="256"/>
      <c r="I119" s="256"/>
      <c r="J119" s="256"/>
      <c r="K119" s="256"/>
      <c r="L119" s="256"/>
    </row>
    <row r="120" spans="1:12" ht="43.5" customHeight="1" x14ac:dyDescent="0.4">
      <c r="A120" s="256">
        <v>102</v>
      </c>
      <c r="B120" s="323" t="s">
        <v>4017</v>
      </c>
      <c r="C120" s="172" t="s">
        <v>918</v>
      </c>
      <c r="D120" s="71" t="s">
        <v>39</v>
      </c>
      <c r="E120" s="71">
        <v>2</v>
      </c>
      <c r="F120" s="256"/>
      <c r="G120" s="342" t="s">
        <v>14</v>
      </c>
      <c r="H120" s="256"/>
      <c r="I120" s="256"/>
      <c r="J120" s="256"/>
      <c r="K120" s="256"/>
      <c r="L120" s="256"/>
    </row>
    <row r="121" spans="1:12" ht="43.5" customHeight="1" x14ac:dyDescent="0.4">
      <c r="A121" s="256">
        <v>103</v>
      </c>
      <c r="B121" s="323" t="s">
        <v>4018</v>
      </c>
      <c r="C121" s="172" t="s">
        <v>919</v>
      </c>
      <c r="D121" s="71" t="s">
        <v>39</v>
      </c>
      <c r="E121" s="71">
        <v>2</v>
      </c>
      <c r="F121" s="256"/>
      <c r="G121" s="342" t="s">
        <v>14</v>
      </c>
      <c r="H121" s="256"/>
      <c r="I121" s="256"/>
      <c r="J121" s="256"/>
      <c r="K121" s="256"/>
      <c r="L121" s="256"/>
    </row>
    <row r="122" spans="1:12" ht="43.5" customHeight="1" x14ac:dyDescent="0.4">
      <c r="A122" s="256">
        <v>104</v>
      </c>
      <c r="B122" s="323" t="s">
        <v>4019</v>
      </c>
      <c r="C122" s="172" t="s">
        <v>920</v>
      </c>
      <c r="D122" s="71" t="s">
        <v>39</v>
      </c>
      <c r="E122" s="71">
        <v>2</v>
      </c>
      <c r="F122" s="256"/>
      <c r="G122" s="342" t="s">
        <v>14</v>
      </c>
      <c r="H122" s="256"/>
      <c r="I122" s="256"/>
      <c r="J122" s="256"/>
      <c r="K122" s="256"/>
      <c r="L122" s="256"/>
    </row>
    <row r="123" spans="1:12" ht="43.5" customHeight="1" x14ac:dyDescent="0.4">
      <c r="A123" s="256">
        <v>105</v>
      </c>
      <c r="B123" s="323" t="s">
        <v>4020</v>
      </c>
      <c r="C123" s="172" t="s">
        <v>921</v>
      </c>
      <c r="D123" s="71" t="s">
        <v>39</v>
      </c>
      <c r="E123" s="71">
        <v>2</v>
      </c>
      <c r="F123" s="256"/>
      <c r="G123" s="342" t="s">
        <v>14</v>
      </c>
      <c r="H123" s="256"/>
      <c r="I123" s="256"/>
      <c r="J123" s="256"/>
      <c r="K123" s="256"/>
      <c r="L123" s="256"/>
    </row>
    <row r="124" spans="1:12" s="385" customFormat="1" ht="43.5" customHeight="1" x14ac:dyDescent="0.4">
      <c r="A124" s="256">
        <v>106</v>
      </c>
      <c r="B124" s="323" t="s">
        <v>3417</v>
      </c>
      <c r="C124" s="172" t="s">
        <v>3271</v>
      </c>
      <c r="D124" s="71" t="s">
        <v>13</v>
      </c>
      <c r="E124" s="71">
        <v>1</v>
      </c>
      <c r="F124" s="256"/>
      <c r="G124" s="342" t="s">
        <v>14</v>
      </c>
      <c r="H124" s="256"/>
      <c r="I124" s="256"/>
      <c r="J124" s="264" t="s">
        <v>3272</v>
      </c>
      <c r="K124" s="256"/>
      <c r="L124" s="256"/>
    </row>
    <row r="125" spans="1:12" x14ac:dyDescent="0.4">
      <c r="A125" s="340"/>
      <c r="B125" s="389"/>
      <c r="C125" s="390" t="s">
        <v>632</v>
      </c>
      <c r="D125" s="340"/>
      <c r="E125" s="340"/>
      <c r="F125" s="340"/>
      <c r="G125" s="391"/>
      <c r="H125" s="340"/>
      <c r="I125" s="340"/>
      <c r="J125" s="340"/>
      <c r="K125" s="402" t="s">
        <v>834</v>
      </c>
      <c r="L125" s="403"/>
    </row>
    <row r="126" spans="1:12" ht="43.5" customHeight="1" x14ac:dyDescent="0.4">
      <c r="A126" s="78">
        <v>107</v>
      </c>
      <c r="B126" s="323" t="s">
        <v>4021</v>
      </c>
      <c r="C126" s="172" t="s">
        <v>923</v>
      </c>
      <c r="D126" s="71" t="s">
        <v>13</v>
      </c>
      <c r="E126" s="71">
        <v>1</v>
      </c>
      <c r="F126" s="256"/>
      <c r="G126" s="342" t="s">
        <v>14</v>
      </c>
      <c r="H126" s="256"/>
      <c r="I126" s="256"/>
      <c r="J126" s="80" t="s">
        <v>845</v>
      </c>
      <c r="K126" s="256"/>
      <c r="L126" s="256"/>
    </row>
    <row r="127" spans="1:12" ht="43.5" customHeight="1" x14ac:dyDescent="0.4">
      <c r="A127" s="256">
        <v>108</v>
      </c>
      <c r="B127" s="323" t="s">
        <v>4022</v>
      </c>
      <c r="C127" s="172" t="s">
        <v>922</v>
      </c>
      <c r="D127" s="71" t="s">
        <v>39</v>
      </c>
      <c r="E127" s="71">
        <v>2</v>
      </c>
      <c r="F127" s="254">
        <v>1</v>
      </c>
      <c r="G127" s="342" t="s">
        <v>759</v>
      </c>
      <c r="H127" s="256"/>
      <c r="I127" s="256"/>
      <c r="J127" s="256"/>
      <c r="K127" s="256" t="s">
        <v>924</v>
      </c>
      <c r="L127" s="256"/>
    </row>
    <row r="128" spans="1:12" ht="43.5" customHeight="1" x14ac:dyDescent="0.4">
      <c r="A128" s="256">
        <v>109</v>
      </c>
      <c r="B128" s="323" t="s">
        <v>4023</v>
      </c>
      <c r="C128" s="172" t="s">
        <v>4290</v>
      </c>
      <c r="D128" s="71" t="s">
        <v>13</v>
      </c>
      <c r="E128" s="71">
        <v>1</v>
      </c>
      <c r="F128" s="256"/>
      <c r="G128" s="342" t="s">
        <v>14</v>
      </c>
      <c r="H128" s="256"/>
      <c r="I128" s="256"/>
      <c r="J128" s="80" t="s">
        <v>845</v>
      </c>
      <c r="K128" s="256"/>
      <c r="L128" s="256"/>
    </row>
    <row r="129" spans="1:12" ht="43.5" customHeight="1" x14ac:dyDescent="0.4">
      <c r="A129" s="256">
        <v>110</v>
      </c>
      <c r="B129" s="323" t="s">
        <v>4024</v>
      </c>
      <c r="C129" s="172" t="s">
        <v>4291</v>
      </c>
      <c r="D129" s="71" t="s">
        <v>39</v>
      </c>
      <c r="E129" s="71">
        <v>2</v>
      </c>
      <c r="F129" s="254">
        <v>1</v>
      </c>
      <c r="G129" s="342" t="s">
        <v>759</v>
      </c>
      <c r="H129" s="256"/>
      <c r="I129" s="256"/>
      <c r="J129" s="256"/>
      <c r="K129" s="256" t="s">
        <v>925</v>
      </c>
      <c r="L129" s="256"/>
    </row>
    <row r="130" spans="1:12" ht="43.5" customHeight="1" x14ac:dyDescent="0.4">
      <c r="A130" s="256">
        <v>111</v>
      </c>
      <c r="B130" s="323" t="s">
        <v>4025</v>
      </c>
      <c r="C130" s="172" t="s">
        <v>4292</v>
      </c>
      <c r="D130" s="71" t="s">
        <v>13</v>
      </c>
      <c r="E130" s="71">
        <v>1</v>
      </c>
      <c r="F130" s="256"/>
      <c r="G130" s="342" t="s">
        <v>14</v>
      </c>
      <c r="H130" s="256"/>
      <c r="I130" s="256"/>
      <c r="J130" s="80" t="s">
        <v>845</v>
      </c>
      <c r="K130" s="256"/>
      <c r="L130" s="256"/>
    </row>
    <row r="131" spans="1:12" ht="43.5" customHeight="1" x14ac:dyDescent="0.4">
      <c r="A131" s="256">
        <v>112</v>
      </c>
      <c r="B131" s="323" t="s">
        <v>4026</v>
      </c>
      <c r="C131" s="172" t="s">
        <v>4293</v>
      </c>
      <c r="D131" s="71" t="s">
        <v>13</v>
      </c>
      <c r="E131" s="71">
        <v>2</v>
      </c>
      <c r="F131" s="254">
        <v>1</v>
      </c>
      <c r="G131" s="342" t="s">
        <v>759</v>
      </c>
      <c r="H131" s="256"/>
      <c r="I131" s="256"/>
      <c r="J131" s="256"/>
      <c r="K131" s="256" t="s">
        <v>926</v>
      </c>
      <c r="L131" s="256"/>
    </row>
    <row r="132" spans="1:12" x14ac:dyDescent="0.4">
      <c r="A132" s="340"/>
      <c r="B132" s="389"/>
      <c r="C132" s="390" t="s">
        <v>3273</v>
      </c>
      <c r="D132" s="340"/>
      <c r="E132" s="340"/>
      <c r="F132" s="340"/>
      <c r="G132" s="391"/>
      <c r="H132" s="340"/>
      <c r="I132" s="340"/>
      <c r="J132" s="340"/>
      <c r="K132" s="402" t="s">
        <v>825</v>
      </c>
      <c r="L132" s="403"/>
    </row>
    <row r="133" spans="1:12" x14ac:dyDescent="0.4">
      <c r="A133" s="256"/>
      <c r="B133" s="264"/>
      <c r="C133" s="104" t="s">
        <v>3274</v>
      </c>
      <c r="D133" s="71"/>
      <c r="E133" s="71"/>
      <c r="F133" s="256"/>
      <c r="G133" s="342"/>
      <c r="H133" s="256"/>
      <c r="I133" s="256"/>
      <c r="J133" s="80"/>
      <c r="K133" s="392" t="s">
        <v>825</v>
      </c>
      <c r="L133" s="256"/>
    </row>
    <row r="134" spans="1:12" ht="43.5" customHeight="1" x14ac:dyDescent="0.4">
      <c r="A134" s="90">
        <v>113</v>
      </c>
      <c r="B134" s="263" t="s">
        <v>3419</v>
      </c>
      <c r="C134" s="262" t="s">
        <v>3274</v>
      </c>
      <c r="D134" s="86" t="s">
        <v>13</v>
      </c>
      <c r="E134" s="86">
        <v>1</v>
      </c>
      <c r="F134" s="176"/>
      <c r="G134" s="393" t="s">
        <v>14</v>
      </c>
      <c r="H134" s="176"/>
      <c r="I134" s="176"/>
      <c r="J134" s="91" t="s">
        <v>776</v>
      </c>
      <c r="K134" s="176"/>
      <c r="L134" s="176"/>
    </row>
    <row r="135" spans="1:12" ht="43.5" customHeight="1" x14ac:dyDescent="0.4">
      <c r="A135" s="176">
        <v>114</v>
      </c>
      <c r="B135" s="263" t="s">
        <v>3418</v>
      </c>
      <c r="C135" s="262" t="s">
        <v>3275</v>
      </c>
      <c r="D135" s="86" t="s">
        <v>13</v>
      </c>
      <c r="E135" s="86">
        <v>100</v>
      </c>
      <c r="F135" s="259"/>
      <c r="G135" s="393"/>
      <c r="H135" s="176"/>
      <c r="I135" s="176"/>
      <c r="J135" s="176"/>
      <c r="K135" s="176"/>
      <c r="L135" s="176" t="s">
        <v>3276</v>
      </c>
    </row>
    <row r="136" spans="1:12" x14ac:dyDescent="0.4">
      <c r="A136" s="256"/>
      <c r="B136" s="264"/>
      <c r="C136" s="104" t="s">
        <v>3277</v>
      </c>
      <c r="D136" s="71"/>
      <c r="E136" s="71"/>
      <c r="F136" s="256"/>
      <c r="G136" s="342"/>
      <c r="H136" s="256"/>
      <c r="I136" s="256"/>
      <c r="J136" s="80"/>
      <c r="K136" s="392" t="s">
        <v>825</v>
      </c>
      <c r="L136" s="256"/>
    </row>
    <row r="137" spans="1:12" ht="43.5" customHeight="1" x14ac:dyDescent="0.4">
      <c r="A137" s="90">
        <v>115</v>
      </c>
      <c r="B137" s="263" t="s">
        <v>3420</v>
      </c>
      <c r="C137" s="262" t="s">
        <v>3277</v>
      </c>
      <c r="D137" s="86" t="s">
        <v>13</v>
      </c>
      <c r="E137" s="86">
        <v>1</v>
      </c>
      <c r="F137" s="176"/>
      <c r="G137" s="393" t="s">
        <v>14</v>
      </c>
      <c r="H137" s="176"/>
      <c r="I137" s="176"/>
      <c r="J137" s="91" t="s">
        <v>776</v>
      </c>
      <c r="K137" s="176"/>
      <c r="L137" s="176"/>
    </row>
    <row r="138" spans="1:12" ht="43.5" customHeight="1" x14ac:dyDescent="0.4">
      <c r="A138" s="176">
        <v>116</v>
      </c>
      <c r="B138" s="263" t="s">
        <v>3421</v>
      </c>
      <c r="C138" s="262" t="s">
        <v>3275</v>
      </c>
      <c r="D138" s="86" t="s">
        <v>13</v>
      </c>
      <c r="E138" s="86">
        <v>100</v>
      </c>
      <c r="F138" s="259"/>
      <c r="G138" s="393"/>
      <c r="H138" s="176"/>
      <c r="I138" s="176"/>
      <c r="J138" s="176"/>
      <c r="K138" s="176"/>
      <c r="L138" s="176" t="s">
        <v>3276</v>
      </c>
    </row>
    <row r="139" spans="1:12" x14ac:dyDescent="0.4">
      <c r="A139" s="256"/>
      <c r="B139" s="264"/>
      <c r="C139" s="104" t="s">
        <v>3278</v>
      </c>
      <c r="D139" s="71"/>
      <c r="E139" s="71"/>
      <c r="F139" s="256"/>
      <c r="G139" s="342"/>
      <c r="H139" s="256"/>
      <c r="I139" s="256"/>
      <c r="J139" s="80"/>
      <c r="K139" s="392" t="s">
        <v>825</v>
      </c>
      <c r="L139" s="256"/>
    </row>
    <row r="140" spans="1:12" ht="43.5" customHeight="1" x14ac:dyDescent="0.4">
      <c r="A140" s="90">
        <v>117</v>
      </c>
      <c r="B140" s="263" t="s">
        <v>3424</v>
      </c>
      <c r="C140" s="262" t="s">
        <v>3278</v>
      </c>
      <c r="D140" s="86" t="s">
        <v>13</v>
      </c>
      <c r="E140" s="86">
        <v>1</v>
      </c>
      <c r="F140" s="176"/>
      <c r="G140" s="393" t="s">
        <v>14</v>
      </c>
      <c r="H140" s="176"/>
      <c r="I140" s="176"/>
      <c r="J140" s="91" t="s">
        <v>776</v>
      </c>
      <c r="K140" s="176"/>
      <c r="L140" s="176"/>
    </row>
    <row r="141" spans="1:12" ht="43.5" customHeight="1" x14ac:dyDescent="0.4">
      <c r="A141" s="176">
        <v>118</v>
      </c>
      <c r="B141" s="263" t="s">
        <v>3425</v>
      </c>
      <c r="C141" s="262" t="s">
        <v>3275</v>
      </c>
      <c r="D141" s="86" t="s">
        <v>13</v>
      </c>
      <c r="E141" s="86">
        <v>100</v>
      </c>
      <c r="F141" s="259"/>
      <c r="G141" s="393"/>
      <c r="H141" s="176"/>
      <c r="I141" s="176"/>
      <c r="J141" s="176"/>
      <c r="K141" s="176"/>
      <c r="L141" s="176" t="s">
        <v>3276</v>
      </c>
    </row>
    <row r="142" spans="1:12" x14ac:dyDescent="0.4">
      <c r="A142" s="256"/>
      <c r="B142" s="264"/>
      <c r="C142" s="104" t="s">
        <v>3279</v>
      </c>
      <c r="D142" s="71"/>
      <c r="E142" s="71"/>
      <c r="F142" s="256"/>
      <c r="G142" s="342"/>
      <c r="H142" s="256"/>
      <c r="I142" s="256"/>
      <c r="J142" s="80"/>
      <c r="K142" s="392" t="s">
        <v>825</v>
      </c>
      <c r="L142" s="256"/>
    </row>
    <row r="143" spans="1:12" ht="43.5" customHeight="1" x14ac:dyDescent="0.4">
      <c r="A143" s="90">
        <v>119</v>
      </c>
      <c r="B143" s="263" t="s">
        <v>3422</v>
      </c>
      <c r="C143" s="262" t="s">
        <v>4294</v>
      </c>
      <c r="D143" s="86" t="s">
        <v>13</v>
      </c>
      <c r="E143" s="86">
        <v>1</v>
      </c>
      <c r="F143" s="176"/>
      <c r="G143" s="393" t="s">
        <v>14</v>
      </c>
      <c r="H143" s="176"/>
      <c r="I143" s="176"/>
      <c r="J143" s="91" t="s">
        <v>776</v>
      </c>
      <c r="K143" s="176"/>
      <c r="L143" s="176"/>
    </row>
    <row r="144" spans="1:12" ht="43.5" customHeight="1" x14ac:dyDescent="0.4">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44:L44"/>
    <mergeCell ref="K58:L58"/>
    <mergeCell ref="K53:L53"/>
    <mergeCell ref="K12:L12"/>
    <mergeCell ref="K16:L16"/>
    <mergeCell ref="K20:L20"/>
    <mergeCell ref="K27:L27"/>
    <mergeCell ref="K33:L33"/>
    <mergeCell ref="K132:L132"/>
    <mergeCell ref="K71:L71"/>
    <mergeCell ref="K83:L83"/>
    <mergeCell ref="K116:L116"/>
    <mergeCell ref="K125:L125"/>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1035</v>
      </c>
      <c r="G1" s="1"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55" t="s">
        <v>757</v>
      </c>
      <c r="H3" s="25"/>
      <c r="I3" s="24"/>
      <c r="J3" s="24"/>
      <c r="K3" s="24"/>
      <c r="L3" s="24"/>
    </row>
    <row r="4" spans="1:12" s="16" customFormat="1" ht="43.5" customHeight="1" x14ac:dyDescent="0.4">
      <c r="A4" s="13">
        <v>2</v>
      </c>
      <c r="B4" s="54" t="s">
        <v>28</v>
      </c>
      <c r="C4" s="26" t="s">
        <v>15</v>
      </c>
      <c r="D4" s="14" t="s">
        <v>16</v>
      </c>
      <c r="E4" s="14">
        <v>2</v>
      </c>
      <c r="F4" s="14"/>
      <c r="G4" s="55" t="s">
        <v>757</v>
      </c>
      <c r="H4" s="25"/>
      <c r="I4" s="24"/>
      <c r="J4" s="24"/>
      <c r="K4" s="24"/>
      <c r="L4" s="24"/>
    </row>
    <row r="5" spans="1:12" s="16" customFormat="1" ht="50.25" customHeight="1" x14ac:dyDescent="0.4">
      <c r="A5" s="13">
        <v>3</v>
      </c>
      <c r="B5" s="54" t="s">
        <v>31</v>
      </c>
      <c r="C5" s="26" t="s">
        <v>90</v>
      </c>
      <c r="D5" s="14" t="s">
        <v>16</v>
      </c>
      <c r="E5" s="14">
        <v>150</v>
      </c>
      <c r="F5" s="14"/>
      <c r="G5" s="55" t="s">
        <v>757</v>
      </c>
      <c r="H5" s="25"/>
      <c r="I5" s="24"/>
      <c r="J5" s="24"/>
      <c r="K5" s="24" t="s">
        <v>3132</v>
      </c>
      <c r="L5" s="24"/>
    </row>
    <row r="6" spans="1:12" s="16" customFormat="1" ht="43.5" customHeight="1" x14ac:dyDescent="0.4">
      <c r="A6" s="13">
        <v>4</v>
      </c>
      <c r="B6" s="54" t="s">
        <v>29</v>
      </c>
      <c r="C6" s="17" t="s">
        <v>89</v>
      </c>
      <c r="D6" s="14" t="s">
        <v>13</v>
      </c>
      <c r="E6" s="18">
        <v>6</v>
      </c>
      <c r="F6" s="14"/>
      <c r="G6" s="55" t="s">
        <v>757</v>
      </c>
      <c r="H6" s="25"/>
      <c r="I6" s="24"/>
      <c r="J6" s="24"/>
      <c r="K6" s="24"/>
      <c r="L6" s="24"/>
    </row>
    <row r="7" spans="1:12" s="16" customFormat="1" ht="61.5" customHeight="1" x14ac:dyDescent="0.4">
      <c r="A7" s="13">
        <v>5</v>
      </c>
      <c r="B7" s="54" t="s">
        <v>30</v>
      </c>
      <c r="C7" s="19" t="s">
        <v>88</v>
      </c>
      <c r="D7" s="14" t="s">
        <v>13</v>
      </c>
      <c r="E7" s="18">
        <v>10</v>
      </c>
      <c r="F7" s="14"/>
      <c r="G7" s="55" t="s">
        <v>757</v>
      </c>
      <c r="H7" s="25"/>
      <c r="I7" s="24"/>
      <c r="J7" s="24"/>
      <c r="K7" s="24" t="s">
        <v>3133</v>
      </c>
      <c r="L7" s="24"/>
    </row>
    <row r="8" spans="1:12" s="16" customFormat="1" ht="43.5" customHeight="1" x14ac:dyDescent="0.4">
      <c r="A8" s="13">
        <v>6</v>
      </c>
      <c r="B8" s="54" t="s">
        <v>87</v>
      </c>
      <c r="C8" s="19" t="s">
        <v>86</v>
      </c>
      <c r="D8" s="14" t="s">
        <v>13</v>
      </c>
      <c r="E8" s="18">
        <v>30</v>
      </c>
      <c r="F8" s="14"/>
      <c r="G8" s="55" t="s">
        <v>757</v>
      </c>
      <c r="H8" s="25"/>
      <c r="I8" s="24"/>
      <c r="J8" s="24"/>
      <c r="K8" s="24" t="s">
        <v>3134</v>
      </c>
      <c r="L8" s="27" t="s">
        <v>85</v>
      </c>
    </row>
    <row r="9" spans="1:12" s="16" customFormat="1" ht="43.5" customHeight="1" x14ac:dyDescent="0.4">
      <c r="A9" s="13">
        <v>7</v>
      </c>
      <c r="B9" s="54" t="s">
        <v>84</v>
      </c>
      <c r="C9" s="20" t="s">
        <v>83</v>
      </c>
      <c r="D9" s="14" t="s">
        <v>13</v>
      </c>
      <c r="E9" s="18">
        <v>30</v>
      </c>
      <c r="F9" s="14"/>
      <c r="G9" s="55" t="s">
        <v>757</v>
      </c>
      <c r="H9" s="25"/>
      <c r="I9" s="24"/>
      <c r="J9" s="24"/>
      <c r="K9" s="24" t="s">
        <v>3134</v>
      </c>
      <c r="L9" s="39"/>
    </row>
    <row r="10" spans="1:12" s="16" customFormat="1" ht="43.5" customHeight="1" x14ac:dyDescent="0.4">
      <c r="A10" s="13">
        <v>8</v>
      </c>
      <c r="B10" s="54" t="s">
        <v>82</v>
      </c>
      <c r="C10" s="19" t="s">
        <v>81</v>
      </c>
      <c r="D10" s="14" t="s">
        <v>13</v>
      </c>
      <c r="E10" s="18">
        <v>30</v>
      </c>
      <c r="F10" s="14"/>
      <c r="G10" s="15"/>
      <c r="H10" s="25"/>
      <c r="I10" s="24"/>
      <c r="J10" s="24"/>
      <c r="K10" s="24" t="s">
        <v>3134</v>
      </c>
      <c r="L10" s="27" t="s">
        <v>80</v>
      </c>
    </row>
    <row r="11" spans="1:12" s="16" customFormat="1" ht="43.5" customHeight="1" x14ac:dyDescent="0.4">
      <c r="A11" s="13">
        <v>9</v>
      </c>
      <c r="B11" s="54" t="s">
        <v>79</v>
      </c>
      <c r="C11" s="19" t="s">
        <v>78</v>
      </c>
      <c r="D11" s="14" t="s">
        <v>13</v>
      </c>
      <c r="E11" s="18">
        <v>30</v>
      </c>
      <c r="F11" s="14"/>
      <c r="G11" s="55"/>
      <c r="H11" s="25"/>
      <c r="I11" s="24"/>
      <c r="J11" s="24"/>
      <c r="K11" s="24" t="s">
        <v>3134</v>
      </c>
      <c r="L11" s="24"/>
    </row>
    <row r="12" spans="1:12" s="16" customFormat="1" ht="48" customHeight="1" x14ac:dyDescent="0.4">
      <c r="A12" s="13">
        <v>10</v>
      </c>
      <c r="B12" s="54" t="s">
        <v>3709</v>
      </c>
      <c r="C12" s="19" t="s">
        <v>77</v>
      </c>
      <c r="D12" s="14" t="s">
        <v>76</v>
      </c>
      <c r="E12" s="14">
        <v>1</v>
      </c>
      <c r="F12" s="14"/>
      <c r="G12" s="55" t="s">
        <v>757</v>
      </c>
      <c r="H12" s="25"/>
      <c r="I12" s="24"/>
      <c r="J12" s="27" t="s">
        <v>4332</v>
      </c>
      <c r="K12" s="24"/>
      <c r="L12" s="24"/>
    </row>
    <row r="13" spans="1:12" s="16" customFormat="1" ht="43.5" customHeight="1" x14ac:dyDescent="0.4">
      <c r="A13" s="13">
        <v>11</v>
      </c>
      <c r="B13" s="54" t="s">
        <v>3710</v>
      </c>
      <c r="C13" s="23" t="s">
        <v>75</v>
      </c>
      <c r="D13" s="14" t="s">
        <v>13</v>
      </c>
      <c r="E13" s="14">
        <v>8</v>
      </c>
      <c r="F13" s="14"/>
      <c r="G13" s="55" t="s">
        <v>757</v>
      </c>
      <c r="H13" s="25"/>
      <c r="I13" s="24" t="s">
        <v>4077</v>
      </c>
      <c r="J13" s="24"/>
      <c r="K13" s="24" t="s">
        <v>3135</v>
      </c>
      <c r="L13" s="24"/>
    </row>
    <row r="14" spans="1:12" s="16" customFormat="1" ht="43.5" customHeight="1" x14ac:dyDescent="0.4">
      <c r="A14" s="13">
        <v>12</v>
      </c>
      <c r="B14" s="54" t="s">
        <v>3711</v>
      </c>
      <c r="C14" s="23" t="s">
        <v>74</v>
      </c>
      <c r="D14" s="14" t="s">
        <v>13</v>
      </c>
      <c r="E14" s="14">
        <v>8</v>
      </c>
      <c r="F14" s="14"/>
      <c r="G14" s="55"/>
      <c r="H14" s="25"/>
      <c r="I14" s="24" t="s">
        <v>4077</v>
      </c>
      <c r="J14" s="24"/>
      <c r="K14" s="24"/>
      <c r="L14" s="24"/>
    </row>
    <row r="15" spans="1:12" s="16" customFormat="1" ht="43.5" customHeight="1" x14ac:dyDescent="0.4">
      <c r="A15" s="13">
        <v>13</v>
      </c>
      <c r="B15" s="54" t="s">
        <v>73</v>
      </c>
      <c r="C15" s="23" t="s">
        <v>72</v>
      </c>
      <c r="D15" s="14" t="s">
        <v>13</v>
      </c>
      <c r="E15" s="14">
        <v>8</v>
      </c>
      <c r="F15" s="14"/>
      <c r="G15" s="55"/>
      <c r="H15" s="25"/>
      <c r="I15" s="24" t="s">
        <v>4077</v>
      </c>
      <c r="J15" s="24"/>
      <c r="K15" s="24"/>
      <c r="L15" s="39"/>
    </row>
    <row r="16" spans="1:12" s="16" customFormat="1" ht="43.5" customHeight="1" x14ac:dyDescent="0.4">
      <c r="A16" s="13">
        <v>14</v>
      </c>
      <c r="B16" s="54" t="s">
        <v>71</v>
      </c>
      <c r="C16" s="23" t="s">
        <v>70</v>
      </c>
      <c r="D16" s="14" t="s">
        <v>13</v>
      </c>
      <c r="E16" s="14">
        <v>8</v>
      </c>
      <c r="F16" s="14"/>
      <c r="G16" s="55"/>
      <c r="H16" s="25"/>
      <c r="I16" s="24" t="s">
        <v>4101</v>
      </c>
      <c r="J16" s="24"/>
      <c r="K16" s="24"/>
      <c r="L16" s="24"/>
    </row>
    <row r="17" spans="1:12" s="16" customFormat="1" ht="123.75" x14ac:dyDescent="0.4">
      <c r="A17" s="13">
        <v>15</v>
      </c>
      <c r="B17" s="54" t="s">
        <v>3322</v>
      </c>
      <c r="C17" s="23" t="s">
        <v>68</v>
      </c>
      <c r="D17" s="14" t="s">
        <v>13</v>
      </c>
      <c r="E17" s="14">
        <v>2</v>
      </c>
      <c r="F17" s="14"/>
      <c r="G17" s="43" t="s">
        <v>757</v>
      </c>
      <c r="H17" s="25"/>
      <c r="I17" s="24"/>
      <c r="J17" s="24" t="s">
        <v>67</v>
      </c>
      <c r="K17" s="24"/>
      <c r="L17" s="24"/>
    </row>
    <row r="18" spans="1:12" s="64" customFormat="1" ht="112.5" x14ac:dyDescent="0.4">
      <c r="A18" s="65">
        <v>16</v>
      </c>
      <c r="B18" s="54" t="s">
        <v>3281</v>
      </c>
      <c r="C18" s="324" t="s">
        <v>4281</v>
      </c>
      <c r="D18" s="54" t="s">
        <v>13</v>
      </c>
      <c r="E18" s="54">
        <v>1</v>
      </c>
      <c r="F18" s="54"/>
      <c r="G18" s="55"/>
      <c r="H18" s="60"/>
      <c r="I18" s="66"/>
      <c r="J18" s="66" t="s">
        <v>1037</v>
      </c>
      <c r="K18" s="66"/>
      <c r="L18" s="66"/>
    </row>
    <row r="19" spans="1:12" s="64" customFormat="1" ht="101.25" x14ac:dyDescent="0.4">
      <c r="A19" s="65">
        <v>17</v>
      </c>
      <c r="B19" s="54" t="s">
        <v>3282</v>
      </c>
      <c r="C19" s="324" t="s">
        <v>755</v>
      </c>
      <c r="D19" s="54" t="s">
        <v>13</v>
      </c>
      <c r="E19" s="54">
        <v>1</v>
      </c>
      <c r="F19" s="54"/>
      <c r="G19" s="55"/>
      <c r="H19" s="60"/>
      <c r="I19" s="66"/>
      <c r="J19" s="57" t="s">
        <v>1038</v>
      </c>
      <c r="K19" s="66"/>
      <c r="L19" s="66"/>
    </row>
    <row r="20" spans="1:12" s="58" customFormat="1" ht="43.5" customHeight="1" x14ac:dyDescent="0.4">
      <c r="A20" s="65">
        <v>18</v>
      </c>
      <c r="B20" s="54" t="s">
        <v>3436</v>
      </c>
      <c r="C20" s="21" t="s">
        <v>3137</v>
      </c>
      <c r="D20" s="54" t="s">
        <v>13</v>
      </c>
      <c r="E20" s="54">
        <v>8</v>
      </c>
      <c r="F20" s="54"/>
      <c r="G20" s="55"/>
      <c r="H20" s="60"/>
      <c r="I20" s="66" t="s">
        <v>4077</v>
      </c>
      <c r="J20" s="66"/>
      <c r="K20" s="66"/>
      <c r="L20" s="66"/>
    </row>
    <row r="21" spans="1:12" s="58" customFormat="1" ht="43.5" customHeight="1" x14ac:dyDescent="0.4">
      <c r="A21" s="65">
        <v>19</v>
      </c>
      <c r="B21" s="54" t="s">
        <v>3437</v>
      </c>
      <c r="C21" s="21" t="s">
        <v>3138</v>
      </c>
      <c r="D21" s="54" t="s">
        <v>13</v>
      </c>
      <c r="E21" s="54">
        <v>8</v>
      </c>
      <c r="F21" s="54"/>
      <c r="G21" s="55"/>
      <c r="H21" s="60"/>
      <c r="I21" s="66" t="s">
        <v>4077</v>
      </c>
      <c r="J21" s="66"/>
      <c r="K21" s="66"/>
      <c r="L21" s="66"/>
    </row>
    <row r="22" spans="1:12" s="58" customFormat="1" ht="43.5" customHeight="1" x14ac:dyDescent="0.4">
      <c r="A22" s="65">
        <v>20</v>
      </c>
      <c r="B22" s="54" t="s">
        <v>3435</v>
      </c>
      <c r="C22" s="21" t="s">
        <v>3139</v>
      </c>
      <c r="D22" s="54" t="s">
        <v>13</v>
      </c>
      <c r="E22" s="54">
        <v>8</v>
      </c>
      <c r="F22" s="54"/>
      <c r="G22" s="55"/>
      <c r="H22" s="60"/>
      <c r="I22" s="66" t="s">
        <v>4077</v>
      </c>
      <c r="J22" s="66"/>
      <c r="K22" s="66"/>
      <c r="L22" s="66"/>
    </row>
    <row r="23" spans="1:12" s="16" customFormat="1" ht="84" customHeight="1" x14ac:dyDescent="0.4">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x14ac:dyDescent="0.4">
      <c r="A1" s="319" t="s">
        <v>3118</v>
      </c>
      <c r="G1" s="319" t="s">
        <v>930</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x14ac:dyDescent="0.4">
      <c r="A3" s="65">
        <v>1</v>
      </c>
      <c r="B3" s="321" t="s">
        <v>27</v>
      </c>
      <c r="C3" s="321" t="s">
        <v>12</v>
      </c>
      <c r="D3" s="321" t="s">
        <v>13</v>
      </c>
      <c r="E3" s="321">
        <v>10</v>
      </c>
      <c r="F3" s="321"/>
      <c r="G3" s="55" t="s">
        <v>757</v>
      </c>
      <c r="H3" s="60"/>
      <c r="I3" s="66"/>
      <c r="J3" s="66"/>
      <c r="K3" s="66"/>
      <c r="L3" s="66"/>
    </row>
    <row r="4" spans="1:12" s="72" customFormat="1" ht="42.75" customHeight="1" x14ac:dyDescent="0.4">
      <c r="A4" s="65">
        <v>2</v>
      </c>
      <c r="B4" s="321" t="s">
        <v>28</v>
      </c>
      <c r="C4" s="26" t="s">
        <v>15</v>
      </c>
      <c r="D4" s="321" t="s">
        <v>16</v>
      </c>
      <c r="E4" s="321">
        <v>2</v>
      </c>
      <c r="F4" s="321"/>
      <c r="G4" s="55" t="s">
        <v>757</v>
      </c>
      <c r="H4" s="60"/>
      <c r="I4" s="66"/>
      <c r="J4" s="66"/>
      <c r="K4" s="66"/>
      <c r="L4" s="66"/>
    </row>
    <row r="5" spans="1:12" s="72" customFormat="1" ht="42.75" customHeight="1" x14ac:dyDescent="0.4">
      <c r="A5" s="65">
        <v>3</v>
      </c>
      <c r="B5" s="321" t="s">
        <v>29</v>
      </c>
      <c r="C5" s="17" t="s">
        <v>17</v>
      </c>
      <c r="D5" s="321" t="s">
        <v>18</v>
      </c>
      <c r="E5" s="321">
        <v>6</v>
      </c>
      <c r="F5" s="321"/>
      <c r="G5" s="55" t="s">
        <v>757</v>
      </c>
      <c r="H5" s="60"/>
      <c r="I5" s="66"/>
      <c r="J5" s="66"/>
      <c r="K5" s="66"/>
      <c r="L5" s="66"/>
    </row>
    <row r="6" spans="1:12" s="72" customFormat="1" ht="42.75" customHeight="1" x14ac:dyDescent="0.4">
      <c r="A6" s="65">
        <v>4</v>
      </c>
      <c r="B6" s="321" t="s">
        <v>30</v>
      </c>
      <c r="C6" s="59" t="s">
        <v>19</v>
      </c>
      <c r="D6" s="321" t="s">
        <v>13</v>
      </c>
      <c r="E6" s="321">
        <v>10</v>
      </c>
      <c r="F6" s="321"/>
      <c r="G6" s="55" t="s">
        <v>757</v>
      </c>
      <c r="H6" s="60"/>
      <c r="I6" s="66"/>
      <c r="J6" s="66"/>
      <c r="K6" s="66"/>
      <c r="L6" s="66"/>
    </row>
    <row r="7" spans="1:12" s="394" customFormat="1" ht="78.75" x14ac:dyDescent="0.4">
      <c r="A7" s="65">
        <v>5</v>
      </c>
      <c r="B7" s="321" t="s">
        <v>31</v>
      </c>
      <c r="C7" s="59" t="s">
        <v>20</v>
      </c>
      <c r="D7" s="321" t="s">
        <v>13</v>
      </c>
      <c r="E7" s="321">
        <v>150</v>
      </c>
      <c r="F7" s="321"/>
      <c r="G7" s="55" t="s">
        <v>757</v>
      </c>
      <c r="H7" s="60"/>
      <c r="I7" s="66"/>
      <c r="J7" s="66"/>
      <c r="K7" s="66" t="s">
        <v>3119</v>
      </c>
      <c r="L7" s="66"/>
    </row>
    <row r="8" spans="1:12" s="72" customFormat="1" ht="56.25" x14ac:dyDescent="0.4">
      <c r="A8" s="65">
        <v>6</v>
      </c>
      <c r="B8" s="321" t="s">
        <v>3430</v>
      </c>
      <c r="C8" s="49" t="s">
        <v>3120</v>
      </c>
      <c r="D8" s="321" t="s">
        <v>13</v>
      </c>
      <c r="E8" s="321">
        <v>8</v>
      </c>
      <c r="F8" s="321"/>
      <c r="G8" s="55" t="s">
        <v>757</v>
      </c>
      <c r="H8" s="60"/>
      <c r="I8" s="66" t="s">
        <v>4077</v>
      </c>
      <c r="J8" s="66"/>
      <c r="K8" s="66" t="s">
        <v>4099</v>
      </c>
      <c r="L8" s="66"/>
    </row>
    <row r="9" spans="1:12" s="72" customFormat="1" ht="67.5" x14ac:dyDescent="0.4">
      <c r="A9" s="65">
        <v>7</v>
      </c>
      <c r="B9" s="321" t="s">
        <v>3739</v>
      </c>
      <c r="C9" s="59" t="s">
        <v>3110</v>
      </c>
      <c r="D9" s="321" t="s">
        <v>13</v>
      </c>
      <c r="E9" s="321">
        <v>150</v>
      </c>
      <c r="F9" s="321"/>
      <c r="G9" s="55" t="s">
        <v>757</v>
      </c>
      <c r="H9" s="60"/>
      <c r="I9" s="66"/>
      <c r="J9" s="66"/>
      <c r="K9" s="66" t="s">
        <v>3126</v>
      </c>
      <c r="L9" s="66"/>
    </row>
    <row r="10" spans="1:12" s="72" customFormat="1" ht="42.75" customHeight="1" x14ac:dyDescent="0.4">
      <c r="A10" s="65">
        <v>8</v>
      </c>
      <c r="B10" s="321" t="s">
        <v>3431</v>
      </c>
      <c r="C10" s="59" t="s">
        <v>3121</v>
      </c>
      <c r="D10" s="321" t="s">
        <v>13</v>
      </c>
      <c r="E10" s="321">
        <v>8</v>
      </c>
      <c r="F10" s="321"/>
      <c r="G10" s="55" t="s">
        <v>14</v>
      </c>
      <c r="H10" s="60"/>
      <c r="I10" s="66" t="s">
        <v>4077</v>
      </c>
      <c r="J10" s="66"/>
      <c r="K10" s="66" t="s">
        <v>4100</v>
      </c>
      <c r="L10" s="66"/>
    </row>
    <row r="11" spans="1:12" s="72" customFormat="1" ht="42.75" customHeight="1" x14ac:dyDescent="0.4">
      <c r="A11" s="65">
        <v>9</v>
      </c>
      <c r="B11" s="321" t="s">
        <v>4027</v>
      </c>
      <c r="C11" s="59" t="s">
        <v>202</v>
      </c>
      <c r="D11" s="321" t="s">
        <v>13</v>
      </c>
      <c r="E11" s="321">
        <v>1</v>
      </c>
      <c r="F11" s="321"/>
      <c r="G11" s="55" t="s">
        <v>14</v>
      </c>
      <c r="H11" s="60"/>
      <c r="I11" s="66"/>
      <c r="J11" s="66" t="s">
        <v>203</v>
      </c>
      <c r="K11" s="66"/>
      <c r="L11" s="66"/>
    </row>
    <row r="12" spans="1:12" s="72" customFormat="1" ht="42.75" customHeight="1" x14ac:dyDescent="0.4">
      <c r="A12" s="65">
        <v>10</v>
      </c>
      <c r="B12" s="321" t="s">
        <v>4028</v>
      </c>
      <c r="C12" s="59" t="s">
        <v>204</v>
      </c>
      <c r="D12" s="321" t="s">
        <v>13</v>
      </c>
      <c r="E12" s="321">
        <v>9</v>
      </c>
      <c r="F12" s="321"/>
      <c r="G12" s="55" t="s">
        <v>14</v>
      </c>
      <c r="H12" s="60"/>
      <c r="I12" s="66"/>
      <c r="J12" s="66" t="s">
        <v>205</v>
      </c>
      <c r="K12" s="66"/>
      <c r="L12" s="66"/>
    </row>
    <row r="13" spans="1:12" s="72" customFormat="1" ht="42.75" customHeight="1" x14ac:dyDescent="0.4">
      <c r="A13" s="65">
        <v>11</v>
      </c>
      <c r="B13" s="321" t="s">
        <v>3787</v>
      </c>
      <c r="C13" s="59" t="s">
        <v>3113</v>
      </c>
      <c r="D13" s="321" t="s">
        <v>13</v>
      </c>
      <c r="E13" s="321">
        <v>120</v>
      </c>
      <c r="F13" s="321"/>
      <c r="G13" s="55"/>
      <c r="H13" s="60"/>
      <c r="I13" s="66"/>
      <c r="J13" s="66"/>
      <c r="K13" s="66"/>
      <c r="L13" s="66"/>
    </row>
    <row r="14" spans="1:12" s="72" customFormat="1" ht="78.75" x14ac:dyDescent="0.4">
      <c r="A14" s="65">
        <v>12</v>
      </c>
      <c r="B14" s="321" t="s">
        <v>4029</v>
      </c>
      <c r="C14" s="59" t="s">
        <v>3114</v>
      </c>
      <c r="D14" s="321" t="s">
        <v>16</v>
      </c>
      <c r="E14" s="321">
        <v>2</v>
      </c>
      <c r="F14" s="321"/>
      <c r="G14" s="55" t="s">
        <v>759</v>
      </c>
      <c r="H14" s="60"/>
      <c r="I14" s="66"/>
      <c r="J14" s="66" t="s">
        <v>3122</v>
      </c>
      <c r="K14" s="66" t="s">
        <v>4228</v>
      </c>
      <c r="L14" s="66"/>
    </row>
    <row r="15" spans="1:12" s="72" customFormat="1" ht="157.5" x14ac:dyDescent="0.4">
      <c r="A15" s="65">
        <v>13</v>
      </c>
      <c r="B15" s="321" t="s">
        <v>4030</v>
      </c>
      <c r="C15" s="59" t="s">
        <v>3115</v>
      </c>
      <c r="D15" s="321" t="s">
        <v>16</v>
      </c>
      <c r="E15" s="321">
        <v>2</v>
      </c>
      <c r="F15" s="321"/>
      <c r="G15" s="55"/>
      <c r="H15" s="60"/>
      <c r="I15" s="66"/>
      <c r="J15" s="66" t="s">
        <v>3123</v>
      </c>
      <c r="K15" s="66" t="s">
        <v>3116</v>
      </c>
      <c r="L15" s="66"/>
    </row>
    <row r="16" spans="1:12" s="72" customFormat="1" ht="42.75" customHeight="1" x14ac:dyDescent="0.4">
      <c r="A16" s="65">
        <v>14</v>
      </c>
      <c r="B16" s="321" t="s">
        <v>4031</v>
      </c>
      <c r="C16" s="49" t="s">
        <v>3111</v>
      </c>
      <c r="D16" s="321" t="s">
        <v>13</v>
      </c>
      <c r="E16" s="321">
        <v>1</v>
      </c>
      <c r="F16" s="321"/>
      <c r="G16" s="55" t="s">
        <v>14</v>
      </c>
      <c r="H16" s="60"/>
      <c r="I16" s="66"/>
      <c r="J16" s="57" t="s">
        <v>1022</v>
      </c>
      <c r="K16" s="66" t="s">
        <v>3124</v>
      </c>
      <c r="L16" s="66"/>
    </row>
    <row r="17" spans="1:12" s="72" customFormat="1" ht="42.75" customHeight="1" x14ac:dyDescent="0.4">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x14ac:dyDescent="0.4"/>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x14ac:dyDescent="0.4">
      <c r="A1" s="319" t="s">
        <v>4160</v>
      </c>
      <c r="G1" s="322"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3119</v>
      </c>
      <c r="L7" s="66"/>
    </row>
    <row r="8" spans="1:12" ht="67.5" x14ac:dyDescent="0.4">
      <c r="A8" s="65">
        <v>6</v>
      </c>
      <c r="B8" s="321" t="s">
        <v>3739</v>
      </c>
      <c r="C8" s="321" t="s">
        <v>32</v>
      </c>
      <c r="D8" s="321" t="s">
        <v>13</v>
      </c>
      <c r="E8" s="321">
        <v>150</v>
      </c>
      <c r="F8" s="321"/>
      <c r="G8" s="55" t="s">
        <v>757</v>
      </c>
      <c r="H8" s="60"/>
      <c r="I8" s="66"/>
      <c r="J8" s="66"/>
      <c r="K8" s="66" t="s">
        <v>4162</v>
      </c>
      <c r="L8" s="66"/>
    </row>
    <row r="9" spans="1:12" s="8" customFormat="1" ht="44.45" customHeight="1" x14ac:dyDescent="0.4">
      <c r="A9" s="62">
        <v>7</v>
      </c>
      <c r="B9" s="324" t="s">
        <v>37</v>
      </c>
      <c r="C9" s="324" t="s">
        <v>1086</v>
      </c>
      <c r="D9" s="324" t="s">
        <v>13</v>
      </c>
      <c r="E9" s="324">
        <v>10</v>
      </c>
      <c r="F9" s="324"/>
      <c r="G9" s="186" t="s">
        <v>14</v>
      </c>
      <c r="H9" s="56"/>
      <c r="I9" s="57"/>
      <c r="J9" s="57" t="s">
        <v>26</v>
      </c>
      <c r="K9" s="180"/>
      <c r="L9" s="57"/>
    </row>
    <row r="10" spans="1:12" ht="44.1" customHeight="1" x14ac:dyDescent="0.4">
      <c r="A10" s="65">
        <v>8</v>
      </c>
      <c r="B10" s="321" t="s">
        <v>3323</v>
      </c>
      <c r="C10" s="321" t="s">
        <v>33</v>
      </c>
      <c r="D10" s="321" t="s">
        <v>13</v>
      </c>
      <c r="E10" s="321">
        <v>50</v>
      </c>
      <c r="F10" s="321"/>
      <c r="G10" s="41"/>
      <c r="H10" s="60"/>
      <c r="I10" s="66" t="s">
        <v>34</v>
      </c>
      <c r="J10" s="66"/>
      <c r="K10" s="66"/>
      <c r="L10" s="66"/>
    </row>
    <row r="11" spans="1:12" s="8" customFormat="1" ht="44.1" customHeight="1" x14ac:dyDescent="0.4">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x14ac:dyDescent="0.4">
      <c r="A1" s="319" t="s">
        <v>3128</v>
      </c>
      <c r="G1" s="319" t="s">
        <v>930</v>
      </c>
      <c r="L1" s="248" t="s">
        <v>2389</v>
      </c>
    </row>
    <row r="2" spans="1:14"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x14ac:dyDescent="0.4">
      <c r="A3" s="65">
        <v>1</v>
      </c>
      <c r="B3" s="54" t="s">
        <v>92</v>
      </c>
      <c r="C3" s="54" t="s">
        <v>12</v>
      </c>
      <c r="D3" s="54" t="s">
        <v>13</v>
      </c>
      <c r="E3" s="54">
        <v>10</v>
      </c>
      <c r="F3" s="54"/>
      <c r="G3" s="55" t="s">
        <v>757</v>
      </c>
      <c r="H3" s="60"/>
      <c r="I3" s="66"/>
      <c r="J3" s="66"/>
      <c r="K3" s="66"/>
      <c r="L3" s="66"/>
    </row>
    <row r="4" spans="1:14" s="72" customFormat="1" ht="42.75" customHeight="1" x14ac:dyDescent="0.4">
      <c r="A4" s="65">
        <v>2</v>
      </c>
      <c r="B4" s="54" t="s">
        <v>28</v>
      </c>
      <c r="C4" s="26" t="s">
        <v>15</v>
      </c>
      <c r="D4" s="54" t="s">
        <v>16</v>
      </c>
      <c r="E4" s="54">
        <v>2</v>
      </c>
      <c r="F4" s="54"/>
      <c r="G4" s="55" t="s">
        <v>757</v>
      </c>
      <c r="H4" s="60"/>
      <c r="I4" s="66"/>
      <c r="J4" s="66"/>
      <c r="K4" s="66"/>
      <c r="L4" s="66"/>
    </row>
    <row r="5" spans="1:14" s="72" customFormat="1" ht="42.75" customHeight="1" x14ac:dyDescent="0.4">
      <c r="A5" s="65">
        <v>3</v>
      </c>
      <c r="B5" s="54" t="s">
        <v>29</v>
      </c>
      <c r="C5" s="17" t="s">
        <v>17</v>
      </c>
      <c r="D5" s="54" t="s">
        <v>18</v>
      </c>
      <c r="E5" s="54">
        <v>6</v>
      </c>
      <c r="F5" s="54"/>
      <c r="G5" s="55" t="s">
        <v>757</v>
      </c>
      <c r="H5" s="60"/>
      <c r="I5" s="66"/>
      <c r="J5" s="66"/>
      <c r="K5" s="66"/>
      <c r="L5" s="66"/>
    </row>
    <row r="6" spans="1:14" s="72" customFormat="1" ht="42.75" customHeight="1" x14ac:dyDescent="0.4">
      <c r="A6" s="65">
        <v>4</v>
      </c>
      <c r="B6" s="54" t="s">
        <v>30</v>
      </c>
      <c r="C6" s="59" t="s">
        <v>19</v>
      </c>
      <c r="D6" s="54" t="s">
        <v>13</v>
      </c>
      <c r="E6" s="54">
        <v>10</v>
      </c>
      <c r="F6" s="54"/>
      <c r="G6" s="55" t="s">
        <v>757</v>
      </c>
      <c r="H6" s="60"/>
      <c r="I6" s="66"/>
      <c r="J6" s="66"/>
      <c r="K6" s="66"/>
      <c r="L6" s="66"/>
    </row>
    <row r="7" spans="1:14" s="394" customFormat="1" ht="78.75" x14ac:dyDescent="0.4">
      <c r="A7" s="65">
        <v>5</v>
      </c>
      <c r="B7" s="54" t="s">
        <v>91</v>
      </c>
      <c r="C7" s="59" t="s">
        <v>20</v>
      </c>
      <c r="D7" s="54" t="s">
        <v>13</v>
      </c>
      <c r="E7" s="54">
        <v>150</v>
      </c>
      <c r="F7" s="54"/>
      <c r="G7" s="55" t="s">
        <v>757</v>
      </c>
      <c r="H7" s="60"/>
      <c r="I7" s="66"/>
      <c r="J7" s="66"/>
      <c r="K7" s="66" t="s">
        <v>3129</v>
      </c>
      <c r="L7" s="66"/>
      <c r="M7" s="72"/>
    </row>
    <row r="8" spans="1:14" s="72" customFormat="1" ht="270" x14ac:dyDescent="0.4">
      <c r="A8" s="65">
        <v>6</v>
      </c>
      <c r="B8" s="42" t="s">
        <v>163</v>
      </c>
      <c r="C8" s="20" t="s">
        <v>767</v>
      </c>
      <c r="D8" s="54" t="s">
        <v>13</v>
      </c>
      <c r="E8" s="18">
        <v>3</v>
      </c>
      <c r="F8" s="54"/>
      <c r="G8" s="55" t="s">
        <v>14</v>
      </c>
      <c r="H8" s="60"/>
      <c r="I8" s="66"/>
      <c r="J8" s="180" t="s">
        <v>1012</v>
      </c>
      <c r="K8" s="66"/>
      <c r="L8" s="66"/>
    </row>
    <row r="9" spans="1:14" s="369" customFormat="1" ht="13.5" customHeight="1" x14ac:dyDescent="0.4">
      <c r="A9" s="113"/>
      <c r="B9" s="247"/>
      <c r="C9" s="153" t="s">
        <v>44</v>
      </c>
      <c r="D9" s="247"/>
      <c r="E9" s="247"/>
      <c r="F9" s="247"/>
      <c r="G9" s="115"/>
      <c r="H9" s="116"/>
      <c r="I9" s="117"/>
      <c r="J9" s="117"/>
      <c r="K9" s="402" t="s">
        <v>829</v>
      </c>
      <c r="L9" s="403"/>
      <c r="M9" s="72"/>
    </row>
    <row r="10" spans="1:14" s="8" customFormat="1" ht="43.5" customHeight="1" x14ac:dyDescent="0.4">
      <c r="A10" s="67">
        <v>7</v>
      </c>
      <c r="B10" s="44" t="s">
        <v>3432</v>
      </c>
      <c r="C10" s="177" t="s">
        <v>1052</v>
      </c>
      <c r="D10" s="47" t="s">
        <v>13</v>
      </c>
      <c r="E10" s="47">
        <v>8</v>
      </c>
      <c r="F10" s="53"/>
      <c r="G10" s="178" t="s">
        <v>14</v>
      </c>
      <c r="H10" s="53"/>
      <c r="I10" s="53" t="s">
        <v>4077</v>
      </c>
      <c r="J10" s="53"/>
      <c r="K10" s="71" t="s">
        <v>4100</v>
      </c>
      <c r="L10" s="71"/>
      <c r="M10" s="72"/>
    </row>
    <row r="11" spans="1:14" s="8" customFormat="1" ht="45" x14ac:dyDescent="0.4">
      <c r="A11" s="67">
        <v>8</v>
      </c>
      <c r="B11" s="323" t="s">
        <v>4268</v>
      </c>
      <c r="C11" s="177" t="s">
        <v>872</v>
      </c>
      <c r="D11" s="47" t="s">
        <v>13</v>
      </c>
      <c r="E11" s="47">
        <v>1</v>
      </c>
      <c r="F11" s="53"/>
      <c r="G11" s="178" t="s">
        <v>14</v>
      </c>
      <c r="H11" s="53"/>
      <c r="I11" s="53"/>
      <c r="J11" s="53" t="s">
        <v>886</v>
      </c>
      <c r="K11" s="71"/>
      <c r="L11" s="71"/>
      <c r="M11" s="72"/>
      <c r="N11" s="395"/>
    </row>
    <row r="12" spans="1:14" s="8" customFormat="1" ht="56.25" x14ac:dyDescent="0.4">
      <c r="A12" s="67">
        <v>9</v>
      </c>
      <c r="B12" s="323" t="s">
        <v>4269</v>
      </c>
      <c r="C12" s="177" t="s">
        <v>873</v>
      </c>
      <c r="D12" s="47" t="s">
        <v>13</v>
      </c>
      <c r="E12" s="47">
        <v>1</v>
      </c>
      <c r="F12" s="53"/>
      <c r="G12" s="178" t="s">
        <v>14</v>
      </c>
      <c r="H12" s="53"/>
      <c r="I12" s="53"/>
      <c r="J12" s="53" t="s">
        <v>885</v>
      </c>
      <c r="K12" s="34"/>
      <c r="L12" s="71"/>
      <c r="M12" s="72"/>
    </row>
    <row r="13" spans="1:14" s="8" customFormat="1" ht="45" x14ac:dyDescent="0.4">
      <c r="A13" s="67">
        <v>10</v>
      </c>
      <c r="B13" s="323" t="s">
        <v>4270</v>
      </c>
      <c r="C13" s="177" t="s">
        <v>874</v>
      </c>
      <c r="D13" s="47" t="s">
        <v>13</v>
      </c>
      <c r="E13" s="47">
        <v>1</v>
      </c>
      <c r="F13" s="53"/>
      <c r="G13" s="178" t="s">
        <v>14</v>
      </c>
      <c r="H13" s="53"/>
      <c r="I13" s="53"/>
      <c r="J13" s="53" t="s">
        <v>882</v>
      </c>
      <c r="K13" s="34"/>
      <c r="L13" s="71"/>
      <c r="M13" s="72"/>
    </row>
    <row r="14" spans="1:14" s="8" customFormat="1" ht="45" x14ac:dyDescent="0.4">
      <c r="A14" s="67">
        <v>11</v>
      </c>
      <c r="B14" s="323" t="s">
        <v>4271</v>
      </c>
      <c r="C14" s="177" t="s">
        <v>875</v>
      </c>
      <c r="D14" s="47" t="s">
        <v>13</v>
      </c>
      <c r="E14" s="47">
        <v>1</v>
      </c>
      <c r="F14" s="53"/>
      <c r="G14" s="178" t="s">
        <v>14</v>
      </c>
      <c r="H14" s="53"/>
      <c r="I14" s="53"/>
      <c r="J14" s="53" t="s">
        <v>886</v>
      </c>
      <c r="K14" s="34"/>
      <c r="L14" s="71"/>
      <c r="M14" s="72"/>
    </row>
    <row r="15" spans="1:14" s="8" customFormat="1" ht="45" x14ac:dyDescent="0.4">
      <c r="A15" s="67">
        <v>12</v>
      </c>
      <c r="B15" s="323" t="s">
        <v>4272</v>
      </c>
      <c r="C15" s="177" t="s">
        <v>876</v>
      </c>
      <c r="D15" s="47" t="s">
        <v>13</v>
      </c>
      <c r="E15" s="47">
        <v>1</v>
      </c>
      <c r="F15" s="53"/>
      <c r="G15" s="178" t="s">
        <v>14</v>
      </c>
      <c r="H15" s="53"/>
      <c r="I15" s="53"/>
      <c r="J15" s="53" t="s">
        <v>882</v>
      </c>
      <c r="K15" s="34"/>
      <c r="L15" s="71"/>
      <c r="M15" s="72"/>
    </row>
    <row r="16" spans="1:14" s="8" customFormat="1" ht="56.25" x14ac:dyDescent="0.4">
      <c r="A16" s="67">
        <v>13</v>
      </c>
      <c r="B16" s="323" t="s">
        <v>4273</v>
      </c>
      <c r="C16" s="177" t="s">
        <v>877</v>
      </c>
      <c r="D16" s="47" t="s">
        <v>13</v>
      </c>
      <c r="E16" s="47">
        <v>1</v>
      </c>
      <c r="F16" s="53"/>
      <c r="G16" s="178" t="s">
        <v>14</v>
      </c>
      <c r="H16" s="53"/>
      <c r="I16" s="53"/>
      <c r="J16" s="53" t="s">
        <v>883</v>
      </c>
      <c r="K16" s="71"/>
      <c r="L16" s="71"/>
      <c r="M16" s="72"/>
    </row>
    <row r="17" spans="1:13" s="8" customFormat="1" ht="45" x14ac:dyDescent="0.4">
      <c r="A17" s="67">
        <v>14</v>
      </c>
      <c r="B17" s="323" t="s">
        <v>4274</v>
      </c>
      <c r="C17" s="177" t="s">
        <v>878</v>
      </c>
      <c r="D17" s="47" t="s">
        <v>13</v>
      </c>
      <c r="E17" s="47">
        <v>1</v>
      </c>
      <c r="F17" s="53"/>
      <c r="G17" s="178" t="s">
        <v>14</v>
      </c>
      <c r="H17" s="53"/>
      <c r="I17" s="53"/>
      <c r="J17" s="53" t="s">
        <v>886</v>
      </c>
      <c r="K17" s="71"/>
      <c r="L17" s="71"/>
      <c r="M17" s="72"/>
    </row>
    <row r="18" spans="1:13" s="8" customFormat="1" ht="45" x14ac:dyDescent="0.4">
      <c r="A18" s="67">
        <v>15</v>
      </c>
      <c r="B18" s="323" t="s">
        <v>4275</v>
      </c>
      <c r="C18" s="177" t="s">
        <v>879</v>
      </c>
      <c r="D18" s="47" t="s">
        <v>13</v>
      </c>
      <c r="E18" s="47">
        <v>1</v>
      </c>
      <c r="F18" s="53"/>
      <c r="G18" s="178" t="s">
        <v>14</v>
      </c>
      <c r="H18" s="53"/>
      <c r="I18" s="53"/>
      <c r="J18" s="53" t="s">
        <v>886</v>
      </c>
      <c r="K18" s="71"/>
      <c r="L18" s="71"/>
      <c r="M18" s="72"/>
    </row>
    <row r="19" spans="1:13" s="8" customFormat="1" ht="45" x14ac:dyDescent="0.4">
      <c r="A19" s="67">
        <v>16</v>
      </c>
      <c r="B19" s="323" t="s">
        <v>4276</v>
      </c>
      <c r="C19" s="177" t="s">
        <v>880</v>
      </c>
      <c r="D19" s="47" t="s">
        <v>13</v>
      </c>
      <c r="E19" s="47">
        <v>1</v>
      </c>
      <c r="F19" s="53"/>
      <c r="G19" s="178" t="s">
        <v>14</v>
      </c>
      <c r="H19" s="53"/>
      <c r="I19" s="53"/>
      <c r="J19" s="53" t="s">
        <v>886</v>
      </c>
      <c r="K19" s="71"/>
      <c r="L19" s="71"/>
      <c r="M19" s="72"/>
    </row>
    <row r="20" spans="1:13" s="8" customFormat="1" ht="45" x14ac:dyDescent="0.4">
      <c r="A20" s="67">
        <v>17</v>
      </c>
      <c r="B20" s="323" t="s">
        <v>4277</v>
      </c>
      <c r="C20" s="177" t="s">
        <v>881</v>
      </c>
      <c r="D20" s="47" t="s">
        <v>13</v>
      </c>
      <c r="E20" s="47">
        <v>1</v>
      </c>
      <c r="F20" s="53"/>
      <c r="G20" s="178" t="s">
        <v>14</v>
      </c>
      <c r="H20" s="53"/>
      <c r="I20" s="53"/>
      <c r="J20" s="53" t="s">
        <v>886</v>
      </c>
      <c r="K20" s="71"/>
      <c r="L20" s="71"/>
      <c r="M20" s="72"/>
    </row>
    <row r="21" spans="1:13" s="72" customFormat="1" ht="43.5" customHeight="1" x14ac:dyDescent="0.4">
      <c r="A21" s="65">
        <v>18</v>
      </c>
      <c r="B21" s="54" t="s">
        <v>3433</v>
      </c>
      <c r="C21" s="59" t="s">
        <v>3130</v>
      </c>
      <c r="D21" s="54" t="s">
        <v>13</v>
      </c>
      <c r="E21" s="54">
        <v>1</v>
      </c>
      <c r="F21" s="54"/>
      <c r="G21" s="55" t="s">
        <v>14</v>
      </c>
      <c r="H21" s="60"/>
      <c r="I21" s="66"/>
      <c r="J21" s="57" t="s">
        <v>1022</v>
      </c>
      <c r="K21" s="66"/>
      <c r="L21" s="66"/>
    </row>
    <row r="22" spans="1:13" s="72" customFormat="1" ht="43.5" customHeight="1" x14ac:dyDescent="0.4">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x14ac:dyDescent="0.4">
      <c r="A1" s="9" t="s">
        <v>3217</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56.25" x14ac:dyDescent="0.4">
      <c r="A7" s="65">
        <v>5</v>
      </c>
      <c r="B7" s="321" t="s">
        <v>31</v>
      </c>
      <c r="C7" s="59" t="s">
        <v>20</v>
      </c>
      <c r="D7" s="321" t="s">
        <v>13</v>
      </c>
      <c r="E7" s="321">
        <v>150</v>
      </c>
      <c r="F7" s="321"/>
      <c r="G7" s="55" t="s">
        <v>757</v>
      </c>
      <c r="H7" s="60"/>
      <c r="I7" s="66"/>
      <c r="J7" s="66"/>
      <c r="K7" s="66" t="s">
        <v>3141</v>
      </c>
      <c r="L7" s="66"/>
    </row>
    <row r="8" spans="1:12" s="369" customFormat="1" ht="13.5" customHeight="1" x14ac:dyDescent="0.4">
      <c r="A8" s="113"/>
      <c r="B8" s="350"/>
      <c r="C8" s="153" t="s">
        <v>3140</v>
      </c>
      <c r="D8" s="350"/>
      <c r="E8" s="350"/>
      <c r="F8" s="350"/>
      <c r="G8" s="115"/>
      <c r="H8" s="116"/>
      <c r="I8" s="117"/>
      <c r="J8" s="117"/>
      <c r="K8" s="402" t="s">
        <v>829</v>
      </c>
      <c r="L8" s="403"/>
    </row>
    <row r="9" spans="1:12" s="72" customFormat="1" ht="270" x14ac:dyDescent="0.4">
      <c r="A9" s="67">
        <v>6</v>
      </c>
      <c r="B9" s="323" t="s">
        <v>3464</v>
      </c>
      <c r="C9" s="172" t="s">
        <v>21</v>
      </c>
      <c r="D9" s="323" t="s">
        <v>13</v>
      </c>
      <c r="E9" s="323">
        <v>3</v>
      </c>
      <c r="F9" s="323"/>
      <c r="G9" s="69"/>
      <c r="H9" s="70"/>
      <c r="I9" s="71"/>
      <c r="J9" s="71" t="s">
        <v>1012</v>
      </c>
      <c r="K9" s="71"/>
      <c r="L9" s="71"/>
    </row>
    <row r="10" spans="1:12" s="72" customFormat="1" ht="43.5" customHeight="1" x14ac:dyDescent="0.4">
      <c r="A10" s="67">
        <v>7</v>
      </c>
      <c r="B10" s="323" t="s">
        <v>3733</v>
      </c>
      <c r="C10" s="76" t="s">
        <v>495</v>
      </c>
      <c r="D10" s="323" t="s">
        <v>13</v>
      </c>
      <c r="E10" s="323">
        <v>8</v>
      </c>
      <c r="F10" s="323"/>
      <c r="G10" s="69"/>
      <c r="H10" s="70"/>
      <c r="I10" s="71" t="s">
        <v>4077</v>
      </c>
      <c r="J10" s="71"/>
      <c r="K10" s="71" t="s">
        <v>4078</v>
      </c>
      <c r="L10" s="71"/>
    </row>
    <row r="11" spans="1:12" s="72" customFormat="1" ht="90" x14ac:dyDescent="0.4">
      <c r="A11" s="67">
        <v>8</v>
      </c>
      <c r="B11" s="323" t="s">
        <v>494</v>
      </c>
      <c r="C11" s="76" t="s">
        <v>493</v>
      </c>
      <c r="D11" s="323" t="s">
        <v>13</v>
      </c>
      <c r="E11" s="323">
        <v>1</v>
      </c>
      <c r="F11" s="323"/>
      <c r="G11" s="69"/>
      <c r="H11" s="70"/>
      <c r="I11" s="71"/>
      <c r="J11" s="71" t="s">
        <v>492</v>
      </c>
      <c r="K11" s="71"/>
      <c r="L11" s="71"/>
    </row>
    <row r="12" spans="1:12" s="72" customFormat="1" ht="303.75" x14ac:dyDescent="0.4">
      <c r="A12" s="67">
        <v>9</v>
      </c>
      <c r="B12" s="323" t="s">
        <v>491</v>
      </c>
      <c r="C12" s="76" t="s">
        <v>47</v>
      </c>
      <c r="D12" s="323" t="s">
        <v>13</v>
      </c>
      <c r="E12" s="323">
        <v>1</v>
      </c>
      <c r="F12" s="323"/>
      <c r="G12" s="69"/>
      <c r="H12" s="70"/>
      <c r="I12" s="71"/>
      <c r="J12" s="71" t="s">
        <v>490</v>
      </c>
      <c r="K12" s="71" t="s">
        <v>489</v>
      </c>
      <c r="L12" s="71"/>
    </row>
    <row r="13" spans="1:12" s="72" customFormat="1" ht="191.25" x14ac:dyDescent="0.4">
      <c r="A13" s="67">
        <v>10</v>
      </c>
      <c r="B13" s="323" t="s">
        <v>488</v>
      </c>
      <c r="C13" s="76" t="s">
        <v>487</v>
      </c>
      <c r="D13" s="323" t="s">
        <v>13</v>
      </c>
      <c r="E13" s="323">
        <v>1</v>
      </c>
      <c r="F13" s="323"/>
      <c r="G13" s="69"/>
      <c r="H13" s="70"/>
      <c r="I13" s="71"/>
      <c r="J13" s="71" t="s">
        <v>483</v>
      </c>
      <c r="K13" s="71" t="s">
        <v>486</v>
      </c>
      <c r="L13" s="71"/>
    </row>
    <row r="14" spans="1:12" s="72" customFormat="1" ht="191.25" x14ac:dyDescent="0.4">
      <c r="A14" s="67">
        <v>11</v>
      </c>
      <c r="B14" s="323" t="s">
        <v>485</v>
      </c>
      <c r="C14" s="76" t="s">
        <v>484</v>
      </c>
      <c r="D14" s="323" t="s">
        <v>18</v>
      </c>
      <c r="E14" s="323">
        <v>1</v>
      </c>
      <c r="F14" s="323"/>
      <c r="G14" s="69"/>
      <c r="H14" s="70"/>
      <c r="I14" s="71"/>
      <c r="J14" s="71" t="s">
        <v>483</v>
      </c>
      <c r="K14" s="71" t="s">
        <v>482</v>
      </c>
      <c r="L14" s="71"/>
    </row>
    <row r="15" spans="1:12" s="72" customFormat="1" ht="303.75" x14ac:dyDescent="0.4">
      <c r="A15" s="67">
        <v>12</v>
      </c>
      <c r="B15" s="323" t="s">
        <v>481</v>
      </c>
      <c r="C15" s="76" t="s">
        <v>480</v>
      </c>
      <c r="D15" s="323" t="s">
        <v>18</v>
      </c>
      <c r="E15" s="323">
        <v>1</v>
      </c>
      <c r="F15" s="323"/>
      <c r="G15" s="69"/>
      <c r="H15" s="70"/>
      <c r="I15" s="71"/>
      <c r="J15" s="71" t="s">
        <v>479</v>
      </c>
      <c r="K15" s="71" t="s">
        <v>478</v>
      </c>
      <c r="L15" s="71"/>
    </row>
    <row r="16" spans="1:12" s="72" customFormat="1" ht="303.75" x14ac:dyDescent="0.4">
      <c r="A16" s="67">
        <v>13</v>
      </c>
      <c r="B16" s="323" t="s">
        <v>477</v>
      </c>
      <c r="C16" s="76" t="s">
        <v>476</v>
      </c>
      <c r="D16" s="323" t="s">
        <v>18</v>
      </c>
      <c r="E16" s="323">
        <v>1</v>
      </c>
      <c r="F16" s="323"/>
      <c r="G16" s="69"/>
      <c r="H16" s="70"/>
      <c r="I16" s="71"/>
      <c r="J16" s="71" t="s">
        <v>472</v>
      </c>
      <c r="K16" s="71" t="s">
        <v>475</v>
      </c>
      <c r="L16" s="71"/>
    </row>
    <row r="17" spans="1:12" s="72" customFormat="1" ht="303.75" x14ac:dyDescent="0.4">
      <c r="A17" s="67">
        <v>14</v>
      </c>
      <c r="B17" s="323" t="s">
        <v>474</v>
      </c>
      <c r="C17" s="76" t="s">
        <v>473</v>
      </c>
      <c r="D17" s="323" t="s">
        <v>18</v>
      </c>
      <c r="E17" s="323">
        <v>1</v>
      </c>
      <c r="F17" s="323"/>
      <c r="G17" s="69"/>
      <c r="H17" s="70"/>
      <c r="I17" s="71"/>
      <c r="J17" s="71" t="s">
        <v>472</v>
      </c>
      <c r="K17" s="71" t="s">
        <v>471</v>
      </c>
      <c r="L17" s="71"/>
    </row>
    <row r="18" spans="1:12" s="72" customFormat="1" ht="191.25" x14ac:dyDescent="0.4">
      <c r="A18" s="67">
        <v>15</v>
      </c>
      <c r="B18" s="323" t="s">
        <v>470</v>
      </c>
      <c r="C18" s="76" t="s">
        <v>469</v>
      </c>
      <c r="D18" s="323" t="s">
        <v>18</v>
      </c>
      <c r="E18" s="323">
        <v>1</v>
      </c>
      <c r="F18" s="323"/>
      <c r="G18" s="69"/>
      <c r="H18" s="70"/>
      <c r="I18" s="71"/>
      <c r="J18" s="71" t="s">
        <v>468</v>
      </c>
      <c r="K18" s="71" t="s">
        <v>467</v>
      </c>
      <c r="L18" s="71"/>
    </row>
    <row r="19" spans="1:12" s="72" customFormat="1" ht="101.25" x14ac:dyDescent="0.4">
      <c r="A19" s="67">
        <v>16</v>
      </c>
      <c r="B19" s="323" t="s">
        <v>466</v>
      </c>
      <c r="C19" s="76" t="s">
        <v>465</v>
      </c>
      <c r="D19" s="323" t="s">
        <v>13</v>
      </c>
      <c r="E19" s="323">
        <v>1</v>
      </c>
      <c r="F19" s="323"/>
      <c r="G19" s="69"/>
      <c r="H19" s="70"/>
      <c r="I19" s="71"/>
      <c r="J19" s="71" t="s">
        <v>458</v>
      </c>
      <c r="K19" s="71" t="s">
        <v>464</v>
      </c>
      <c r="L19" s="71"/>
    </row>
    <row r="20" spans="1:12" s="72" customFormat="1" ht="101.25" x14ac:dyDescent="0.4">
      <c r="A20" s="67">
        <v>17</v>
      </c>
      <c r="B20" s="323" t="s">
        <v>463</v>
      </c>
      <c r="C20" s="76" t="s">
        <v>462</v>
      </c>
      <c r="D20" s="323" t="s">
        <v>13</v>
      </c>
      <c r="E20" s="323">
        <v>1</v>
      </c>
      <c r="F20" s="323"/>
      <c r="G20" s="69"/>
      <c r="H20" s="70"/>
      <c r="I20" s="71"/>
      <c r="J20" s="71" t="s">
        <v>458</v>
      </c>
      <c r="K20" s="71" t="s">
        <v>461</v>
      </c>
      <c r="L20" s="71"/>
    </row>
    <row r="21" spans="1:12" s="72" customFormat="1" ht="101.25" x14ac:dyDescent="0.4">
      <c r="A21" s="67">
        <v>18</v>
      </c>
      <c r="B21" s="323" t="s">
        <v>460</v>
      </c>
      <c r="C21" s="76" t="s">
        <v>459</v>
      </c>
      <c r="D21" s="323" t="s">
        <v>13</v>
      </c>
      <c r="E21" s="323">
        <v>1</v>
      </c>
      <c r="F21" s="323"/>
      <c r="G21" s="69"/>
      <c r="H21" s="70"/>
      <c r="I21" s="71"/>
      <c r="J21" s="71" t="s">
        <v>458</v>
      </c>
      <c r="K21" s="71" t="s">
        <v>457</v>
      </c>
      <c r="L21" s="71"/>
    </row>
    <row r="22" spans="1:12" s="72" customFormat="1" ht="168.75" x14ac:dyDescent="0.4">
      <c r="A22" s="67">
        <v>19</v>
      </c>
      <c r="B22" s="323" t="s">
        <v>456</v>
      </c>
      <c r="C22" s="76" t="s">
        <v>455</v>
      </c>
      <c r="D22" s="323" t="s">
        <v>18</v>
      </c>
      <c r="E22" s="323">
        <v>1</v>
      </c>
      <c r="F22" s="323"/>
      <c r="G22" s="69"/>
      <c r="H22" s="70"/>
      <c r="I22" s="71"/>
      <c r="J22" s="71" t="s">
        <v>454</v>
      </c>
      <c r="K22" s="71" t="s">
        <v>453</v>
      </c>
      <c r="L22" s="71"/>
    </row>
    <row r="23" spans="1:12" s="72" customFormat="1" ht="191.25" x14ac:dyDescent="0.4">
      <c r="A23" s="67">
        <v>20</v>
      </c>
      <c r="B23" s="323" t="s">
        <v>452</v>
      </c>
      <c r="C23" s="76" t="s">
        <v>451</v>
      </c>
      <c r="D23" s="323" t="s">
        <v>18</v>
      </c>
      <c r="E23" s="323">
        <v>1</v>
      </c>
      <c r="F23" s="323"/>
      <c r="G23" s="69"/>
      <c r="H23" s="70"/>
      <c r="I23" s="71"/>
      <c r="J23" s="71" t="s">
        <v>450</v>
      </c>
      <c r="K23" s="71" t="s">
        <v>449</v>
      </c>
      <c r="L23" s="71"/>
    </row>
    <row r="24" spans="1:12" s="72" customFormat="1" ht="123.75" x14ac:dyDescent="0.4">
      <c r="A24" s="67">
        <v>21</v>
      </c>
      <c r="B24" s="323" t="s">
        <v>448</v>
      </c>
      <c r="C24" s="76" t="s">
        <v>447</v>
      </c>
      <c r="D24" s="323" t="s">
        <v>18</v>
      </c>
      <c r="E24" s="323">
        <v>1</v>
      </c>
      <c r="F24" s="323"/>
      <c r="G24" s="69"/>
      <c r="H24" s="70"/>
      <c r="I24" s="71"/>
      <c r="J24" s="71" t="s">
        <v>446</v>
      </c>
      <c r="K24" s="71" t="s">
        <v>445</v>
      </c>
      <c r="L24" s="71"/>
    </row>
    <row r="25" spans="1:12" s="72" customFormat="1" ht="168.75" x14ac:dyDescent="0.4">
      <c r="A25" s="67">
        <v>22</v>
      </c>
      <c r="B25" s="323" t="s">
        <v>444</v>
      </c>
      <c r="C25" s="76" t="s">
        <v>443</v>
      </c>
      <c r="D25" s="323" t="s">
        <v>18</v>
      </c>
      <c r="E25" s="323">
        <v>1</v>
      </c>
      <c r="F25" s="323"/>
      <c r="G25" s="69"/>
      <c r="H25" s="70"/>
      <c r="I25" s="71"/>
      <c r="J25" s="71" t="s">
        <v>442</v>
      </c>
      <c r="K25" s="71" t="s">
        <v>441</v>
      </c>
      <c r="L25" s="71"/>
    </row>
    <row r="26" spans="1:12" s="369" customFormat="1" ht="13.5" customHeight="1" x14ac:dyDescent="0.4">
      <c r="A26" s="113"/>
      <c r="B26" s="350"/>
      <c r="C26" s="153" t="s">
        <v>551</v>
      </c>
      <c r="D26" s="350"/>
      <c r="E26" s="350"/>
      <c r="F26" s="350"/>
      <c r="G26" s="115"/>
      <c r="H26" s="116"/>
      <c r="I26" s="117"/>
      <c r="J26" s="117"/>
      <c r="K26" s="402" t="s">
        <v>829</v>
      </c>
      <c r="L26" s="403"/>
    </row>
    <row r="27" spans="1:12" s="72" customFormat="1" ht="270" x14ac:dyDescent="0.4">
      <c r="A27" s="67">
        <v>23</v>
      </c>
      <c r="B27" s="323" t="s">
        <v>3474</v>
      </c>
      <c r="C27" s="172" t="s">
        <v>21</v>
      </c>
      <c r="D27" s="323" t="s">
        <v>13</v>
      </c>
      <c r="E27" s="323">
        <v>3</v>
      </c>
      <c r="F27" s="323"/>
      <c r="G27" s="69"/>
      <c r="H27" s="70"/>
      <c r="I27" s="71"/>
      <c r="J27" s="71" t="s">
        <v>1012</v>
      </c>
      <c r="K27" s="71"/>
      <c r="L27" s="71"/>
    </row>
    <row r="28" spans="1:12" s="72" customFormat="1" ht="43.5" customHeight="1" x14ac:dyDescent="0.4">
      <c r="A28" s="67">
        <v>24</v>
      </c>
      <c r="B28" s="323" t="s">
        <v>3734</v>
      </c>
      <c r="C28" s="76" t="s">
        <v>495</v>
      </c>
      <c r="D28" s="323" t="s">
        <v>13</v>
      </c>
      <c r="E28" s="323">
        <v>8</v>
      </c>
      <c r="F28" s="323"/>
      <c r="G28" s="69"/>
      <c r="H28" s="70"/>
      <c r="I28" s="71" t="s">
        <v>4077</v>
      </c>
      <c r="J28" s="71"/>
      <c r="K28" s="71" t="s">
        <v>4078</v>
      </c>
      <c r="L28" s="71"/>
    </row>
    <row r="29" spans="1:12" s="72" customFormat="1" ht="43.5" customHeight="1" x14ac:dyDescent="0.4">
      <c r="A29" s="67">
        <v>25</v>
      </c>
      <c r="B29" s="323" t="s">
        <v>550</v>
      </c>
      <c r="C29" s="172" t="s">
        <v>3142</v>
      </c>
      <c r="D29" s="323" t="s">
        <v>13</v>
      </c>
      <c r="E29" s="323">
        <v>1</v>
      </c>
      <c r="F29" s="323"/>
      <c r="G29" s="69"/>
      <c r="H29" s="70"/>
      <c r="I29" s="71"/>
      <c r="J29" s="71" t="s">
        <v>509</v>
      </c>
      <c r="K29" s="71"/>
      <c r="L29" s="71"/>
    </row>
    <row r="30" spans="1:12" s="72" customFormat="1" ht="43.5" customHeight="1" x14ac:dyDescent="0.4">
      <c r="A30" s="67">
        <v>26</v>
      </c>
      <c r="B30" s="323" t="s">
        <v>549</v>
      </c>
      <c r="C30" s="172" t="s">
        <v>548</v>
      </c>
      <c r="D30" s="323" t="s">
        <v>13</v>
      </c>
      <c r="E30" s="323">
        <v>1</v>
      </c>
      <c r="F30" s="323"/>
      <c r="G30" s="69"/>
      <c r="H30" s="70"/>
      <c r="I30" s="71"/>
      <c r="J30" s="71" t="s">
        <v>509</v>
      </c>
      <c r="K30" s="71"/>
      <c r="L30" s="71"/>
    </row>
    <row r="31" spans="1:12" s="72" customFormat="1" ht="43.5" customHeight="1" x14ac:dyDescent="0.4">
      <c r="A31" s="67">
        <v>27</v>
      </c>
      <c r="B31" s="323" t="s">
        <v>547</v>
      </c>
      <c r="C31" s="172" t="s">
        <v>546</v>
      </c>
      <c r="D31" s="323" t="s">
        <v>13</v>
      </c>
      <c r="E31" s="323">
        <v>1</v>
      </c>
      <c r="F31" s="323"/>
      <c r="G31" s="69"/>
      <c r="H31" s="70"/>
      <c r="I31" s="71"/>
      <c r="J31" s="71" t="s">
        <v>509</v>
      </c>
      <c r="K31" s="71"/>
      <c r="L31" s="71"/>
    </row>
    <row r="32" spans="1:12" s="72" customFormat="1" ht="43.5" customHeight="1" x14ac:dyDescent="0.4">
      <c r="A32" s="67">
        <v>28</v>
      </c>
      <c r="B32" s="323" t="s">
        <v>545</v>
      </c>
      <c r="C32" s="172" t="s">
        <v>544</v>
      </c>
      <c r="D32" s="323" t="s">
        <v>13</v>
      </c>
      <c r="E32" s="323">
        <v>1</v>
      </c>
      <c r="F32" s="323"/>
      <c r="G32" s="69"/>
      <c r="H32" s="70"/>
      <c r="I32" s="71"/>
      <c r="J32" s="71" t="s">
        <v>509</v>
      </c>
      <c r="K32" s="71"/>
      <c r="L32" s="71"/>
    </row>
    <row r="33" spans="1:12" s="72" customFormat="1" ht="43.5" customHeight="1" x14ac:dyDescent="0.4">
      <c r="A33" s="67">
        <v>29</v>
      </c>
      <c r="B33" s="323" t="s">
        <v>543</v>
      </c>
      <c r="C33" s="172" t="s">
        <v>542</v>
      </c>
      <c r="D33" s="323" t="s">
        <v>13</v>
      </c>
      <c r="E33" s="323">
        <v>1</v>
      </c>
      <c r="F33" s="323"/>
      <c r="G33" s="69"/>
      <c r="H33" s="70"/>
      <c r="I33" s="71"/>
      <c r="J33" s="71" t="s">
        <v>509</v>
      </c>
      <c r="K33" s="71"/>
      <c r="L33" s="71"/>
    </row>
    <row r="34" spans="1:12" s="72" customFormat="1" ht="43.5" customHeight="1" x14ac:dyDescent="0.4">
      <c r="A34" s="67">
        <v>30</v>
      </c>
      <c r="B34" s="323" t="s">
        <v>541</v>
      </c>
      <c r="C34" s="172" t="s">
        <v>540</v>
      </c>
      <c r="D34" s="323" t="s">
        <v>13</v>
      </c>
      <c r="E34" s="323">
        <v>1</v>
      </c>
      <c r="F34" s="323"/>
      <c r="G34" s="69"/>
      <c r="H34" s="70"/>
      <c r="I34" s="71"/>
      <c r="J34" s="71" t="s">
        <v>509</v>
      </c>
      <c r="K34" s="71"/>
      <c r="L34" s="71"/>
    </row>
    <row r="35" spans="1:12" s="72" customFormat="1" ht="43.5" customHeight="1" x14ac:dyDescent="0.4">
      <c r="A35" s="67">
        <v>31</v>
      </c>
      <c r="B35" s="323" t="s">
        <v>539</v>
      </c>
      <c r="C35" s="172" t="s">
        <v>538</v>
      </c>
      <c r="D35" s="323" t="s">
        <v>13</v>
      </c>
      <c r="E35" s="323">
        <v>1</v>
      </c>
      <c r="F35" s="323"/>
      <c r="G35" s="69"/>
      <c r="H35" s="70"/>
      <c r="I35" s="71"/>
      <c r="J35" s="71" t="s">
        <v>509</v>
      </c>
      <c r="K35" s="71"/>
      <c r="L35" s="71"/>
    </row>
    <row r="36" spans="1:12" s="72" customFormat="1" ht="43.5" customHeight="1" x14ac:dyDescent="0.4">
      <c r="A36" s="67">
        <v>32</v>
      </c>
      <c r="B36" s="323" t="s">
        <v>537</v>
      </c>
      <c r="C36" s="172" t="s">
        <v>536</v>
      </c>
      <c r="D36" s="323" t="s">
        <v>13</v>
      </c>
      <c r="E36" s="323">
        <v>1</v>
      </c>
      <c r="F36" s="323"/>
      <c r="G36" s="69"/>
      <c r="H36" s="70"/>
      <c r="I36" s="71"/>
      <c r="J36" s="71" t="s">
        <v>509</v>
      </c>
      <c r="K36" s="71"/>
      <c r="L36" s="71"/>
    </row>
    <row r="37" spans="1:12" s="72" customFormat="1" ht="43.5" customHeight="1" x14ac:dyDescent="0.4">
      <c r="A37" s="67">
        <v>33</v>
      </c>
      <c r="B37" s="323" t="s">
        <v>535</v>
      </c>
      <c r="C37" s="172" t="s">
        <v>534</v>
      </c>
      <c r="D37" s="323" t="s">
        <v>13</v>
      </c>
      <c r="E37" s="323">
        <v>1</v>
      </c>
      <c r="F37" s="323"/>
      <c r="G37" s="69"/>
      <c r="H37" s="70"/>
      <c r="I37" s="71"/>
      <c r="J37" s="71" t="s">
        <v>496</v>
      </c>
      <c r="K37" s="71"/>
      <c r="L37" s="71"/>
    </row>
    <row r="38" spans="1:12" s="72" customFormat="1" ht="43.5" customHeight="1" x14ac:dyDescent="0.4">
      <c r="A38" s="67">
        <v>34</v>
      </c>
      <c r="B38" s="323" t="s">
        <v>533</v>
      </c>
      <c r="C38" s="172" t="s">
        <v>532</v>
      </c>
      <c r="D38" s="323" t="s">
        <v>13</v>
      </c>
      <c r="E38" s="323">
        <v>1</v>
      </c>
      <c r="F38" s="323"/>
      <c r="G38" s="69"/>
      <c r="H38" s="70"/>
      <c r="I38" s="71"/>
      <c r="J38" s="71" t="s">
        <v>496</v>
      </c>
      <c r="K38" s="71"/>
      <c r="L38" s="71"/>
    </row>
    <row r="39" spans="1:12" s="72" customFormat="1" ht="43.5" customHeight="1" x14ac:dyDescent="0.4">
      <c r="A39" s="67">
        <v>35</v>
      </c>
      <c r="B39" s="323" t="s">
        <v>531</v>
      </c>
      <c r="C39" s="172" t="s">
        <v>530</v>
      </c>
      <c r="D39" s="323" t="s">
        <v>13</v>
      </c>
      <c r="E39" s="323">
        <v>1</v>
      </c>
      <c r="F39" s="323"/>
      <c r="G39" s="69"/>
      <c r="H39" s="70"/>
      <c r="I39" s="71"/>
      <c r="J39" s="71" t="s">
        <v>496</v>
      </c>
      <c r="K39" s="71"/>
      <c r="L39" s="71"/>
    </row>
    <row r="40" spans="1:12" s="72" customFormat="1" ht="43.5" customHeight="1" x14ac:dyDescent="0.4">
      <c r="A40" s="67">
        <v>36</v>
      </c>
      <c r="B40" s="323" t="s">
        <v>157</v>
      </c>
      <c r="C40" s="172" t="s">
        <v>529</v>
      </c>
      <c r="D40" s="323" t="s">
        <v>39</v>
      </c>
      <c r="E40" s="323">
        <v>3</v>
      </c>
      <c r="F40" s="323">
        <v>1</v>
      </c>
      <c r="G40" s="69"/>
      <c r="H40" s="70"/>
      <c r="I40" s="71"/>
      <c r="J40" s="71"/>
      <c r="K40" s="71" t="s">
        <v>528</v>
      </c>
      <c r="L40" s="71"/>
    </row>
    <row r="41" spans="1:12" s="72" customFormat="1" ht="43.5" customHeight="1" x14ac:dyDescent="0.4">
      <c r="A41" s="67">
        <v>37</v>
      </c>
      <c r="B41" s="323" t="s">
        <v>155</v>
      </c>
      <c r="C41" s="172" t="s">
        <v>527</v>
      </c>
      <c r="D41" s="323" t="s">
        <v>39</v>
      </c>
      <c r="E41" s="323">
        <v>3</v>
      </c>
      <c r="F41" s="323">
        <v>1</v>
      </c>
      <c r="G41" s="69"/>
      <c r="H41" s="70"/>
      <c r="I41" s="71"/>
      <c r="J41" s="71"/>
      <c r="K41" s="71" t="s">
        <v>526</v>
      </c>
      <c r="L41" s="71"/>
    </row>
    <row r="42" spans="1:12" s="72" customFormat="1" ht="43.5" customHeight="1" x14ac:dyDescent="0.4">
      <c r="A42" s="67">
        <v>38</v>
      </c>
      <c r="B42" s="323" t="s">
        <v>525</v>
      </c>
      <c r="C42" s="172" t="s">
        <v>524</v>
      </c>
      <c r="D42" s="323" t="s">
        <v>39</v>
      </c>
      <c r="E42" s="323">
        <v>3</v>
      </c>
      <c r="F42" s="323">
        <v>1</v>
      </c>
      <c r="G42" s="69"/>
      <c r="H42" s="70"/>
      <c r="I42" s="71"/>
      <c r="J42" s="71"/>
      <c r="K42" s="71" t="s">
        <v>153</v>
      </c>
      <c r="L42" s="71"/>
    </row>
    <row r="43" spans="1:12" s="72" customFormat="1" ht="43.5" customHeight="1" x14ac:dyDescent="0.4">
      <c r="A43" s="67">
        <v>39</v>
      </c>
      <c r="B43" s="323" t="s">
        <v>523</v>
      </c>
      <c r="C43" s="172" t="s">
        <v>522</v>
      </c>
      <c r="D43" s="323" t="s">
        <v>13</v>
      </c>
      <c r="E43" s="323">
        <v>1</v>
      </c>
      <c r="F43" s="323"/>
      <c r="G43" s="69"/>
      <c r="H43" s="70"/>
      <c r="I43" s="71"/>
      <c r="J43" s="71" t="s">
        <v>496</v>
      </c>
      <c r="K43" s="71"/>
      <c r="L43" s="71"/>
    </row>
    <row r="44" spans="1:12" s="72" customFormat="1" ht="43.5" customHeight="1" x14ac:dyDescent="0.4">
      <c r="A44" s="67">
        <v>40</v>
      </c>
      <c r="B44" s="323" t="s">
        <v>521</v>
      </c>
      <c r="C44" s="172" t="s">
        <v>520</v>
      </c>
      <c r="D44" s="323" t="s">
        <v>13</v>
      </c>
      <c r="E44" s="323">
        <v>1</v>
      </c>
      <c r="F44" s="323"/>
      <c r="G44" s="69"/>
      <c r="H44" s="70"/>
      <c r="I44" s="71"/>
      <c r="J44" s="71" t="s">
        <v>496</v>
      </c>
      <c r="K44" s="71"/>
      <c r="L44" s="71"/>
    </row>
    <row r="45" spans="1:12" s="72" customFormat="1" ht="43.5" customHeight="1" x14ac:dyDescent="0.4">
      <c r="A45" s="67">
        <v>41</v>
      </c>
      <c r="B45" s="323" t="s">
        <v>519</v>
      </c>
      <c r="C45" s="172" t="s">
        <v>518</v>
      </c>
      <c r="D45" s="323" t="s">
        <v>13</v>
      </c>
      <c r="E45" s="323">
        <v>1</v>
      </c>
      <c r="F45" s="323"/>
      <c r="G45" s="69"/>
      <c r="H45" s="70"/>
      <c r="I45" s="71"/>
      <c r="J45" s="71" t="s">
        <v>496</v>
      </c>
      <c r="K45" s="71"/>
      <c r="L45" s="71"/>
    </row>
    <row r="46" spans="1:12" s="72" customFormat="1" ht="43.5" customHeight="1" x14ac:dyDescent="0.4">
      <c r="A46" s="67">
        <v>42</v>
      </c>
      <c r="B46" s="323" t="s">
        <v>517</v>
      </c>
      <c r="C46" s="172" t="s">
        <v>516</v>
      </c>
      <c r="D46" s="323" t="s">
        <v>13</v>
      </c>
      <c r="E46" s="323">
        <v>1</v>
      </c>
      <c r="F46" s="323"/>
      <c r="G46" s="69"/>
      <c r="H46" s="70"/>
      <c r="I46" s="71"/>
      <c r="J46" s="71" t="s">
        <v>509</v>
      </c>
      <c r="K46" s="71"/>
      <c r="L46" s="71"/>
    </row>
    <row r="47" spans="1:12" s="72" customFormat="1" ht="43.5" customHeight="1" x14ac:dyDescent="0.4">
      <c r="A47" s="67">
        <v>43</v>
      </c>
      <c r="B47" s="323" t="s">
        <v>515</v>
      </c>
      <c r="C47" s="172" t="s">
        <v>514</v>
      </c>
      <c r="D47" s="323" t="s">
        <v>13</v>
      </c>
      <c r="E47" s="323">
        <v>1</v>
      </c>
      <c r="F47" s="323"/>
      <c r="G47" s="69"/>
      <c r="H47" s="70"/>
      <c r="I47" s="71"/>
      <c r="J47" s="71" t="s">
        <v>496</v>
      </c>
      <c r="K47" s="71"/>
      <c r="L47" s="71"/>
    </row>
    <row r="48" spans="1:12" s="72" customFormat="1" ht="43.5" customHeight="1" x14ac:dyDescent="0.4">
      <c r="A48" s="67">
        <v>44</v>
      </c>
      <c r="B48" s="323" t="s">
        <v>513</v>
      </c>
      <c r="C48" s="172" t="s">
        <v>512</v>
      </c>
      <c r="D48" s="323" t="s">
        <v>13</v>
      </c>
      <c r="E48" s="323">
        <v>1</v>
      </c>
      <c r="F48" s="323"/>
      <c r="G48" s="69"/>
      <c r="H48" s="70"/>
      <c r="I48" s="71"/>
      <c r="J48" s="71" t="s">
        <v>496</v>
      </c>
      <c r="K48" s="71"/>
      <c r="L48" s="71"/>
    </row>
    <row r="49" spans="1:12" s="72" customFormat="1" ht="43.5" customHeight="1" x14ac:dyDescent="0.4">
      <c r="A49" s="67">
        <v>45</v>
      </c>
      <c r="B49" s="323" t="s">
        <v>511</v>
      </c>
      <c r="C49" s="172" t="s">
        <v>510</v>
      </c>
      <c r="D49" s="323" t="s">
        <v>13</v>
      </c>
      <c r="E49" s="323">
        <v>1</v>
      </c>
      <c r="F49" s="323"/>
      <c r="G49" s="69"/>
      <c r="H49" s="70"/>
      <c r="I49" s="71"/>
      <c r="J49" s="71" t="s">
        <v>509</v>
      </c>
      <c r="K49" s="71"/>
      <c r="L49" s="71"/>
    </row>
    <row r="50" spans="1:12" s="72" customFormat="1" ht="43.5" customHeight="1" x14ac:dyDescent="0.4">
      <c r="A50" s="67">
        <v>46</v>
      </c>
      <c r="B50" s="323" t="s">
        <v>508</v>
      </c>
      <c r="C50" s="172" t="s">
        <v>507</v>
      </c>
      <c r="D50" s="323" t="s">
        <v>13</v>
      </c>
      <c r="E50" s="323">
        <v>1</v>
      </c>
      <c r="F50" s="323"/>
      <c r="G50" s="69"/>
      <c r="H50" s="70"/>
      <c r="I50" s="71"/>
      <c r="J50" s="71" t="s">
        <v>496</v>
      </c>
      <c r="K50" s="71"/>
      <c r="L50" s="71"/>
    </row>
    <row r="51" spans="1:12" s="72" customFormat="1" ht="43.5" customHeight="1" x14ac:dyDescent="0.4">
      <c r="A51" s="67">
        <v>47</v>
      </c>
      <c r="B51" s="323" t="s">
        <v>506</v>
      </c>
      <c r="C51" s="172" t="s">
        <v>505</v>
      </c>
      <c r="D51" s="323" t="s">
        <v>13</v>
      </c>
      <c r="E51" s="323">
        <v>1</v>
      </c>
      <c r="F51" s="323"/>
      <c r="G51" s="69"/>
      <c r="H51" s="70"/>
      <c r="I51" s="71"/>
      <c r="J51" s="71" t="s">
        <v>496</v>
      </c>
      <c r="K51" s="71"/>
      <c r="L51" s="71"/>
    </row>
    <row r="52" spans="1:12" s="72" customFormat="1" ht="43.5" customHeight="1" x14ac:dyDescent="0.4">
      <c r="A52" s="67">
        <v>48</v>
      </c>
      <c r="B52" s="323" t="s">
        <v>504</v>
      </c>
      <c r="C52" s="172" t="s">
        <v>503</v>
      </c>
      <c r="D52" s="323" t="s">
        <v>13</v>
      </c>
      <c r="E52" s="323">
        <v>1</v>
      </c>
      <c r="F52" s="323"/>
      <c r="G52" s="69"/>
      <c r="H52" s="70"/>
      <c r="I52" s="71"/>
      <c r="J52" s="71" t="s">
        <v>496</v>
      </c>
      <c r="K52" s="71"/>
      <c r="L52" s="71"/>
    </row>
    <row r="53" spans="1:12" s="72" customFormat="1" ht="43.5" customHeight="1" x14ac:dyDescent="0.4">
      <c r="A53" s="67">
        <v>49</v>
      </c>
      <c r="B53" s="323" t="s">
        <v>502</v>
      </c>
      <c r="C53" s="172" t="s">
        <v>501</v>
      </c>
      <c r="D53" s="323" t="s">
        <v>13</v>
      </c>
      <c r="E53" s="323">
        <v>1</v>
      </c>
      <c r="F53" s="323"/>
      <c r="G53" s="69"/>
      <c r="H53" s="70"/>
      <c r="I53" s="71"/>
      <c r="J53" s="71" t="s">
        <v>496</v>
      </c>
      <c r="K53" s="71"/>
      <c r="L53" s="71"/>
    </row>
    <row r="54" spans="1:12" s="72" customFormat="1" ht="43.5" customHeight="1" x14ac:dyDescent="0.4">
      <c r="A54" s="67">
        <v>50</v>
      </c>
      <c r="B54" s="323" t="s">
        <v>500</v>
      </c>
      <c r="C54" s="172" t="s">
        <v>499</v>
      </c>
      <c r="D54" s="323" t="s">
        <v>13</v>
      </c>
      <c r="E54" s="323">
        <v>1</v>
      </c>
      <c r="F54" s="323"/>
      <c r="G54" s="69"/>
      <c r="H54" s="70"/>
      <c r="I54" s="71"/>
      <c r="J54" s="71" t="s">
        <v>496</v>
      </c>
      <c r="K54" s="71"/>
      <c r="L54" s="71"/>
    </row>
    <row r="55" spans="1:12" s="72" customFormat="1" ht="43.5" customHeight="1" x14ac:dyDescent="0.4">
      <c r="A55" s="67">
        <v>51</v>
      </c>
      <c r="B55" s="323" t="s">
        <v>498</v>
      </c>
      <c r="C55" s="172" t="s">
        <v>497</v>
      </c>
      <c r="D55" s="323" t="s">
        <v>13</v>
      </c>
      <c r="E55" s="323">
        <v>1</v>
      </c>
      <c r="F55" s="323"/>
      <c r="G55" s="69"/>
      <c r="H55" s="70"/>
      <c r="I55" s="71"/>
      <c r="J55" s="71" t="s">
        <v>496</v>
      </c>
      <c r="K55" s="71"/>
      <c r="L55" s="71"/>
    </row>
    <row r="56" spans="1:12" s="369" customFormat="1" ht="13.5" customHeight="1" x14ac:dyDescent="0.4">
      <c r="A56" s="113"/>
      <c r="B56" s="350"/>
      <c r="C56" s="153" t="s">
        <v>3143</v>
      </c>
      <c r="D56" s="350"/>
      <c r="E56" s="350"/>
      <c r="F56" s="350"/>
      <c r="G56" s="115"/>
      <c r="H56" s="116"/>
      <c r="I56" s="117"/>
      <c r="J56" s="117"/>
      <c r="K56" s="402" t="s">
        <v>829</v>
      </c>
      <c r="L56" s="403"/>
    </row>
    <row r="57" spans="1:12" s="72" customFormat="1" ht="270" x14ac:dyDescent="0.4">
      <c r="A57" s="67">
        <v>52</v>
      </c>
      <c r="B57" s="323" t="s">
        <v>3735</v>
      </c>
      <c r="C57" s="172" t="s">
        <v>21</v>
      </c>
      <c r="D57" s="323" t="s">
        <v>13</v>
      </c>
      <c r="E57" s="323">
        <v>3</v>
      </c>
      <c r="F57" s="323"/>
      <c r="G57" s="69"/>
      <c r="H57" s="70"/>
      <c r="I57" s="71"/>
      <c r="J57" s="71" t="s">
        <v>1012</v>
      </c>
      <c r="K57" s="71"/>
      <c r="L57" s="71"/>
    </row>
    <row r="58" spans="1:12" s="72" customFormat="1" ht="43.5" customHeight="1" x14ac:dyDescent="0.4">
      <c r="A58" s="67">
        <v>53</v>
      </c>
      <c r="B58" s="323" t="s">
        <v>3736</v>
      </c>
      <c r="C58" s="76" t="s">
        <v>495</v>
      </c>
      <c r="D58" s="323" t="s">
        <v>13</v>
      </c>
      <c r="E58" s="323">
        <v>8</v>
      </c>
      <c r="F58" s="323"/>
      <c r="G58" s="69"/>
      <c r="H58" s="70"/>
      <c r="I58" s="71" t="s">
        <v>4077</v>
      </c>
      <c r="J58" s="71"/>
      <c r="K58" s="71" t="s">
        <v>4078</v>
      </c>
      <c r="L58" s="71"/>
    </row>
    <row r="59" spans="1:12" s="72" customFormat="1" ht="43.5" customHeight="1" x14ac:dyDescent="0.4">
      <c r="A59" s="67">
        <v>54</v>
      </c>
      <c r="B59" s="323" t="s">
        <v>3144</v>
      </c>
      <c r="C59" s="396" t="s">
        <v>3145</v>
      </c>
      <c r="D59" s="323" t="s">
        <v>39</v>
      </c>
      <c r="E59" s="323">
        <v>2</v>
      </c>
      <c r="F59" s="323"/>
      <c r="G59" s="69"/>
      <c r="H59" s="70"/>
      <c r="I59" s="71"/>
      <c r="J59" s="71"/>
      <c r="K59" s="71" t="s">
        <v>3146</v>
      </c>
      <c r="L59" s="71"/>
    </row>
    <row r="60" spans="1:12" s="72" customFormat="1" ht="43.5" customHeight="1" x14ac:dyDescent="0.4">
      <c r="A60" s="67">
        <v>55</v>
      </c>
      <c r="B60" s="323" t="s">
        <v>3147</v>
      </c>
      <c r="C60" s="396" t="s">
        <v>3148</v>
      </c>
      <c r="D60" s="323" t="s">
        <v>13</v>
      </c>
      <c r="E60" s="323">
        <v>2</v>
      </c>
      <c r="F60" s="323"/>
      <c r="G60" s="69"/>
      <c r="H60" s="70"/>
      <c r="I60" s="71"/>
      <c r="J60" s="71" t="s">
        <v>3149</v>
      </c>
      <c r="K60" s="71"/>
      <c r="L60" s="71"/>
    </row>
    <row r="61" spans="1:12" s="72" customFormat="1" ht="67.5" x14ac:dyDescent="0.4">
      <c r="A61" s="67">
        <v>56</v>
      </c>
      <c r="B61" s="323" t="s">
        <v>3150</v>
      </c>
      <c r="C61" s="396" t="s">
        <v>3151</v>
      </c>
      <c r="D61" s="323" t="s">
        <v>13</v>
      </c>
      <c r="E61" s="323">
        <v>2</v>
      </c>
      <c r="F61" s="323"/>
      <c r="G61" s="69"/>
      <c r="H61" s="70"/>
      <c r="I61" s="71"/>
      <c r="J61" s="71" t="s">
        <v>3152</v>
      </c>
      <c r="K61" s="71"/>
      <c r="L61" s="71"/>
    </row>
    <row r="62" spans="1:12" s="72" customFormat="1" ht="43.5" customHeight="1" x14ac:dyDescent="0.4">
      <c r="A62" s="67">
        <v>57</v>
      </c>
      <c r="B62" s="323" t="s">
        <v>3153</v>
      </c>
      <c r="C62" s="396" t="s">
        <v>3154</v>
      </c>
      <c r="D62" s="323" t="s">
        <v>13</v>
      </c>
      <c r="E62" s="323">
        <v>2</v>
      </c>
      <c r="F62" s="323"/>
      <c r="G62" s="69"/>
      <c r="H62" s="70"/>
      <c r="I62" s="71"/>
      <c r="J62" s="71" t="s">
        <v>3155</v>
      </c>
      <c r="K62" s="71"/>
      <c r="L62" s="71"/>
    </row>
    <row r="63" spans="1:12" s="72" customFormat="1" ht="67.5" x14ac:dyDescent="0.4">
      <c r="A63" s="67">
        <v>58</v>
      </c>
      <c r="B63" s="323" t="s">
        <v>3156</v>
      </c>
      <c r="C63" s="396" t="s">
        <v>3157</v>
      </c>
      <c r="D63" s="323" t="s">
        <v>13</v>
      </c>
      <c r="E63" s="323">
        <v>2</v>
      </c>
      <c r="F63" s="323"/>
      <c r="G63" s="69"/>
      <c r="H63" s="70"/>
      <c r="I63" s="71"/>
      <c r="J63" s="71" t="s">
        <v>3152</v>
      </c>
      <c r="K63" s="71"/>
      <c r="L63" s="71"/>
    </row>
    <row r="64" spans="1:12" s="72" customFormat="1" ht="43.5" customHeight="1" x14ac:dyDescent="0.4">
      <c r="A64" s="67">
        <v>59</v>
      </c>
      <c r="B64" s="323" t="s">
        <v>3158</v>
      </c>
      <c r="C64" s="396" t="s">
        <v>3159</v>
      </c>
      <c r="D64" s="323" t="s">
        <v>13</v>
      </c>
      <c r="E64" s="323">
        <v>2</v>
      </c>
      <c r="F64" s="323"/>
      <c r="G64" s="69"/>
      <c r="H64" s="70"/>
      <c r="I64" s="71"/>
      <c r="J64" s="71" t="s">
        <v>3160</v>
      </c>
      <c r="K64" s="71"/>
      <c r="L64" s="71"/>
    </row>
    <row r="65" spans="1:12" s="72" customFormat="1" ht="43.5" customHeight="1" x14ac:dyDescent="0.4">
      <c r="A65" s="67">
        <v>60</v>
      </c>
      <c r="B65" s="323" t="s">
        <v>3161</v>
      </c>
      <c r="C65" s="396" t="s">
        <v>3162</v>
      </c>
      <c r="D65" s="323" t="s">
        <v>13</v>
      </c>
      <c r="E65" s="323">
        <v>2</v>
      </c>
      <c r="F65" s="323"/>
      <c r="G65" s="69"/>
      <c r="H65" s="70"/>
      <c r="I65" s="71"/>
      <c r="J65" s="71" t="s">
        <v>3149</v>
      </c>
      <c r="K65" s="71"/>
      <c r="L65" s="71"/>
    </row>
    <row r="66" spans="1:12" s="72" customFormat="1" ht="43.5" customHeight="1" x14ac:dyDescent="0.4">
      <c r="A66" s="67">
        <v>61</v>
      </c>
      <c r="B66" s="323" t="s">
        <v>3163</v>
      </c>
      <c r="C66" s="396" t="s">
        <v>3164</v>
      </c>
      <c r="D66" s="323" t="s">
        <v>13</v>
      </c>
      <c r="E66" s="323">
        <v>2</v>
      </c>
      <c r="F66" s="323"/>
      <c r="G66" s="69"/>
      <c r="H66" s="70"/>
      <c r="I66" s="71"/>
      <c r="J66" s="71" t="s">
        <v>3149</v>
      </c>
      <c r="K66" s="71"/>
      <c r="L66" s="71"/>
    </row>
    <row r="67" spans="1:12" s="72" customFormat="1" ht="43.5" customHeight="1" x14ac:dyDescent="0.4">
      <c r="A67" s="67">
        <v>62</v>
      </c>
      <c r="B67" s="323" t="s">
        <v>3165</v>
      </c>
      <c r="C67" s="396" t="s">
        <v>3166</v>
      </c>
      <c r="D67" s="323" t="s">
        <v>13</v>
      </c>
      <c r="E67" s="323">
        <v>2</v>
      </c>
      <c r="F67" s="323"/>
      <c r="G67" s="69"/>
      <c r="H67" s="70"/>
      <c r="I67" s="71"/>
      <c r="J67" s="71" t="s">
        <v>3167</v>
      </c>
      <c r="K67" s="71"/>
      <c r="L67" s="71"/>
    </row>
    <row r="68" spans="1:12" s="72" customFormat="1" ht="43.5" customHeight="1" x14ac:dyDescent="0.4">
      <c r="A68" s="67">
        <v>63</v>
      </c>
      <c r="B68" s="323" t="s">
        <v>3168</v>
      </c>
      <c r="C68" s="396" t="s">
        <v>3169</v>
      </c>
      <c r="D68" s="323" t="s">
        <v>13</v>
      </c>
      <c r="E68" s="323">
        <v>2</v>
      </c>
      <c r="F68" s="323"/>
      <c r="G68" s="69"/>
      <c r="H68" s="70"/>
      <c r="I68" s="71"/>
      <c r="J68" s="71" t="s">
        <v>3167</v>
      </c>
      <c r="K68" s="71"/>
      <c r="L68" s="71"/>
    </row>
    <row r="69" spans="1:12" s="72" customFormat="1" ht="43.5" customHeight="1" x14ac:dyDescent="0.4">
      <c r="A69" s="67">
        <v>64</v>
      </c>
      <c r="B69" s="323" t="s">
        <v>3170</v>
      </c>
      <c r="C69" s="396" t="s">
        <v>3171</v>
      </c>
      <c r="D69" s="323" t="s">
        <v>13</v>
      </c>
      <c r="E69" s="323">
        <v>2</v>
      </c>
      <c r="F69" s="323"/>
      <c r="G69" s="69"/>
      <c r="H69" s="70"/>
      <c r="I69" s="71"/>
      <c r="J69" s="71" t="s">
        <v>3167</v>
      </c>
      <c r="K69" s="71"/>
      <c r="L69" s="71"/>
    </row>
    <row r="70" spans="1:12" s="72" customFormat="1" ht="78.75" x14ac:dyDescent="0.4">
      <c r="A70" s="67">
        <v>65</v>
      </c>
      <c r="B70" s="323" t="s">
        <v>3172</v>
      </c>
      <c r="C70" s="396" t="s">
        <v>3173</v>
      </c>
      <c r="D70" s="323" t="s">
        <v>13</v>
      </c>
      <c r="E70" s="323">
        <v>2</v>
      </c>
      <c r="F70" s="323"/>
      <c r="G70" s="69"/>
      <c r="H70" s="70"/>
      <c r="I70" s="71"/>
      <c r="J70" s="71" t="s">
        <v>3174</v>
      </c>
      <c r="K70" s="71"/>
      <c r="L70" s="71"/>
    </row>
    <row r="71" spans="1:12" s="72" customFormat="1" ht="78.75" x14ac:dyDescent="0.4">
      <c r="A71" s="67">
        <v>66</v>
      </c>
      <c r="B71" s="323" t="s">
        <v>3175</v>
      </c>
      <c r="C71" s="396" t="s">
        <v>3176</v>
      </c>
      <c r="D71" s="323" t="s">
        <v>13</v>
      </c>
      <c r="E71" s="323">
        <v>2</v>
      </c>
      <c r="F71" s="323"/>
      <c r="G71" s="69"/>
      <c r="H71" s="70"/>
      <c r="I71" s="71"/>
      <c r="J71" s="71" t="s">
        <v>3177</v>
      </c>
      <c r="K71" s="71"/>
      <c r="L71" s="71"/>
    </row>
    <row r="72" spans="1:12" s="369" customFormat="1" ht="13.5" customHeight="1" x14ac:dyDescent="0.4">
      <c r="A72" s="113"/>
      <c r="B72" s="350"/>
      <c r="C72" s="153" t="s">
        <v>3178</v>
      </c>
      <c r="D72" s="350"/>
      <c r="E72" s="350"/>
      <c r="F72" s="350"/>
      <c r="G72" s="115"/>
      <c r="H72" s="116"/>
      <c r="I72" s="117"/>
      <c r="J72" s="117"/>
      <c r="K72" s="402" t="s">
        <v>829</v>
      </c>
      <c r="L72" s="403"/>
    </row>
    <row r="73" spans="1:12" s="72" customFormat="1" ht="270" x14ac:dyDescent="0.4">
      <c r="A73" s="67">
        <v>67</v>
      </c>
      <c r="B73" s="323" t="s">
        <v>3737</v>
      </c>
      <c r="C73" s="172" t="s">
        <v>21</v>
      </c>
      <c r="D73" s="323" t="s">
        <v>13</v>
      </c>
      <c r="E73" s="323">
        <v>3</v>
      </c>
      <c r="F73" s="323"/>
      <c r="G73" s="69"/>
      <c r="H73" s="70"/>
      <c r="I73" s="71"/>
      <c r="J73" s="71" t="s">
        <v>1012</v>
      </c>
      <c r="K73" s="71"/>
      <c r="L73" s="71"/>
    </row>
    <row r="74" spans="1:12" s="72" customFormat="1" ht="43.5" customHeight="1" x14ac:dyDescent="0.4">
      <c r="A74" s="67">
        <v>68</v>
      </c>
      <c r="B74" s="323" t="s">
        <v>3738</v>
      </c>
      <c r="C74" s="76" t="s">
        <v>495</v>
      </c>
      <c r="D74" s="323" t="s">
        <v>13</v>
      </c>
      <c r="E74" s="323">
        <v>8</v>
      </c>
      <c r="F74" s="323"/>
      <c r="G74" s="69"/>
      <c r="H74" s="70"/>
      <c r="I74" s="71" t="s">
        <v>4077</v>
      </c>
      <c r="J74" s="71"/>
      <c r="K74" s="71" t="s">
        <v>4078</v>
      </c>
      <c r="L74" s="71"/>
    </row>
    <row r="75" spans="1:12" s="72" customFormat="1" ht="88.5" customHeight="1" x14ac:dyDescent="0.4">
      <c r="A75" s="67">
        <v>69</v>
      </c>
      <c r="B75" s="323" t="s">
        <v>3179</v>
      </c>
      <c r="C75" s="5" t="s">
        <v>45</v>
      </c>
      <c r="D75" s="323" t="s">
        <v>13</v>
      </c>
      <c r="E75" s="323">
        <v>2</v>
      </c>
      <c r="F75" s="323"/>
      <c r="G75" s="69"/>
      <c r="H75" s="70"/>
      <c r="I75" s="71"/>
      <c r="J75" s="71" t="s">
        <v>3180</v>
      </c>
      <c r="K75" s="71"/>
      <c r="L75" s="71"/>
    </row>
    <row r="76" spans="1:12" s="72" customFormat="1" ht="88.5" customHeight="1" x14ac:dyDescent="0.4">
      <c r="A76" s="67">
        <v>70</v>
      </c>
      <c r="B76" s="323" t="s">
        <v>3181</v>
      </c>
      <c r="C76" s="5" t="s">
        <v>3182</v>
      </c>
      <c r="D76" s="323" t="s">
        <v>13</v>
      </c>
      <c r="E76" s="323">
        <v>2</v>
      </c>
      <c r="F76" s="323"/>
      <c r="G76" s="69"/>
      <c r="H76" s="70"/>
      <c r="I76" s="71"/>
      <c r="J76" s="71" t="s">
        <v>3180</v>
      </c>
      <c r="K76" s="71"/>
      <c r="L76" s="71"/>
    </row>
    <row r="77" spans="1:12" s="72" customFormat="1" ht="88.5" customHeight="1" x14ac:dyDescent="0.4">
      <c r="A77" s="67">
        <v>71</v>
      </c>
      <c r="B77" s="323" t="s">
        <v>3183</v>
      </c>
      <c r="C77" s="5" t="s">
        <v>3184</v>
      </c>
      <c r="D77" s="323" t="s">
        <v>13</v>
      </c>
      <c r="E77" s="323">
        <v>2</v>
      </c>
      <c r="F77" s="323"/>
      <c r="G77" s="69"/>
      <c r="H77" s="70"/>
      <c r="I77" s="71"/>
      <c r="J77" s="71" t="s">
        <v>3180</v>
      </c>
      <c r="K77" s="71"/>
      <c r="L77" s="71"/>
    </row>
    <row r="78" spans="1:12" s="72" customFormat="1" ht="88.5" customHeight="1" x14ac:dyDescent="0.4">
      <c r="A78" s="67">
        <v>72</v>
      </c>
      <c r="B78" s="323" t="s">
        <v>3185</v>
      </c>
      <c r="C78" s="5" t="s">
        <v>3186</v>
      </c>
      <c r="D78" s="323" t="s">
        <v>13</v>
      </c>
      <c r="E78" s="323">
        <v>2</v>
      </c>
      <c r="F78" s="323"/>
      <c r="G78" s="69"/>
      <c r="H78" s="70"/>
      <c r="I78" s="71"/>
      <c r="J78" s="71" t="s">
        <v>3180</v>
      </c>
      <c r="K78" s="71"/>
      <c r="L78" s="71"/>
    </row>
    <row r="79" spans="1:12" s="72" customFormat="1" ht="88.5" customHeight="1" x14ac:dyDescent="0.4">
      <c r="A79" s="67">
        <v>73</v>
      </c>
      <c r="B79" s="323" t="s">
        <v>3187</v>
      </c>
      <c r="C79" s="5" t="s">
        <v>3188</v>
      </c>
      <c r="D79" s="323" t="s">
        <v>13</v>
      </c>
      <c r="E79" s="323">
        <v>2</v>
      </c>
      <c r="F79" s="323"/>
      <c r="G79" s="69"/>
      <c r="H79" s="70"/>
      <c r="I79" s="71"/>
      <c r="J79" s="71" t="s">
        <v>3180</v>
      </c>
      <c r="K79" s="71"/>
      <c r="L79" s="71"/>
    </row>
    <row r="80" spans="1:12" s="72" customFormat="1" ht="88.5" customHeight="1" x14ac:dyDescent="0.4">
      <c r="A80" s="67">
        <v>74</v>
      </c>
      <c r="B80" s="323" t="s">
        <v>3189</v>
      </c>
      <c r="C80" s="5" t="s">
        <v>3190</v>
      </c>
      <c r="D80" s="323" t="s">
        <v>13</v>
      </c>
      <c r="E80" s="323">
        <v>2</v>
      </c>
      <c r="F80" s="323"/>
      <c r="G80" s="69"/>
      <c r="H80" s="70"/>
      <c r="I80" s="71"/>
      <c r="J80" s="71" t="s">
        <v>3180</v>
      </c>
      <c r="K80" s="71"/>
      <c r="L80" s="71"/>
    </row>
    <row r="81" spans="1:12" s="72" customFormat="1" ht="88.5" customHeight="1" x14ac:dyDescent="0.4">
      <c r="A81" s="67">
        <v>75</v>
      </c>
      <c r="B81" s="323" t="s">
        <v>3191</v>
      </c>
      <c r="C81" s="5" t="s">
        <v>3192</v>
      </c>
      <c r="D81" s="323" t="s">
        <v>13</v>
      </c>
      <c r="E81" s="323">
        <v>2</v>
      </c>
      <c r="F81" s="323"/>
      <c r="G81" s="69"/>
      <c r="H81" s="70"/>
      <c r="I81" s="71"/>
      <c r="J81" s="71" t="s">
        <v>3180</v>
      </c>
      <c r="K81" s="71"/>
      <c r="L81" s="71"/>
    </row>
    <row r="82" spans="1:12" s="72" customFormat="1" ht="88.5" customHeight="1" x14ac:dyDescent="0.4">
      <c r="A82" s="67">
        <v>76</v>
      </c>
      <c r="B82" s="323" t="s">
        <v>3193</v>
      </c>
      <c r="C82" s="5" t="s">
        <v>3194</v>
      </c>
      <c r="D82" s="323" t="s">
        <v>13</v>
      </c>
      <c r="E82" s="323">
        <v>2</v>
      </c>
      <c r="F82" s="323"/>
      <c r="G82" s="69"/>
      <c r="H82" s="70"/>
      <c r="I82" s="71"/>
      <c r="J82" s="71" t="s">
        <v>3180</v>
      </c>
      <c r="K82" s="71"/>
      <c r="L82" s="71"/>
    </row>
    <row r="83" spans="1:12" s="72" customFormat="1" ht="88.5" customHeight="1" x14ac:dyDescent="0.4">
      <c r="A83" s="67">
        <v>77</v>
      </c>
      <c r="B83" s="323" t="s">
        <v>3195</v>
      </c>
      <c r="C83" s="5" t="s">
        <v>3196</v>
      </c>
      <c r="D83" s="323" t="s">
        <v>13</v>
      </c>
      <c r="E83" s="323">
        <v>2</v>
      </c>
      <c r="F83" s="323"/>
      <c r="G83" s="69"/>
      <c r="H83" s="70"/>
      <c r="I83" s="71"/>
      <c r="J83" s="71" t="s">
        <v>3180</v>
      </c>
      <c r="K83" s="71"/>
      <c r="L83" s="71"/>
    </row>
    <row r="84" spans="1:12" s="72" customFormat="1" ht="88.5" customHeight="1" x14ac:dyDescent="0.4">
      <c r="A84" s="67">
        <v>78</v>
      </c>
      <c r="B84" s="323" t="s">
        <v>3197</v>
      </c>
      <c r="C84" s="5" t="s">
        <v>3198</v>
      </c>
      <c r="D84" s="323" t="s">
        <v>13</v>
      </c>
      <c r="E84" s="323">
        <v>2</v>
      </c>
      <c r="F84" s="323"/>
      <c r="G84" s="69"/>
      <c r="H84" s="70"/>
      <c r="I84" s="71"/>
      <c r="J84" s="71" t="s">
        <v>3180</v>
      </c>
      <c r="K84" s="71"/>
      <c r="L84" s="71"/>
    </row>
    <row r="85" spans="1:12" s="72" customFormat="1" ht="88.5" customHeight="1" x14ac:dyDescent="0.4">
      <c r="A85" s="67">
        <v>79</v>
      </c>
      <c r="B85" s="323" t="s">
        <v>3199</v>
      </c>
      <c r="C85" s="5" t="s">
        <v>3200</v>
      </c>
      <c r="D85" s="323" t="s">
        <v>13</v>
      </c>
      <c r="E85" s="323">
        <v>2</v>
      </c>
      <c r="F85" s="323"/>
      <c r="G85" s="69"/>
      <c r="H85" s="70"/>
      <c r="I85" s="71"/>
      <c r="J85" s="71" t="s">
        <v>3180</v>
      </c>
      <c r="K85" s="71"/>
      <c r="L85" s="71"/>
    </row>
    <row r="86" spans="1:12" s="72" customFormat="1" ht="88.5" customHeight="1" x14ac:dyDescent="0.4">
      <c r="A86" s="67">
        <v>80</v>
      </c>
      <c r="B86" s="323" t="s">
        <v>3201</v>
      </c>
      <c r="C86" s="5" t="s">
        <v>3202</v>
      </c>
      <c r="D86" s="323" t="s">
        <v>13</v>
      </c>
      <c r="E86" s="323">
        <v>2</v>
      </c>
      <c r="F86" s="323"/>
      <c r="G86" s="69"/>
      <c r="H86" s="70"/>
      <c r="I86" s="71"/>
      <c r="J86" s="71" t="s">
        <v>3180</v>
      </c>
      <c r="K86" s="71"/>
      <c r="L86" s="71"/>
    </row>
    <row r="87" spans="1:12" s="72" customFormat="1" ht="88.5" customHeight="1" x14ac:dyDescent="0.4">
      <c r="A87" s="67">
        <v>81</v>
      </c>
      <c r="B87" s="323" t="s">
        <v>3203</v>
      </c>
      <c r="C87" s="5" t="s">
        <v>3204</v>
      </c>
      <c r="D87" s="323" t="s">
        <v>13</v>
      </c>
      <c r="E87" s="323">
        <v>2</v>
      </c>
      <c r="F87" s="323"/>
      <c r="G87" s="69"/>
      <c r="H87" s="70"/>
      <c r="I87" s="71"/>
      <c r="J87" s="71" t="s">
        <v>3180</v>
      </c>
      <c r="K87" s="71"/>
      <c r="L87" s="71"/>
    </row>
    <row r="88" spans="1:12" s="72" customFormat="1" ht="88.5" customHeight="1" x14ac:dyDescent="0.4">
      <c r="A88" s="67">
        <v>82</v>
      </c>
      <c r="B88" s="323" t="s">
        <v>3205</v>
      </c>
      <c r="C88" s="5" t="s">
        <v>3206</v>
      </c>
      <c r="D88" s="323" t="s">
        <v>13</v>
      </c>
      <c r="E88" s="323">
        <v>2</v>
      </c>
      <c r="F88" s="323"/>
      <c r="G88" s="69"/>
      <c r="H88" s="70"/>
      <c r="I88" s="71"/>
      <c r="J88" s="71" t="s">
        <v>3180</v>
      </c>
      <c r="K88" s="71"/>
      <c r="L88" s="71"/>
    </row>
    <row r="89" spans="1:12" s="72" customFormat="1" ht="88.5" customHeight="1" x14ac:dyDescent="0.4">
      <c r="A89" s="67">
        <v>83</v>
      </c>
      <c r="B89" s="323" t="s">
        <v>3207</v>
      </c>
      <c r="C89" s="5" t="s">
        <v>3208</v>
      </c>
      <c r="D89" s="323" t="s">
        <v>13</v>
      </c>
      <c r="E89" s="323">
        <v>2</v>
      </c>
      <c r="F89" s="323"/>
      <c r="G89" s="69"/>
      <c r="H89" s="70"/>
      <c r="I89" s="71"/>
      <c r="J89" s="71" t="s">
        <v>3180</v>
      </c>
      <c r="K89" s="71"/>
      <c r="L89" s="71"/>
    </row>
    <row r="90" spans="1:12" s="72" customFormat="1" ht="88.5" customHeight="1" x14ac:dyDescent="0.4">
      <c r="A90" s="67">
        <v>84</v>
      </c>
      <c r="B90" s="323" t="s">
        <v>3209</v>
      </c>
      <c r="C90" s="5" t="s">
        <v>3210</v>
      </c>
      <c r="D90" s="323" t="s">
        <v>13</v>
      </c>
      <c r="E90" s="323">
        <v>2</v>
      </c>
      <c r="F90" s="323"/>
      <c r="G90" s="69"/>
      <c r="H90" s="70"/>
      <c r="I90" s="71"/>
      <c r="J90" s="71" t="s">
        <v>3180</v>
      </c>
      <c r="K90" s="71"/>
      <c r="L90" s="71"/>
    </row>
    <row r="91" spans="1:12" s="72" customFormat="1" ht="88.5" customHeight="1" x14ac:dyDescent="0.4">
      <c r="A91" s="67">
        <v>85</v>
      </c>
      <c r="B91" s="323" t="s">
        <v>3211</v>
      </c>
      <c r="C91" s="5" t="s">
        <v>3212</v>
      </c>
      <c r="D91" s="323" t="s">
        <v>13</v>
      </c>
      <c r="E91" s="323">
        <v>2</v>
      </c>
      <c r="F91" s="323"/>
      <c r="G91" s="69"/>
      <c r="H91" s="70"/>
      <c r="I91" s="71"/>
      <c r="J91" s="71" t="s">
        <v>3180</v>
      </c>
      <c r="K91" s="71"/>
      <c r="L91" s="71"/>
    </row>
    <row r="92" spans="1:12" s="72" customFormat="1" ht="88.5" customHeight="1" x14ac:dyDescent="0.4">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3" x14ac:dyDescent="0.4">
      <c r="A1" s="9" t="s">
        <v>2490</v>
      </c>
    </row>
    <row r="2" spans="1:3" x14ac:dyDescent="0.4">
      <c r="A2" s="265" t="s">
        <v>2491</v>
      </c>
      <c r="B2" s="265" t="s">
        <v>2492</v>
      </c>
      <c r="C2" s="265" t="s">
        <v>2493</v>
      </c>
    </row>
    <row r="3" spans="1:3" x14ac:dyDescent="0.4">
      <c r="A3" s="203">
        <v>1</v>
      </c>
      <c r="B3" s="397" t="s">
        <v>2494</v>
      </c>
      <c r="C3" s="74" t="s">
        <v>2495</v>
      </c>
    </row>
    <row r="4" spans="1:3" x14ac:dyDescent="0.4">
      <c r="A4" s="203">
        <v>2</v>
      </c>
      <c r="B4" s="397" t="s">
        <v>2496</v>
      </c>
      <c r="C4" s="74" t="s">
        <v>2497</v>
      </c>
    </row>
    <row r="5" spans="1:3" x14ac:dyDescent="0.4">
      <c r="A5" s="203">
        <v>3</v>
      </c>
      <c r="B5" s="397" t="s">
        <v>2498</v>
      </c>
      <c r="C5" s="74" t="s">
        <v>2499</v>
      </c>
    </row>
    <row r="6" spans="1:3" x14ac:dyDescent="0.4">
      <c r="A6" s="203">
        <v>4</v>
      </c>
      <c r="B6" s="397" t="s">
        <v>2500</v>
      </c>
      <c r="C6" s="74" t="s">
        <v>2501</v>
      </c>
    </row>
    <row r="7" spans="1:3" x14ac:dyDescent="0.4">
      <c r="A7" s="203">
        <v>5</v>
      </c>
      <c r="B7" s="397" t="s">
        <v>2502</v>
      </c>
      <c r="C7" s="74" t="s">
        <v>2503</v>
      </c>
    </row>
    <row r="8" spans="1:3" x14ac:dyDescent="0.4">
      <c r="A8" s="203">
        <v>6</v>
      </c>
      <c r="B8" s="397" t="s">
        <v>2504</v>
      </c>
      <c r="C8" s="74" t="s">
        <v>3104</v>
      </c>
    </row>
    <row r="9" spans="1:3" x14ac:dyDescent="0.4">
      <c r="A9" s="203">
        <v>7</v>
      </c>
      <c r="B9" s="397" t="s">
        <v>2505</v>
      </c>
      <c r="C9" s="74" t="s">
        <v>2506</v>
      </c>
    </row>
    <row r="10" spans="1:3" x14ac:dyDescent="0.4">
      <c r="A10" s="203">
        <v>8</v>
      </c>
      <c r="B10" s="397" t="s">
        <v>2507</v>
      </c>
      <c r="C10" s="74" t="s">
        <v>2508</v>
      </c>
    </row>
    <row r="11" spans="1:3" x14ac:dyDescent="0.4">
      <c r="A11" s="203">
        <v>9</v>
      </c>
      <c r="B11" s="397" t="s">
        <v>2509</v>
      </c>
      <c r="C11" s="74" t="s">
        <v>2510</v>
      </c>
    </row>
    <row r="12" spans="1:3" x14ac:dyDescent="0.4">
      <c r="A12" s="203">
        <v>10</v>
      </c>
      <c r="B12" s="397" t="s">
        <v>2511</v>
      </c>
      <c r="C12" s="74" t="s">
        <v>2512</v>
      </c>
    </row>
    <row r="13" spans="1:3" x14ac:dyDescent="0.4">
      <c r="A13" s="203">
        <v>11</v>
      </c>
      <c r="B13" s="397" t="s">
        <v>2513</v>
      </c>
      <c r="C13" s="74" t="s">
        <v>2514</v>
      </c>
    </row>
    <row r="14" spans="1:3" x14ac:dyDescent="0.4">
      <c r="A14" s="203">
        <v>12</v>
      </c>
      <c r="B14" s="397" t="s">
        <v>2515</v>
      </c>
      <c r="C14" s="74" t="s">
        <v>2516</v>
      </c>
    </row>
    <row r="15" spans="1:3" x14ac:dyDescent="0.4">
      <c r="A15" s="203">
        <v>13</v>
      </c>
      <c r="B15" s="397" t="s">
        <v>3105</v>
      </c>
      <c r="C15" s="74" t="s">
        <v>3106</v>
      </c>
    </row>
    <row r="16" spans="1:3" x14ac:dyDescent="0.4">
      <c r="A16" s="203">
        <v>14</v>
      </c>
      <c r="B16" s="397" t="s">
        <v>2517</v>
      </c>
      <c r="C16" s="74" t="s">
        <v>2518</v>
      </c>
    </row>
    <row r="17" spans="1:3" x14ac:dyDescent="0.4">
      <c r="A17" s="203">
        <v>15</v>
      </c>
      <c r="B17" s="397" t="s">
        <v>2519</v>
      </c>
      <c r="C17" s="74" t="s">
        <v>2520</v>
      </c>
    </row>
    <row r="18" spans="1:3" x14ac:dyDescent="0.4">
      <c r="A18" s="203">
        <v>16</v>
      </c>
      <c r="B18" s="397" t="s">
        <v>2521</v>
      </c>
      <c r="C18" s="74" t="s">
        <v>2522</v>
      </c>
    </row>
    <row r="19" spans="1:3" x14ac:dyDescent="0.4">
      <c r="A19" s="203">
        <v>17</v>
      </c>
      <c r="B19" s="397" t="s">
        <v>2523</v>
      </c>
      <c r="C19" s="74" t="s">
        <v>2524</v>
      </c>
    </row>
    <row r="20" spans="1:3" x14ac:dyDescent="0.4">
      <c r="A20" s="203">
        <v>18</v>
      </c>
      <c r="B20" s="397" t="s">
        <v>2525</v>
      </c>
      <c r="C20" s="74" t="s">
        <v>2526</v>
      </c>
    </row>
    <row r="21" spans="1:3" x14ac:dyDescent="0.4">
      <c r="A21" s="203">
        <v>19</v>
      </c>
      <c r="B21" s="397" t="s">
        <v>2527</v>
      </c>
      <c r="C21" s="74" t="s">
        <v>3107</v>
      </c>
    </row>
    <row r="22" spans="1:3" x14ac:dyDescent="0.4">
      <c r="A22" s="203">
        <v>20</v>
      </c>
      <c r="B22" s="397" t="s">
        <v>2528</v>
      </c>
      <c r="C22" s="74" t="s">
        <v>2529</v>
      </c>
    </row>
    <row r="23" spans="1:3" x14ac:dyDescent="0.4">
      <c r="A23" s="203">
        <v>21</v>
      </c>
      <c r="B23" s="397" t="s">
        <v>2530</v>
      </c>
      <c r="C23" s="74" t="s">
        <v>2531</v>
      </c>
    </row>
    <row r="24" spans="1:3" x14ac:dyDescent="0.4">
      <c r="A24" s="203">
        <v>22</v>
      </c>
      <c r="B24" s="397" t="s">
        <v>2532</v>
      </c>
      <c r="C24" s="74" t="s">
        <v>60</v>
      </c>
    </row>
    <row r="25" spans="1:3" x14ac:dyDescent="0.4">
      <c r="A25" s="203">
        <v>23</v>
      </c>
      <c r="B25" s="398" t="s">
        <v>3109</v>
      </c>
      <c r="C25" s="74" t="s">
        <v>3108</v>
      </c>
    </row>
    <row r="26" spans="1:3" x14ac:dyDescent="0.4">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x14ac:dyDescent="0.4"/>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x14ac:dyDescent="0.4">
      <c r="A1" s="269" t="s">
        <v>2533</v>
      </c>
      <c r="B1" s="270"/>
      <c r="C1" s="271"/>
      <c r="D1" s="272"/>
      <c r="E1" s="273"/>
      <c r="F1" s="271"/>
    </row>
    <row r="2" spans="1:6" s="242" customFormat="1" x14ac:dyDescent="0.4">
      <c r="B2" s="270"/>
      <c r="C2" s="271"/>
      <c r="D2" s="272"/>
      <c r="E2" s="273"/>
      <c r="F2" s="271"/>
    </row>
    <row r="3" spans="1:6" s="242" customFormat="1" ht="29.25" customHeight="1" x14ac:dyDescent="0.4">
      <c r="A3" s="274" t="s">
        <v>2534</v>
      </c>
      <c r="B3" s="275" t="s">
        <v>2535</v>
      </c>
      <c r="C3" s="276" t="s">
        <v>2536</v>
      </c>
      <c r="D3" s="275" t="s">
        <v>2537</v>
      </c>
      <c r="E3" s="277" t="s">
        <v>2538</v>
      </c>
      <c r="F3" s="275" t="s">
        <v>2539</v>
      </c>
    </row>
    <row r="4" spans="1:6" s="242" customFormat="1" ht="27.75" customHeight="1" x14ac:dyDescent="0.4">
      <c r="A4" s="278">
        <v>1</v>
      </c>
      <c r="B4" s="281" t="s">
        <v>2590</v>
      </c>
      <c r="C4" s="285" t="s">
        <v>2591</v>
      </c>
      <c r="D4" s="280" t="s">
        <v>2592</v>
      </c>
      <c r="E4" s="281" t="s">
        <v>2593</v>
      </c>
      <c r="F4" s="286" t="s">
        <v>2594</v>
      </c>
    </row>
    <row r="5" spans="1:6" s="242" customFormat="1" ht="27.75" customHeight="1" x14ac:dyDescent="0.4">
      <c r="A5" s="278">
        <v>2</v>
      </c>
      <c r="B5" s="281" t="s">
        <v>2590</v>
      </c>
      <c r="C5" s="285" t="s">
        <v>2595</v>
      </c>
      <c r="D5" s="280" t="s">
        <v>2596</v>
      </c>
      <c r="E5" s="281" t="s">
        <v>2597</v>
      </c>
      <c r="F5" s="286" t="s">
        <v>2598</v>
      </c>
    </row>
    <row r="6" spans="1:6" s="242" customFormat="1" x14ac:dyDescent="0.4">
      <c r="A6" s="278">
        <v>3</v>
      </c>
      <c r="B6" s="281" t="s">
        <v>2590</v>
      </c>
      <c r="C6" s="285" t="s">
        <v>2599</v>
      </c>
      <c r="D6" s="280" t="s">
        <v>2600</v>
      </c>
      <c r="E6" s="281" t="s">
        <v>2599</v>
      </c>
      <c r="F6" s="286" t="s">
        <v>2601</v>
      </c>
    </row>
    <row r="7" spans="1:6" s="242" customFormat="1" x14ac:dyDescent="0.4">
      <c r="A7" s="278">
        <v>4</v>
      </c>
      <c r="B7" s="281" t="s">
        <v>2590</v>
      </c>
      <c r="C7" s="285" t="s">
        <v>2602</v>
      </c>
      <c r="D7" s="280" t="s">
        <v>2603</v>
      </c>
      <c r="E7" s="281" t="s">
        <v>2604</v>
      </c>
      <c r="F7" s="286" t="s">
        <v>2605</v>
      </c>
    </row>
    <row r="8" spans="1:6" s="242" customFormat="1" x14ac:dyDescent="0.4">
      <c r="A8" s="278">
        <v>5</v>
      </c>
      <c r="B8" s="281" t="s">
        <v>2590</v>
      </c>
      <c r="C8" s="285" t="s">
        <v>2606</v>
      </c>
      <c r="D8" s="280" t="s">
        <v>2607</v>
      </c>
      <c r="E8" s="281" t="s">
        <v>2608</v>
      </c>
      <c r="F8" s="286" t="s">
        <v>2609</v>
      </c>
    </row>
    <row r="9" spans="1:6" s="242" customFormat="1" ht="43.5" customHeight="1" x14ac:dyDescent="0.4">
      <c r="A9" s="278">
        <v>6</v>
      </c>
      <c r="B9" s="281" t="s">
        <v>2610</v>
      </c>
      <c r="C9" s="285" t="s">
        <v>2611</v>
      </c>
      <c r="D9" s="280" t="s">
        <v>2612</v>
      </c>
      <c r="E9" s="281" t="s">
        <v>2613</v>
      </c>
      <c r="F9" s="286" t="s">
        <v>2614</v>
      </c>
    </row>
    <row r="10" spans="1:6" s="242" customFormat="1" ht="45" customHeight="1" x14ac:dyDescent="0.4">
      <c r="A10" s="278">
        <v>7</v>
      </c>
      <c r="B10" s="281" t="s">
        <v>2610</v>
      </c>
      <c r="C10" s="285" t="s">
        <v>2615</v>
      </c>
      <c r="D10" s="280" t="s">
        <v>2616</v>
      </c>
      <c r="E10" s="281" t="s">
        <v>2615</v>
      </c>
      <c r="F10" s="286" t="s">
        <v>2617</v>
      </c>
    </row>
    <row r="11" spans="1:6" s="242" customFormat="1" x14ac:dyDescent="0.4">
      <c r="A11" s="278">
        <v>8</v>
      </c>
      <c r="B11" s="281" t="s">
        <v>2610</v>
      </c>
      <c r="C11" s="285" t="s">
        <v>2618</v>
      </c>
      <c r="D11" s="280" t="s">
        <v>2619</v>
      </c>
      <c r="E11" s="281" t="s">
        <v>2620</v>
      </c>
      <c r="F11" s="286" t="s">
        <v>2621</v>
      </c>
    </row>
    <row r="12" spans="1:6" s="242" customFormat="1" x14ac:dyDescent="0.4">
      <c r="A12" s="278">
        <v>9</v>
      </c>
      <c r="B12" s="282" t="s">
        <v>2622</v>
      </c>
      <c r="C12" s="285" t="s">
        <v>2623</v>
      </c>
      <c r="D12" s="280" t="s">
        <v>2624</v>
      </c>
      <c r="E12" s="281" t="s">
        <v>2625</v>
      </c>
      <c r="F12" s="286" t="s">
        <v>2626</v>
      </c>
    </row>
    <row r="13" spans="1:6" s="242" customFormat="1" x14ac:dyDescent="0.4">
      <c r="A13" s="278">
        <v>10</v>
      </c>
      <c r="B13" s="282" t="s">
        <v>2622</v>
      </c>
      <c r="C13" s="285" t="s">
        <v>2627</v>
      </c>
      <c r="D13" s="280" t="s">
        <v>2628</v>
      </c>
      <c r="E13" s="281" t="s">
        <v>2627</v>
      </c>
      <c r="F13" s="286" t="s">
        <v>2629</v>
      </c>
    </row>
    <row r="14" spans="1:6" s="242" customFormat="1" ht="27" customHeight="1" x14ac:dyDescent="0.4">
      <c r="A14" s="278">
        <v>11</v>
      </c>
      <c r="B14" s="282" t="s">
        <v>2622</v>
      </c>
      <c r="C14" s="285" t="s">
        <v>2630</v>
      </c>
      <c r="D14" s="280" t="s">
        <v>2631</v>
      </c>
      <c r="E14" s="281" t="s">
        <v>2630</v>
      </c>
      <c r="F14" s="286" t="s">
        <v>2632</v>
      </c>
    </row>
    <row r="15" spans="1:6" s="242" customFormat="1" ht="63" customHeight="1" x14ac:dyDescent="0.4">
      <c r="A15" s="278">
        <v>12</v>
      </c>
      <c r="B15" s="282" t="s">
        <v>2622</v>
      </c>
      <c r="C15" s="287" t="s">
        <v>2633</v>
      </c>
      <c r="D15" s="288" t="s">
        <v>2575</v>
      </c>
      <c r="E15" s="289" t="s">
        <v>2576</v>
      </c>
      <c r="F15" s="290" t="s">
        <v>2634</v>
      </c>
    </row>
    <row r="16" spans="1:6" s="242" customFormat="1" x14ac:dyDescent="0.4">
      <c r="A16" s="278">
        <v>13</v>
      </c>
      <c r="B16" s="282" t="s">
        <v>2622</v>
      </c>
      <c r="C16" s="285" t="s">
        <v>2635</v>
      </c>
      <c r="D16" s="280" t="s">
        <v>2636</v>
      </c>
      <c r="E16" s="281" t="s">
        <v>2635</v>
      </c>
      <c r="F16" s="286" t="s">
        <v>2637</v>
      </c>
    </row>
    <row r="17" spans="1:6" s="242" customFormat="1" ht="33" x14ac:dyDescent="0.4">
      <c r="A17" s="278">
        <v>14</v>
      </c>
      <c r="B17" s="282" t="s">
        <v>2622</v>
      </c>
      <c r="C17" s="285" t="s">
        <v>2638</v>
      </c>
      <c r="D17" s="280" t="s">
        <v>2639</v>
      </c>
      <c r="E17" s="281" t="s">
        <v>2638</v>
      </c>
      <c r="F17" s="286" t="s">
        <v>2640</v>
      </c>
    </row>
    <row r="18" spans="1:6" s="242" customFormat="1" x14ac:dyDescent="0.4">
      <c r="A18" s="278">
        <v>15</v>
      </c>
      <c r="B18" s="282" t="s">
        <v>2622</v>
      </c>
      <c r="C18" s="285" t="s">
        <v>2641</v>
      </c>
      <c r="D18" s="280" t="s">
        <v>2642</v>
      </c>
      <c r="E18" s="281" t="s">
        <v>2643</v>
      </c>
      <c r="F18" s="286" t="s">
        <v>2644</v>
      </c>
    </row>
    <row r="19" spans="1:6" s="242" customFormat="1" x14ac:dyDescent="0.4">
      <c r="A19" s="278">
        <v>16</v>
      </c>
      <c r="B19" s="282" t="s">
        <v>2622</v>
      </c>
      <c r="C19" s="285" t="s">
        <v>2645</v>
      </c>
      <c r="D19" s="280" t="s">
        <v>2646</v>
      </c>
      <c r="E19" s="281" t="s">
        <v>2647</v>
      </c>
      <c r="F19" s="286" t="s">
        <v>2648</v>
      </c>
    </row>
    <row r="20" spans="1:6" s="242" customFormat="1" x14ac:dyDescent="0.4">
      <c r="A20" s="278">
        <v>17</v>
      </c>
      <c r="B20" s="282" t="s">
        <v>2622</v>
      </c>
      <c r="C20" s="285" t="s">
        <v>2649</v>
      </c>
      <c r="D20" s="280" t="s">
        <v>2650</v>
      </c>
      <c r="E20" s="281" t="s">
        <v>2649</v>
      </c>
      <c r="F20" s="286" t="s">
        <v>2651</v>
      </c>
    </row>
    <row r="21" spans="1:6" s="242" customFormat="1" ht="33" x14ac:dyDescent="0.4">
      <c r="A21" s="278">
        <v>18</v>
      </c>
      <c r="B21" s="279" t="s">
        <v>2652</v>
      </c>
      <c r="C21" s="285" t="s">
        <v>2653</v>
      </c>
      <c r="D21" s="280" t="s">
        <v>2654</v>
      </c>
      <c r="E21" s="281" t="s">
        <v>2655</v>
      </c>
      <c r="F21" s="286" t="s">
        <v>2656</v>
      </c>
    </row>
    <row r="22" spans="1:6" s="242" customFormat="1" ht="34.5" customHeight="1" x14ac:dyDescent="0.4">
      <c r="A22" s="278">
        <v>19</v>
      </c>
      <c r="B22" s="279" t="s">
        <v>2657</v>
      </c>
      <c r="C22" s="285" t="s">
        <v>2658</v>
      </c>
      <c r="D22" s="280" t="s">
        <v>2659</v>
      </c>
      <c r="E22" s="281" t="s">
        <v>2660</v>
      </c>
      <c r="F22" s="286" t="s">
        <v>2661</v>
      </c>
    </row>
    <row r="23" spans="1:6" s="242" customFormat="1" ht="29.25" customHeight="1" x14ac:dyDescent="0.4">
      <c r="A23" s="278">
        <v>20</v>
      </c>
      <c r="B23" s="279" t="s">
        <v>2662</v>
      </c>
      <c r="C23" s="285" t="s">
        <v>2663</v>
      </c>
      <c r="D23" s="280" t="s">
        <v>2664</v>
      </c>
      <c r="E23" s="281" t="s">
        <v>2665</v>
      </c>
      <c r="F23" s="286" t="s">
        <v>2666</v>
      </c>
    </row>
    <row r="24" spans="1:6" s="242" customFormat="1" ht="33" x14ac:dyDescent="0.4">
      <c r="A24" s="278">
        <v>21</v>
      </c>
      <c r="B24" s="282" t="s">
        <v>2667</v>
      </c>
      <c r="C24" s="285" t="s">
        <v>2668</v>
      </c>
      <c r="D24" s="280" t="s">
        <v>2669</v>
      </c>
      <c r="E24" s="281" t="s">
        <v>2670</v>
      </c>
      <c r="F24" s="286" t="s">
        <v>2671</v>
      </c>
    </row>
    <row r="25" spans="1:6" s="242" customFormat="1" x14ac:dyDescent="0.4">
      <c r="A25" s="278">
        <v>22</v>
      </c>
      <c r="B25" s="282" t="s">
        <v>2667</v>
      </c>
      <c r="C25" s="285" t="s">
        <v>2672</v>
      </c>
      <c r="D25" s="280" t="s">
        <v>2673</v>
      </c>
      <c r="E25" s="281" t="s">
        <v>2674</v>
      </c>
      <c r="F25" s="286" t="s">
        <v>2675</v>
      </c>
    </row>
    <row r="26" spans="1:6" s="242" customFormat="1" ht="42" customHeight="1" x14ac:dyDescent="0.4">
      <c r="A26" s="278">
        <v>23</v>
      </c>
      <c r="B26" s="282" t="s">
        <v>2667</v>
      </c>
      <c r="C26" s="285" t="s">
        <v>2676</v>
      </c>
      <c r="D26" s="280" t="s">
        <v>2677</v>
      </c>
      <c r="E26" s="281" t="s">
        <v>2667</v>
      </c>
      <c r="F26" s="286" t="s">
        <v>2678</v>
      </c>
    </row>
    <row r="27" spans="1:6" s="242" customFormat="1" ht="28.5" customHeight="1" x14ac:dyDescent="0.4">
      <c r="A27" s="278">
        <v>24</v>
      </c>
      <c r="B27" s="282" t="s">
        <v>2667</v>
      </c>
      <c r="C27" s="285" t="s">
        <v>2679</v>
      </c>
      <c r="D27" s="280" t="s">
        <v>2680</v>
      </c>
      <c r="E27" s="281" t="s">
        <v>2681</v>
      </c>
      <c r="F27" s="286" t="s">
        <v>2682</v>
      </c>
    </row>
    <row r="28" spans="1:6" s="242" customFormat="1" ht="34.5" customHeight="1" x14ac:dyDescent="0.4">
      <c r="A28" s="278">
        <v>25</v>
      </c>
      <c r="B28" s="282" t="s">
        <v>2683</v>
      </c>
      <c r="C28" s="285" t="s">
        <v>2684</v>
      </c>
      <c r="D28" s="280" t="s">
        <v>2685</v>
      </c>
      <c r="E28" s="281" t="s">
        <v>2684</v>
      </c>
      <c r="F28" s="286" t="s">
        <v>2686</v>
      </c>
    </row>
    <row r="29" spans="1:6" s="242" customFormat="1" ht="31.5" customHeight="1" x14ac:dyDescent="0.4">
      <c r="A29" s="278">
        <v>26</v>
      </c>
      <c r="B29" s="282" t="s">
        <v>2683</v>
      </c>
      <c r="C29" s="285" t="s">
        <v>2687</v>
      </c>
      <c r="D29" s="280" t="s">
        <v>2688</v>
      </c>
      <c r="E29" s="281" t="s">
        <v>2689</v>
      </c>
      <c r="F29" s="286" t="s">
        <v>2690</v>
      </c>
    </row>
    <row r="30" spans="1:6" s="242" customFormat="1" ht="20.25" customHeight="1" x14ac:dyDescent="0.4">
      <c r="A30" s="278">
        <v>27</v>
      </c>
      <c r="B30" s="282" t="s">
        <v>2683</v>
      </c>
      <c r="C30" s="285" t="s">
        <v>2691</v>
      </c>
      <c r="D30" s="280" t="s">
        <v>2692</v>
      </c>
      <c r="E30" s="281" t="s">
        <v>2693</v>
      </c>
      <c r="F30" s="286" t="s">
        <v>2694</v>
      </c>
    </row>
    <row r="31" spans="1:6" s="242" customFormat="1" ht="18" customHeight="1" x14ac:dyDescent="0.4">
      <c r="A31" s="278">
        <v>28</v>
      </c>
      <c r="B31" s="282" t="s">
        <v>2683</v>
      </c>
      <c r="C31" s="285" t="s">
        <v>2695</v>
      </c>
      <c r="D31" s="280" t="s">
        <v>2696</v>
      </c>
      <c r="E31" s="281" t="s">
        <v>2695</v>
      </c>
      <c r="F31" s="286" t="s">
        <v>2697</v>
      </c>
    </row>
    <row r="32" spans="1:6" s="242" customFormat="1" ht="33" x14ac:dyDescent="0.4">
      <c r="A32" s="278">
        <v>29</v>
      </c>
      <c r="B32" s="282" t="s">
        <v>2683</v>
      </c>
      <c r="C32" s="285" t="s">
        <v>2698</v>
      </c>
      <c r="D32" s="280" t="s">
        <v>2699</v>
      </c>
      <c r="E32" s="281" t="s">
        <v>2700</v>
      </c>
      <c r="F32" s="286" t="s">
        <v>2701</v>
      </c>
    </row>
    <row r="33" spans="1:6" s="242" customFormat="1" ht="61.5" customHeight="1" x14ac:dyDescent="0.4">
      <c r="A33" s="278">
        <v>30</v>
      </c>
      <c r="B33" s="282" t="s">
        <v>2702</v>
      </c>
      <c r="C33" s="285" t="s">
        <v>2703</v>
      </c>
      <c r="D33" s="280" t="s">
        <v>2704</v>
      </c>
      <c r="E33" s="281" t="s">
        <v>2705</v>
      </c>
      <c r="F33" s="286" t="s">
        <v>2706</v>
      </c>
    </row>
    <row r="34" spans="1:6" s="242" customFormat="1" ht="34.5" customHeight="1" x14ac:dyDescent="0.4">
      <c r="A34" s="278">
        <v>31</v>
      </c>
      <c r="B34" s="282" t="s">
        <v>2702</v>
      </c>
      <c r="C34" s="285" t="s">
        <v>2707</v>
      </c>
      <c r="D34" s="280" t="s">
        <v>2708</v>
      </c>
      <c r="E34" s="281" t="s">
        <v>2707</v>
      </c>
      <c r="F34" s="286" t="s">
        <v>2709</v>
      </c>
    </row>
    <row r="35" spans="1:6" s="242" customFormat="1" ht="35.25" customHeight="1" x14ac:dyDescent="0.4">
      <c r="A35" s="278">
        <v>32</v>
      </c>
      <c r="B35" s="282" t="s">
        <v>2710</v>
      </c>
      <c r="C35" s="285" t="s">
        <v>2710</v>
      </c>
      <c r="D35" s="280" t="s">
        <v>2711</v>
      </c>
      <c r="E35" s="281" t="s">
        <v>2712</v>
      </c>
      <c r="F35" s="286" t="s">
        <v>2713</v>
      </c>
    </row>
    <row r="36" spans="1:6" s="242" customFormat="1" ht="41.1" customHeight="1" x14ac:dyDescent="0.4">
      <c r="A36" s="278">
        <v>33</v>
      </c>
      <c r="B36" s="282" t="s">
        <v>2710</v>
      </c>
      <c r="C36" s="285" t="s">
        <v>574</v>
      </c>
      <c r="D36" s="280" t="s">
        <v>2714</v>
      </c>
      <c r="E36" s="279" t="s">
        <v>574</v>
      </c>
      <c r="F36" s="286" t="s">
        <v>2715</v>
      </c>
    </row>
    <row r="37" spans="1:6" s="242" customFormat="1" ht="41.1" customHeight="1" x14ac:dyDescent="0.4">
      <c r="A37" s="278">
        <v>34</v>
      </c>
      <c r="B37" s="282" t="s">
        <v>2710</v>
      </c>
      <c r="C37" s="285" t="s">
        <v>571</v>
      </c>
      <c r="D37" s="280" t="s">
        <v>2716</v>
      </c>
      <c r="E37" s="279" t="s">
        <v>571</v>
      </c>
      <c r="F37" s="286" t="s">
        <v>2717</v>
      </c>
    </row>
    <row r="38" spans="1:6" s="242" customFormat="1" ht="41.1" customHeight="1" x14ac:dyDescent="0.4">
      <c r="A38" s="278">
        <v>35</v>
      </c>
      <c r="B38" s="282" t="s">
        <v>2572</v>
      </c>
      <c r="C38" s="285" t="s">
        <v>2572</v>
      </c>
      <c r="D38" s="280" t="s">
        <v>2718</v>
      </c>
      <c r="E38" s="279" t="s">
        <v>2719</v>
      </c>
      <c r="F38" s="286" t="s">
        <v>2720</v>
      </c>
    </row>
    <row r="39" spans="1:6" s="242" customFormat="1" ht="47.25" customHeight="1" x14ac:dyDescent="0.4">
      <c r="A39" s="278">
        <v>36</v>
      </c>
      <c r="B39" s="282" t="s">
        <v>2572</v>
      </c>
      <c r="C39" s="285" t="s">
        <v>572</v>
      </c>
      <c r="D39" s="280" t="s">
        <v>2721</v>
      </c>
      <c r="E39" s="281" t="s">
        <v>572</v>
      </c>
      <c r="F39" s="286" t="s">
        <v>2722</v>
      </c>
    </row>
    <row r="40" spans="1:6" s="242" customFormat="1" ht="44.25" customHeight="1" x14ac:dyDescent="0.4">
      <c r="A40" s="278">
        <v>37</v>
      </c>
      <c r="B40" s="282" t="s">
        <v>2572</v>
      </c>
      <c r="C40" s="285" t="s">
        <v>2723</v>
      </c>
      <c r="D40" s="280" t="s">
        <v>2724</v>
      </c>
      <c r="E40" s="281" t="s">
        <v>2725</v>
      </c>
      <c r="F40" s="286" t="s">
        <v>2726</v>
      </c>
    </row>
    <row r="41" spans="1:6" s="242" customFormat="1" ht="29.25" customHeight="1" x14ac:dyDescent="0.4">
      <c r="A41" s="278">
        <v>38</v>
      </c>
      <c r="B41" s="282" t="s">
        <v>2727</v>
      </c>
      <c r="C41" s="285" t="s">
        <v>2728</v>
      </c>
      <c r="D41" s="280" t="s">
        <v>2585</v>
      </c>
      <c r="E41" s="281" t="s">
        <v>2586</v>
      </c>
      <c r="F41" s="286" t="s">
        <v>2729</v>
      </c>
    </row>
    <row r="42" spans="1:6" s="242" customFormat="1" ht="29.25" customHeight="1" x14ac:dyDescent="0.4">
      <c r="A42" s="278">
        <v>39</v>
      </c>
      <c r="B42" s="282" t="s">
        <v>2727</v>
      </c>
      <c r="C42" s="285" t="s">
        <v>2730</v>
      </c>
      <c r="D42" s="280" t="s">
        <v>2731</v>
      </c>
      <c r="E42" s="281" t="s">
        <v>2732</v>
      </c>
      <c r="F42" s="286" t="s">
        <v>2733</v>
      </c>
    </row>
    <row r="43" spans="1:6" s="242" customFormat="1" ht="40.5" customHeight="1" x14ac:dyDescent="0.4">
      <c r="A43" s="278">
        <v>40</v>
      </c>
      <c r="B43" s="282" t="s">
        <v>2727</v>
      </c>
      <c r="C43" s="285" t="s">
        <v>2734</v>
      </c>
      <c r="D43" s="280" t="s">
        <v>2735</v>
      </c>
      <c r="E43" s="281" t="s">
        <v>2736</v>
      </c>
      <c r="F43" s="286" t="s">
        <v>2737</v>
      </c>
    </row>
    <row r="44" spans="1:6" s="242" customFormat="1" ht="30" customHeight="1" x14ac:dyDescent="0.4">
      <c r="A44" s="278">
        <v>41</v>
      </c>
      <c r="B44" s="282" t="s">
        <v>2727</v>
      </c>
      <c r="C44" s="285" t="s">
        <v>2738</v>
      </c>
      <c r="D44" s="280" t="s">
        <v>2739</v>
      </c>
      <c r="E44" s="281" t="s">
        <v>2740</v>
      </c>
      <c r="F44" s="286" t="s">
        <v>2741</v>
      </c>
    </row>
    <row r="45" spans="1:6" s="242" customFormat="1" ht="34.5" customHeight="1" x14ac:dyDescent="0.4">
      <c r="A45" s="278">
        <v>42</v>
      </c>
      <c r="B45" s="282" t="s">
        <v>2742</v>
      </c>
      <c r="C45" s="285" t="s">
        <v>2743</v>
      </c>
      <c r="D45" s="280" t="s">
        <v>2744</v>
      </c>
      <c r="E45" s="281" t="s">
        <v>2743</v>
      </c>
      <c r="F45" s="286" t="s">
        <v>2745</v>
      </c>
    </row>
    <row r="46" spans="1:6" s="242" customFormat="1" ht="32.1" customHeight="1" x14ac:dyDescent="0.4">
      <c r="A46" s="278">
        <v>43</v>
      </c>
      <c r="B46" s="282" t="s">
        <v>2742</v>
      </c>
      <c r="C46" s="285" t="s">
        <v>2746</v>
      </c>
      <c r="D46" s="279" t="s">
        <v>2747</v>
      </c>
      <c r="E46" s="279" t="s">
        <v>2748</v>
      </c>
      <c r="F46" s="286" t="s">
        <v>2749</v>
      </c>
    </row>
    <row r="47" spans="1:6" s="242" customFormat="1" ht="32.1" customHeight="1" x14ac:dyDescent="0.4">
      <c r="A47" s="278">
        <v>44</v>
      </c>
      <c r="B47" s="282" t="s">
        <v>2742</v>
      </c>
      <c r="C47" s="285" t="s">
        <v>2750</v>
      </c>
      <c r="D47" s="279" t="s">
        <v>2751</v>
      </c>
      <c r="E47" s="279" t="s">
        <v>2752</v>
      </c>
      <c r="F47" s="286" t="s">
        <v>2753</v>
      </c>
    </row>
    <row r="48" spans="1:6" s="242" customFormat="1" ht="32.1" customHeight="1" x14ac:dyDescent="0.4">
      <c r="A48" s="278">
        <v>45</v>
      </c>
      <c r="B48" s="282" t="s">
        <v>2742</v>
      </c>
      <c r="C48" s="285" t="s">
        <v>2754</v>
      </c>
      <c r="D48" s="279" t="s">
        <v>2755</v>
      </c>
      <c r="E48" s="279" t="s">
        <v>2756</v>
      </c>
      <c r="F48" s="286" t="s">
        <v>2757</v>
      </c>
    </row>
    <row r="49" spans="1:6" s="242" customFormat="1" ht="46.5" customHeight="1" x14ac:dyDescent="0.4">
      <c r="A49" s="278">
        <v>46</v>
      </c>
      <c r="B49" s="282" t="s">
        <v>2742</v>
      </c>
      <c r="C49" s="285" t="s">
        <v>2758</v>
      </c>
      <c r="D49" s="279" t="s">
        <v>2759</v>
      </c>
      <c r="E49" s="279" t="s">
        <v>2760</v>
      </c>
      <c r="F49" s="286" t="s">
        <v>2761</v>
      </c>
    </row>
    <row r="50" spans="1:6" s="242" customFormat="1" ht="37.5" customHeight="1" x14ac:dyDescent="0.4">
      <c r="A50" s="278">
        <v>47</v>
      </c>
      <c r="B50" s="282" t="s">
        <v>2742</v>
      </c>
      <c r="C50" s="285" t="s">
        <v>2758</v>
      </c>
      <c r="D50" s="279" t="s">
        <v>2762</v>
      </c>
      <c r="E50" s="279" t="s">
        <v>2758</v>
      </c>
      <c r="F50" s="286" t="s">
        <v>2763</v>
      </c>
    </row>
    <row r="51" spans="1:6" s="242" customFormat="1" ht="46.5" customHeight="1" x14ac:dyDescent="0.4">
      <c r="A51" s="278">
        <v>48</v>
      </c>
      <c r="B51" s="282" t="s">
        <v>2742</v>
      </c>
      <c r="C51" s="285" t="s">
        <v>2764</v>
      </c>
      <c r="D51" s="279" t="s">
        <v>2765</v>
      </c>
      <c r="E51" s="279" t="s">
        <v>2766</v>
      </c>
      <c r="F51" s="286" t="s">
        <v>2767</v>
      </c>
    </row>
    <row r="52" spans="1:6" s="242" customFormat="1" ht="42" customHeight="1" x14ac:dyDescent="0.4">
      <c r="A52" s="278">
        <v>49</v>
      </c>
      <c r="B52" s="282" t="s">
        <v>2742</v>
      </c>
      <c r="C52" s="285" t="s">
        <v>2768</v>
      </c>
      <c r="D52" s="279" t="s">
        <v>2769</v>
      </c>
      <c r="E52" s="279" t="s">
        <v>2768</v>
      </c>
      <c r="F52" s="286" t="s">
        <v>2770</v>
      </c>
    </row>
    <row r="53" spans="1:6" s="242" customFormat="1" ht="46.5" customHeight="1" x14ac:dyDescent="0.4">
      <c r="A53" s="278">
        <v>50</v>
      </c>
      <c r="B53" s="282" t="s">
        <v>2742</v>
      </c>
      <c r="C53" s="285" t="s">
        <v>2771</v>
      </c>
      <c r="D53" s="279" t="s">
        <v>2772</v>
      </c>
      <c r="E53" s="279" t="s">
        <v>2771</v>
      </c>
      <c r="F53" s="286" t="s">
        <v>2773</v>
      </c>
    </row>
    <row r="54" spans="1:6" s="242" customFormat="1" ht="33" x14ac:dyDescent="0.4">
      <c r="A54" s="278">
        <v>51</v>
      </c>
      <c r="B54" s="282" t="s">
        <v>2742</v>
      </c>
      <c r="C54" s="291" t="s">
        <v>2774</v>
      </c>
      <c r="D54" s="280" t="s">
        <v>2775</v>
      </c>
      <c r="E54" s="279" t="s">
        <v>2776</v>
      </c>
      <c r="F54" s="286" t="s">
        <v>2777</v>
      </c>
    </row>
    <row r="55" spans="1:6" s="242" customFormat="1" ht="33" x14ac:dyDescent="0.4">
      <c r="A55" s="278">
        <v>52</v>
      </c>
      <c r="B55" s="282" t="s">
        <v>2778</v>
      </c>
      <c r="C55" s="285" t="s">
        <v>2779</v>
      </c>
      <c r="D55" s="280" t="s">
        <v>2780</v>
      </c>
      <c r="E55" s="281" t="s">
        <v>2779</v>
      </c>
      <c r="F55" s="286" t="s">
        <v>2781</v>
      </c>
    </row>
    <row r="56" spans="1:6" s="242" customFormat="1" x14ac:dyDescent="0.4">
      <c r="A56" s="278">
        <v>53</v>
      </c>
      <c r="B56" s="282" t="s">
        <v>2778</v>
      </c>
      <c r="C56" s="285" t="s">
        <v>2782</v>
      </c>
      <c r="D56" s="280" t="s">
        <v>2783</v>
      </c>
      <c r="E56" s="281" t="s">
        <v>2784</v>
      </c>
      <c r="F56" s="286" t="s">
        <v>2785</v>
      </c>
    </row>
    <row r="57" spans="1:6" s="242" customFormat="1" ht="15.75" customHeight="1" x14ac:dyDescent="0.4">
      <c r="A57" s="278">
        <v>54</v>
      </c>
      <c r="B57" s="282" t="s">
        <v>2778</v>
      </c>
      <c r="C57" s="285" t="s">
        <v>2786</v>
      </c>
      <c r="D57" s="280" t="s">
        <v>2787</v>
      </c>
      <c r="E57" s="281" t="s">
        <v>2788</v>
      </c>
      <c r="F57" s="286" t="s">
        <v>2789</v>
      </c>
    </row>
    <row r="58" spans="1:6" s="242" customFormat="1" ht="47.25" customHeight="1" x14ac:dyDescent="0.4">
      <c r="A58" s="278">
        <v>55</v>
      </c>
      <c r="B58" s="281" t="s">
        <v>582</v>
      </c>
      <c r="C58" s="287" t="s">
        <v>2540</v>
      </c>
      <c r="D58" s="288" t="s">
        <v>2541</v>
      </c>
      <c r="E58" s="292" t="s">
        <v>2542</v>
      </c>
      <c r="F58" s="293" t="s">
        <v>2790</v>
      </c>
    </row>
    <row r="59" spans="1:6" s="242" customFormat="1" ht="79.5" customHeight="1" x14ac:dyDescent="0.4">
      <c r="A59" s="278">
        <v>56</v>
      </c>
      <c r="B59" s="281" t="s">
        <v>582</v>
      </c>
      <c r="C59" s="294" t="s">
        <v>2543</v>
      </c>
      <c r="D59" s="289" t="s">
        <v>2791</v>
      </c>
      <c r="E59" s="292" t="s">
        <v>2792</v>
      </c>
      <c r="F59" s="290" t="s">
        <v>2793</v>
      </c>
    </row>
    <row r="60" spans="1:6" s="242" customFormat="1" ht="105" customHeight="1" x14ac:dyDescent="0.4">
      <c r="A60" s="278">
        <v>57</v>
      </c>
      <c r="B60" s="281" t="s">
        <v>582</v>
      </c>
      <c r="C60" s="287" t="s">
        <v>2544</v>
      </c>
      <c r="D60" s="289" t="s">
        <v>2794</v>
      </c>
      <c r="E60" s="292" t="s">
        <v>2795</v>
      </c>
      <c r="F60" s="290" t="s">
        <v>2796</v>
      </c>
    </row>
    <row r="61" spans="1:6" s="242" customFormat="1" ht="33" customHeight="1" x14ac:dyDescent="0.4">
      <c r="A61" s="278">
        <v>58</v>
      </c>
      <c r="B61" s="281" t="s">
        <v>2545</v>
      </c>
      <c r="C61" s="287" t="s">
        <v>2546</v>
      </c>
      <c r="D61" s="288" t="s">
        <v>2547</v>
      </c>
      <c r="E61" s="292" t="s">
        <v>2548</v>
      </c>
      <c r="F61" s="290" t="s">
        <v>2797</v>
      </c>
    </row>
    <row r="62" spans="1:6" s="242" customFormat="1" ht="63.75" customHeight="1" x14ac:dyDescent="0.4">
      <c r="A62" s="278">
        <v>59</v>
      </c>
      <c r="B62" s="281" t="s">
        <v>2545</v>
      </c>
      <c r="C62" s="287" t="s">
        <v>2549</v>
      </c>
      <c r="D62" s="288" t="s">
        <v>2550</v>
      </c>
      <c r="E62" s="292" t="s">
        <v>2551</v>
      </c>
      <c r="F62" s="293" t="s">
        <v>2798</v>
      </c>
    </row>
    <row r="63" spans="1:6" s="242" customFormat="1" ht="79.5" customHeight="1" x14ac:dyDescent="0.4">
      <c r="A63" s="278">
        <v>60</v>
      </c>
      <c r="B63" s="281" t="s">
        <v>2545</v>
      </c>
      <c r="C63" s="287" t="s">
        <v>2552</v>
      </c>
      <c r="D63" s="289" t="s">
        <v>2791</v>
      </c>
      <c r="E63" s="292" t="s">
        <v>2799</v>
      </c>
      <c r="F63" s="290" t="s">
        <v>2800</v>
      </c>
    </row>
    <row r="64" spans="1:6" s="242" customFormat="1" ht="36" customHeight="1" x14ac:dyDescent="0.4">
      <c r="A64" s="278">
        <v>61</v>
      </c>
      <c r="B64" s="281" t="s">
        <v>407</v>
      </c>
      <c r="C64" s="287" t="s">
        <v>2568</v>
      </c>
      <c r="D64" s="288" t="s">
        <v>2569</v>
      </c>
      <c r="E64" s="292" t="s">
        <v>2570</v>
      </c>
      <c r="F64" s="293" t="s">
        <v>2801</v>
      </c>
    </row>
    <row r="65" spans="1:6" s="242" customFormat="1" ht="63.75" customHeight="1" x14ac:dyDescent="0.4">
      <c r="A65" s="278">
        <v>62</v>
      </c>
      <c r="B65" s="281" t="s">
        <v>407</v>
      </c>
      <c r="C65" s="287" t="s">
        <v>2571</v>
      </c>
      <c r="D65" s="289" t="s">
        <v>2791</v>
      </c>
      <c r="E65" s="292" t="s">
        <v>2792</v>
      </c>
      <c r="F65" s="290" t="s">
        <v>2802</v>
      </c>
    </row>
    <row r="66" spans="1:6" s="242" customFormat="1" ht="97.5" customHeight="1" x14ac:dyDescent="0.4">
      <c r="A66" s="278">
        <v>63</v>
      </c>
      <c r="B66" s="281" t="s">
        <v>407</v>
      </c>
      <c r="C66" s="287" t="s">
        <v>2572</v>
      </c>
      <c r="D66" s="289" t="s">
        <v>2794</v>
      </c>
      <c r="E66" s="292" t="s">
        <v>2795</v>
      </c>
      <c r="F66" s="290" t="s">
        <v>2803</v>
      </c>
    </row>
    <row r="67" spans="1:6" s="242" customFormat="1" ht="33" customHeight="1" x14ac:dyDescent="0.4">
      <c r="A67" s="278">
        <v>64</v>
      </c>
      <c r="B67" s="282" t="s">
        <v>650</v>
      </c>
      <c r="C67" s="287" t="s">
        <v>650</v>
      </c>
      <c r="D67" s="289" t="s">
        <v>2804</v>
      </c>
      <c r="E67" s="292" t="s">
        <v>650</v>
      </c>
      <c r="F67" s="290" t="s">
        <v>2805</v>
      </c>
    </row>
    <row r="68" spans="1:6" s="242" customFormat="1" ht="41.25" customHeight="1" x14ac:dyDescent="0.4">
      <c r="A68" s="278">
        <v>65</v>
      </c>
      <c r="B68" s="282" t="s">
        <v>650</v>
      </c>
      <c r="C68" s="287" t="s">
        <v>2553</v>
      </c>
      <c r="D68" s="288" t="s">
        <v>2554</v>
      </c>
      <c r="E68" s="292" t="s">
        <v>2555</v>
      </c>
      <c r="F68" s="290" t="s">
        <v>2806</v>
      </c>
    </row>
    <row r="69" spans="1:6" s="242" customFormat="1" ht="32.25" customHeight="1" x14ac:dyDescent="0.4">
      <c r="A69" s="278">
        <v>66</v>
      </c>
      <c r="B69" s="282" t="s">
        <v>650</v>
      </c>
      <c r="C69" s="287" t="s">
        <v>2556</v>
      </c>
      <c r="D69" s="288" t="s">
        <v>2557</v>
      </c>
      <c r="E69" s="292" t="s">
        <v>2558</v>
      </c>
      <c r="F69" s="290" t="s">
        <v>2807</v>
      </c>
    </row>
    <row r="70" spans="1:6" s="242" customFormat="1" ht="34.5" customHeight="1" x14ac:dyDescent="0.4">
      <c r="A70" s="278">
        <v>67</v>
      </c>
      <c r="B70" s="282" t="s">
        <v>650</v>
      </c>
      <c r="C70" s="287" t="s">
        <v>2559</v>
      </c>
      <c r="D70" s="288" t="s">
        <v>2560</v>
      </c>
      <c r="E70" s="292" t="s">
        <v>2561</v>
      </c>
      <c r="F70" s="290" t="s">
        <v>2808</v>
      </c>
    </row>
    <row r="71" spans="1:6" s="242" customFormat="1" ht="21" customHeight="1" x14ac:dyDescent="0.4">
      <c r="A71" s="278">
        <v>68</v>
      </c>
      <c r="B71" s="282" t="s">
        <v>650</v>
      </c>
      <c r="C71" s="287" t="s">
        <v>2562</v>
      </c>
      <c r="D71" s="288" t="s">
        <v>2563</v>
      </c>
      <c r="E71" s="292" t="s">
        <v>2564</v>
      </c>
      <c r="F71" s="290" t="s">
        <v>2809</v>
      </c>
    </row>
    <row r="72" spans="1:6" s="242" customFormat="1" ht="18.75" customHeight="1" x14ac:dyDescent="0.4">
      <c r="A72" s="278">
        <v>69</v>
      </c>
      <c r="B72" s="282" t="s">
        <v>650</v>
      </c>
      <c r="C72" s="287" t="s">
        <v>2565</v>
      </c>
      <c r="D72" s="288" t="s">
        <v>2566</v>
      </c>
      <c r="E72" s="292" t="s">
        <v>2567</v>
      </c>
      <c r="F72" s="290" t="s">
        <v>2810</v>
      </c>
    </row>
    <row r="73" spans="1:6" s="242" customFormat="1" ht="42" customHeight="1" x14ac:dyDescent="0.4">
      <c r="A73" s="278">
        <v>70</v>
      </c>
      <c r="B73" s="282" t="s">
        <v>2573</v>
      </c>
      <c r="C73" s="287" t="s">
        <v>2811</v>
      </c>
      <c r="D73" s="288" t="s">
        <v>2812</v>
      </c>
      <c r="E73" s="292" t="s">
        <v>2811</v>
      </c>
      <c r="F73" s="290" t="s">
        <v>2813</v>
      </c>
    </row>
    <row r="74" spans="1:6" s="242" customFormat="1" ht="120.75" customHeight="1" x14ac:dyDescent="0.4">
      <c r="A74" s="278">
        <v>71</v>
      </c>
      <c r="B74" s="282" t="s">
        <v>2573</v>
      </c>
      <c r="C74" s="287" t="s">
        <v>2574</v>
      </c>
      <c r="D74" s="289" t="s">
        <v>2814</v>
      </c>
      <c r="E74" s="292" t="s">
        <v>2815</v>
      </c>
      <c r="F74" s="293" t="s">
        <v>2816</v>
      </c>
    </row>
    <row r="75" spans="1:6" s="242" customFormat="1" ht="53.25" customHeight="1" x14ac:dyDescent="0.4">
      <c r="A75" s="278">
        <v>72</v>
      </c>
      <c r="B75" s="284" t="s">
        <v>2817</v>
      </c>
      <c r="C75" s="287" t="s">
        <v>2818</v>
      </c>
      <c r="D75" s="289" t="s">
        <v>2819</v>
      </c>
      <c r="E75" s="292" t="s">
        <v>2820</v>
      </c>
      <c r="F75" s="293" t="s">
        <v>2821</v>
      </c>
    </row>
    <row r="76" spans="1:6" s="242" customFormat="1" ht="48" customHeight="1" x14ac:dyDescent="0.4">
      <c r="A76" s="278">
        <v>73</v>
      </c>
      <c r="B76" s="284" t="s">
        <v>2817</v>
      </c>
      <c r="C76" s="285" t="s">
        <v>2822</v>
      </c>
      <c r="D76" s="280" t="s">
        <v>2823</v>
      </c>
      <c r="E76" s="281" t="s">
        <v>2824</v>
      </c>
      <c r="F76" s="286" t="s">
        <v>2825</v>
      </c>
    </row>
    <row r="77" spans="1:6" s="242" customFormat="1" ht="35.1" customHeight="1" x14ac:dyDescent="0.4">
      <c r="A77" s="278">
        <v>74</v>
      </c>
      <c r="B77" s="284" t="s">
        <v>2817</v>
      </c>
      <c r="C77" s="285" t="s">
        <v>2826</v>
      </c>
      <c r="D77" s="280" t="s">
        <v>2827</v>
      </c>
      <c r="E77" s="281" t="s">
        <v>2828</v>
      </c>
      <c r="F77" s="286" t="s">
        <v>2829</v>
      </c>
    </row>
    <row r="78" spans="1:6" s="242" customFormat="1" ht="30" customHeight="1" x14ac:dyDescent="0.4">
      <c r="A78" s="278">
        <v>75</v>
      </c>
      <c r="B78" s="284" t="s">
        <v>2817</v>
      </c>
      <c r="C78" s="285" t="s">
        <v>2830</v>
      </c>
      <c r="D78" s="280" t="s">
        <v>2827</v>
      </c>
      <c r="E78" s="281" t="s">
        <v>2828</v>
      </c>
      <c r="F78" s="286" t="s">
        <v>2831</v>
      </c>
    </row>
    <row r="79" spans="1:6" s="242" customFormat="1" ht="41.1" customHeight="1" x14ac:dyDescent="0.4">
      <c r="A79" s="278">
        <v>76</v>
      </c>
      <c r="B79" s="284" t="s">
        <v>2817</v>
      </c>
      <c r="C79" s="285" t="s">
        <v>2832</v>
      </c>
      <c r="D79" s="280" t="s">
        <v>2833</v>
      </c>
      <c r="E79" s="281" t="s">
        <v>2834</v>
      </c>
      <c r="F79" s="286" t="s">
        <v>2835</v>
      </c>
    </row>
    <row r="80" spans="1:6" s="242" customFormat="1" ht="30" customHeight="1" x14ac:dyDescent="0.4">
      <c r="A80" s="278">
        <v>77</v>
      </c>
      <c r="B80" s="284" t="s">
        <v>2817</v>
      </c>
      <c r="C80" s="285" t="s">
        <v>2836</v>
      </c>
      <c r="D80" s="280" t="s">
        <v>2827</v>
      </c>
      <c r="E80" s="281" t="s">
        <v>2828</v>
      </c>
      <c r="F80" s="286" t="s">
        <v>2837</v>
      </c>
    </row>
    <row r="81" spans="1:6" s="242" customFormat="1" ht="29.25" customHeight="1" x14ac:dyDescent="0.4">
      <c r="A81" s="278">
        <v>78</v>
      </c>
      <c r="B81" s="282" t="s">
        <v>2838</v>
      </c>
      <c r="C81" s="285" t="s">
        <v>2839</v>
      </c>
      <c r="D81" s="280" t="s">
        <v>2840</v>
      </c>
      <c r="E81" s="281" t="s">
        <v>2839</v>
      </c>
      <c r="F81" s="286" t="s">
        <v>2841</v>
      </c>
    </row>
    <row r="82" spans="1:6" s="242" customFormat="1" ht="61.5" customHeight="1" x14ac:dyDescent="0.4">
      <c r="A82" s="278">
        <v>79</v>
      </c>
      <c r="B82" s="282" t="s">
        <v>2842</v>
      </c>
      <c r="C82" s="285" t="s">
        <v>2842</v>
      </c>
      <c r="D82" s="280" t="s">
        <v>2843</v>
      </c>
      <c r="E82" s="281" t="s">
        <v>2844</v>
      </c>
      <c r="F82" s="286" t="s">
        <v>2845</v>
      </c>
    </row>
    <row r="83" spans="1:6" s="242" customFormat="1" ht="20.25" customHeight="1" x14ac:dyDescent="0.4">
      <c r="A83" s="278">
        <v>80</v>
      </c>
      <c r="B83" s="282" t="s">
        <v>2842</v>
      </c>
      <c r="C83" s="287" t="s">
        <v>2577</v>
      </c>
      <c r="D83" s="288"/>
      <c r="E83" s="292"/>
      <c r="F83" s="290" t="s">
        <v>2846</v>
      </c>
    </row>
    <row r="84" spans="1:6" s="242" customFormat="1" ht="43.5" customHeight="1" x14ac:dyDescent="0.4">
      <c r="A84" s="278">
        <v>81</v>
      </c>
      <c r="B84" s="282" t="s">
        <v>2842</v>
      </c>
      <c r="C84" s="287" t="s">
        <v>2578</v>
      </c>
      <c r="D84" s="289" t="s">
        <v>2847</v>
      </c>
      <c r="E84" s="292" t="s">
        <v>2848</v>
      </c>
      <c r="F84" s="290" t="s">
        <v>2849</v>
      </c>
    </row>
    <row r="85" spans="1:6" s="242" customFormat="1" ht="87.75" customHeight="1" x14ac:dyDescent="0.4">
      <c r="A85" s="278">
        <v>82</v>
      </c>
      <c r="B85" s="282" t="s">
        <v>2842</v>
      </c>
      <c r="C85" s="287" t="s">
        <v>2579</v>
      </c>
      <c r="D85" s="289" t="s">
        <v>2580</v>
      </c>
      <c r="E85" s="292" t="s">
        <v>2850</v>
      </c>
      <c r="F85" s="290" t="s">
        <v>2851</v>
      </c>
    </row>
    <row r="86" spans="1:6" s="242" customFormat="1" ht="32.25" customHeight="1" x14ac:dyDescent="0.4">
      <c r="A86" s="278">
        <v>83</v>
      </c>
      <c r="B86" s="282" t="s">
        <v>2842</v>
      </c>
      <c r="C86" s="287" t="s">
        <v>2581</v>
      </c>
      <c r="D86" s="288" t="s">
        <v>2582</v>
      </c>
      <c r="E86" s="292" t="s">
        <v>2583</v>
      </c>
      <c r="F86" s="290" t="s">
        <v>2852</v>
      </c>
    </row>
    <row r="87" spans="1:6" s="242" customFormat="1" ht="51.75" customHeight="1" x14ac:dyDescent="0.4">
      <c r="A87" s="278">
        <v>84</v>
      </c>
      <c r="B87" s="282" t="s">
        <v>2853</v>
      </c>
      <c r="C87" s="287" t="s">
        <v>2853</v>
      </c>
      <c r="D87" s="288" t="s">
        <v>2854</v>
      </c>
      <c r="E87" s="292" t="s">
        <v>2855</v>
      </c>
      <c r="F87" s="290" t="s">
        <v>2856</v>
      </c>
    </row>
    <row r="88" spans="1:6" s="242" customFormat="1" ht="21.75" customHeight="1" x14ac:dyDescent="0.4">
      <c r="A88" s="278">
        <v>85</v>
      </c>
      <c r="B88" s="282" t="s">
        <v>2853</v>
      </c>
      <c r="C88" s="285" t="s">
        <v>2857</v>
      </c>
      <c r="D88" s="280" t="s">
        <v>2858</v>
      </c>
      <c r="E88" s="281" t="s">
        <v>2859</v>
      </c>
      <c r="F88" s="286" t="s">
        <v>2860</v>
      </c>
    </row>
    <row r="89" spans="1:6" s="242" customFormat="1" ht="22.5" customHeight="1" x14ac:dyDescent="0.4">
      <c r="A89" s="278">
        <v>86</v>
      </c>
      <c r="B89" s="282" t="s">
        <v>2853</v>
      </c>
      <c r="C89" s="285" t="s">
        <v>2861</v>
      </c>
      <c r="D89" s="280" t="s">
        <v>2858</v>
      </c>
      <c r="E89" s="281" t="s">
        <v>2862</v>
      </c>
      <c r="F89" s="286" t="s">
        <v>2863</v>
      </c>
    </row>
    <row r="90" spans="1:6" s="242" customFormat="1" ht="49.5" customHeight="1" x14ac:dyDescent="0.4">
      <c r="A90" s="278">
        <v>87</v>
      </c>
      <c r="B90" s="282" t="s">
        <v>2853</v>
      </c>
      <c r="C90" s="287" t="s">
        <v>2864</v>
      </c>
      <c r="D90" s="288" t="s">
        <v>2587</v>
      </c>
      <c r="E90" s="292" t="s">
        <v>2588</v>
      </c>
      <c r="F90" s="293" t="s">
        <v>2865</v>
      </c>
    </row>
    <row r="91" spans="1:6" s="242" customFormat="1" ht="33" x14ac:dyDescent="0.4">
      <c r="A91" s="278">
        <v>88</v>
      </c>
      <c r="B91" s="282" t="s">
        <v>2853</v>
      </c>
      <c r="C91" s="285" t="s">
        <v>2866</v>
      </c>
      <c r="D91" s="280" t="s">
        <v>2867</v>
      </c>
      <c r="E91" s="281" t="s">
        <v>2868</v>
      </c>
      <c r="F91" s="286" t="s">
        <v>2869</v>
      </c>
    </row>
    <row r="92" spans="1:6" s="242" customFormat="1" ht="30" customHeight="1" x14ac:dyDescent="0.4">
      <c r="A92" s="278">
        <v>89</v>
      </c>
      <c r="B92" s="282" t="s">
        <v>2853</v>
      </c>
      <c r="C92" s="285" t="s">
        <v>2583</v>
      </c>
      <c r="D92" s="280" t="s">
        <v>2870</v>
      </c>
      <c r="E92" s="281" t="s">
        <v>2583</v>
      </c>
      <c r="F92" s="286" t="s">
        <v>2871</v>
      </c>
    </row>
    <row r="93" spans="1:6" s="242" customFormat="1" ht="49.5" x14ac:dyDescent="0.4">
      <c r="A93" s="278">
        <v>90</v>
      </c>
      <c r="B93" s="282" t="s">
        <v>2853</v>
      </c>
      <c r="C93" s="285" t="s">
        <v>2589</v>
      </c>
      <c r="D93" s="280" t="s">
        <v>2872</v>
      </c>
      <c r="E93" s="281" t="s">
        <v>2589</v>
      </c>
      <c r="F93" s="286" t="s">
        <v>2873</v>
      </c>
    </row>
    <row r="94" spans="1:6" s="242" customFormat="1" x14ac:dyDescent="0.4">
      <c r="A94" s="278">
        <v>91</v>
      </c>
      <c r="B94" s="282" t="s">
        <v>2853</v>
      </c>
      <c r="C94" s="285" t="s">
        <v>2874</v>
      </c>
      <c r="D94" s="280" t="s">
        <v>2875</v>
      </c>
      <c r="E94" s="281" t="s">
        <v>2876</v>
      </c>
      <c r="F94" s="286" t="s">
        <v>2877</v>
      </c>
    </row>
    <row r="95" spans="1:6" s="242" customFormat="1" ht="33" x14ac:dyDescent="0.4">
      <c r="A95" s="278">
        <v>92</v>
      </c>
      <c r="B95" s="282" t="s">
        <v>2853</v>
      </c>
      <c r="C95" s="285" t="s">
        <v>2584</v>
      </c>
      <c r="D95" s="279" t="s">
        <v>2878</v>
      </c>
      <c r="E95" s="281" t="s">
        <v>2586</v>
      </c>
      <c r="F95" s="286" t="s">
        <v>2729</v>
      </c>
    </row>
    <row r="96" spans="1:6" s="242" customFormat="1" ht="33" x14ac:dyDescent="0.4">
      <c r="A96" s="278">
        <v>93</v>
      </c>
      <c r="B96" s="282" t="s">
        <v>2853</v>
      </c>
      <c r="C96" s="285" t="s">
        <v>2879</v>
      </c>
      <c r="D96" s="279" t="s">
        <v>2880</v>
      </c>
      <c r="E96" s="281" t="s">
        <v>2881</v>
      </c>
      <c r="F96" s="286" t="s">
        <v>2882</v>
      </c>
    </row>
    <row r="97" spans="1:6" s="242" customFormat="1" ht="33" x14ac:dyDescent="0.4">
      <c r="A97" s="278">
        <v>94</v>
      </c>
      <c r="B97" s="282" t="s">
        <v>2853</v>
      </c>
      <c r="C97" s="285" t="s">
        <v>2584</v>
      </c>
      <c r="D97" s="280" t="s">
        <v>2585</v>
      </c>
      <c r="E97" s="281" t="s">
        <v>2586</v>
      </c>
      <c r="F97" s="286" t="s">
        <v>2729</v>
      </c>
    </row>
    <row r="98" spans="1:6" s="242" customFormat="1" ht="73.5" customHeight="1" x14ac:dyDescent="0.4">
      <c r="A98" s="278">
        <v>95</v>
      </c>
      <c r="B98" s="282" t="s">
        <v>2883</v>
      </c>
      <c r="C98" s="285" t="s">
        <v>2883</v>
      </c>
      <c r="D98" s="280" t="s">
        <v>2884</v>
      </c>
      <c r="E98" s="281" t="s">
        <v>2883</v>
      </c>
      <c r="F98" s="286" t="s">
        <v>2885</v>
      </c>
    </row>
    <row r="99" spans="1:6" s="242" customFormat="1" ht="30" customHeight="1" x14ac:dyDescent="0.4">
      <c r="A99" s="278">
        <v>96</v>
      </c>
      <c r="B99" s="282" t="s">
        <v>2883</v>
      </c>
      <c r="C99" s="285" t="s">
        <v>2886</v>
      </c>
      <c r="D99" s="280" t="s">
        <v>2887</v>
      </c>
      <c r="E99" s="281" t="s">
        <v>2888</v>
      </c>
      <c r="F99" s="286" t="s">
        <v>2889</v>
      </c>
    </row>
    <row r="100" spans="1:6" s="242" customFormat="1" ht="28.5" customHeight="1" x14ac:dyDescent="0.4">
      <c r="A100" s="278">
        <v>97</v>
      </c>
      <c r="B100" s="282" t="s">
        <v>2883</v>
      </c>
      <c r="C100" s="285" t="s">
        <v>2890</v>
      </c>
      <c r="D100" s="280" t="s">
        <v>2891</v>
      </c>
      <c r="E100" s="281" t="s">
        <v>2892</v>
      </c>
      <c r="F100" s="286" t="s">
        <v>2893</v>
      </c>
    </row>
    <row r="101" spans="1:6" s="242" customFormat="1" ht="49.5" x14ac:dyDescent="0.4">
      <c r="A101" s="278">
        <v>98</v>
      </c>
      <c r="B101" s="282" t="s">
        <v>2883</v>
      </c>
      <c r="C101" s="285" t="s">
        <v>2894</v>
      </c>
      <c r="D101" s="280" t="s">
        <v>2895</v>
      </c>
      <c r="E101" s="281" t="s">
        <v>2896</v>
      </c>
      <c r="F101" s="286" t="s">
        <v>2897</v>
      </c>
    </row>
    <row r="102" spans="1:6" s="242" customFormat="1" ht="30" customHeight="1" x14ac:dyDescent="0.4">
      <c r="A102" s="278">
        <v>99</v>
      </c>
      <c r="B102" s="282" t="s">
        <v>2883</v>
      </c>
      <c r="C102" s="285" t="s">
        <v>2898</v>
      </c>
      <c r="D102" s="279" t="s">
        <v>2899</v>
      </c>
      <c r="E102" s="281" t="s">
        <v>2898</v>
      </c>
      <c r="F102" s="286" t="s">
        <v>2900</v>
      </c>
    </row>
    <row r="103" spans="1:6" s="242" customFormat="1" ht="51.75" customHeight="1" x14ac:dyDescent="0.4">
      <c r="A103" s="278">
        <v>100</v>
      </c>
      <c r="B103" s="282" t="s">
        <v>2883</v>
      </c>
      <c r="C103" s="285" t="s">
        <v>2901</v>
      </c>
      <c r="D103" s="280" t="s">
        <v>2902</v>
      </c>
      <c r="E103" s="281" t="s">
        <v>2901</v>
      </c>
      <c r="F103" s="286" t="s">
        <v>2903</v>
      </c>
    </row>
    <row r="104" spans="1:6" s="242" customFormat="1" ht="27.75" customHeight="1" x14ac:dyDescent="0.4">
      <c r="A104" s="278">
        <v>101</v>
      </c>
      <c r="B104" s="282" t="s">
        <v>2883</v>
      </c>
      <c r="C104" s="285" t="s">
        <v>2904</v>
      </c>
      <c r="D104" s="279" t="s">
        <v>2905</v>
      </c>
      <c r="E104" s="281" t="s">
        <v>2906</v>
      </c>
      <c r="F104" s="286" t="s">
        <v>2907</v>
      </c>
    </row>
    <row r="105" spans="1:6" s="242" customFormat="1" ht="27.75" customHeight="1" x14ac:dyDescent="0.4">
      <c r="A105" s="278">
        <v>102</v>
      </c>
      <c r="B105" s="279" t="s">
        <v>2908</v>
      </c>
      <c r="C105" s="285" t="s">
        <v>2908</v>
      </c>
      <c r="D105" s="279" t="s">
        <v>2909</v>
      </c>
      <c r="E105" s="281" t="s">
        <v>2908</v>
      </c>
      <c r="F105" s="286" t="s">
        <v>2910</v>
      </c>
    </row>
    <row r="106" spans="1:6" s="242" customFormat="1" ht="33" x14ac:dyDescent="0.4">
      <c r="A106" s="278">
        <v>103</v>
      </c>
      <c r="B106" s="281" t="s">
        <v>2911</v>
      </c>
      <c r="C106" s="285" t="s">
        <v>2912</v>
      </c>
      <c r="D106" s="280" t="s">
        <v>2913</v>
      </c>
      <c r="E106" s="281" t="s">
        <v>2914</v>
      </c>
      <c r="F106" s="286" t="s">
        <v>2915</v>
      </c>
    </row>
    <row r="107" spans="1:6" s="242" customFormat="1" ht="49.5" x14ac:dyDescent="0.4">
      <c r="A107" s="278">
        <v>104</v>
      </c>
      <c r="B107" s="281" t="s">
        <v>2911</v>
      </c>
      <c r="C107" s="285" t="s">
        <v>2916</v>
      </c>
      <c r="D107" s="280" t="s">
        <v>2917</v>
      </c>
      <c r="E107" s="281" t="s">
        <v>2918</v>
      </c>
      <c r="F107" s="286" t="s">
        <v>2919</v>
      </c>
    </row>
    <row r="108" spans="1:6" s="242" customFormat="1" ht="33" x14ac:dyDescent="0.4">
      <c r="A108" s="278">
        <v>105</v>
      </c>
      <c r="B108" s="281" t="s">
        <v>2911</v>
      </c>
      <c r="C108" s="285" t="s">
        <v>2920</v>
      </c>
      <c r="D108" s="280" t="s">
        <v>2921</v>
      </c>
      <c r="E108" s="281" t="s">
        <v>2922</v>
      </c>
      <c r="F108" s="286" t="s">
        <v>2923</v>
      </c>
    </row>
    <row r="109" spans="1:6" s="242" customFormat="1" ht="33" x14ac:dyDescent="0.4">
      <c r="A109" s="278">
        <v>106</v>
      </c>
      <c r="B109" s="281" t="s">
        <v>2911</v>
      </c>
      <c r="C109" s="285" t="s">
        <v>2924</v>
      </c>
      <c r="D109" s="280" t="s">
        <v>2925</v>
      </c>
      <c r="E109" s="281" t="s">
        <v>2926</v>
      </c>
      <c r="F109" s="286" t="s">
        <v>2927</v>
      </c>
    </row>
    <row r="110" spans="1:6" s="242" customFormat="1" ht="26.25" customHeight="1" x14ac:dyDescent="0.4">
      <c r="A110" s="278">
        <v>107</v>
      </c>
      <c r="B110" s="281" t="s">
        <v>2911</v>
      </c>
      <c r="C110" s="285" t="s">
        <v>2928</v>
      </c>
      <c r="D110" s="280" t="s">
        <v>2929</v>
      </c>
      <c r="E110" s="281" t="s">
        <v>2930</v>
      </c>
      <c r="F110" s="286" t="s">
        <v>2931</v>
      </c>
    </row>
    <row r="111" spans="1:6" s="242" customFormat="1" ht="27" customHeight="1" x14ac:dyDescent="0.4">
      <c r="A111" s="278">
        <v>108</v>
      </c>
      <c r="B111" s="281" t="s">
        <v>2911</v>
      </c>
      <c r="C111" s="285" t="s">
        <v>2932</v>
      </c>
      <c r="D111" s="280" t="s">
        <v>2933</v>
      </c>
      <c r="E111" s="281" t="s">
        <v>2934</v>
      </c>
      <c r="F111" s="286" t="s">
        <v>2935</v>
      </c>
    </row>
    <row r="112" spans="1:6" s="242" customFormat="1" ht="59.25" customHeight="1" x14ac:dyDescent="0.4">
      <c r="A112" s="278">
        <v>109</v>
      </c>
      <c r="B112" s="283" t="s">
        <v>2936</v>
      </c>
      <c r="C112" s="295" t="s">
        <v>2936</v>
      </c>
      <c r="D112" s="280" t="s">
        <v>2937</v>
      </c>
      <c r="E112" s="281" t="s">
        <v>2938</v>
      </c>
      <c r="F112" s="286" t="s">
        <v>2939</v>
      </c>
    </row>
    <row r="113" spans="1:6" s="242" customFormat="1" ht="33" x14ac:dyDescent="0.4">
      <c r="A113" s="278">
        <v>110</v>
      </c>
      <c r="B113" s="281" t="s">
        <v>2940</v>
      </c>
      <c r="C113" s="285" t="s">
        <v>2941</v>
      </c>
      <c r="D113" s="280" t="s">
        <v>2942</v>
      </c>
      <c r="E113" s="281" t="s">
        <v>2943</v>
      </c>
      <c r="F113" s="286" t="s">
        <v>2944</v>
      </c>
    </row>
    <row r="114" spans="1:6" s="242" customFormat="1" x14ac:dyDescent="0.4">
      <c r="A114" s="278">
        <v>111</v>
      </c>
      <c r="B114" s="281" t="s">
        <v>2940</v>
      </c>
      <c r="C114" s="285" t="s">
        <v>2945</v>
      </c>
      <c r="D114" s="280" t="s">
        <v>2946</v>
      </c>
      <c r="E114" s="281" t="s">
        <v>2947</v>
      </c>
      <c r="F114" s="286" t="s">
        <v>2948</v>
      </c>
    </row>
    <row r="115" spans="1:6" ht="25.5" customHeight="1" x14ac:dyDescent="0.4">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x14ac:dyDescent="0.4">
      <c r="A1" s="198" t="s">
        <v>2952</v>
      </c>
      <c r="B1" s="198"/>
      <c r="C1" s="198"/>
      <c r="D1" s="198"/>
      <c r="E1" s="198"/>
    </row>
    <row r="2" spans="1:5" x14ac:dyDescent="0.4">
      <c r="A2" s="265" t="s">
        <v>2491</v>
      </c>
      <c r="B2" s="265" t="s">
        <v>2953</v>
      </c>
      <c r="C2" s="265" t="s">
        <v>2954</v>
      </c>
      <c r="D2" s="265" t="s">
        <v>2955</v>
      </c>
      <c r="E2" s="302" t="s">
        <v>2956</v>
      </c>
    </row>
    <row r="3" spans="1:5" x14ac:dyDescent="0.4">
      <c r="A3" s="251">
        <v>1</v>
      </c>
      <c r="B3" s="249">
        <v>0</v>
      </c>
      <c r="C3" s="250" t="s">
        <v>2957</v>
      </c>
      <c r="D3" s="250" t="s">
        <v>2957</v>
      </c>
      <c r="E3" s="250"/>
    </row>
    <row r="4" spans="1:5" ht="33.75" x14ac:dyDescent="0.4">
      <c r="A4" s="251">
        <v>2</v>
      </c>
      <c r="B4" s="249">
        <v>1</v>
      </c>
      <c r="C4" s="303" t="s">
        <v>2958</v>
      </c>
      <c r="D4" s="250" t="s">
        <v>2959</v>
      </c>
      <c r="E4" s="250" t="s">
        <v>2960</v>
      </c>
    </row>
    <row r="5" spans="1:5" ht="45" x14ac:dyDescent="0.4">
      <c r="A5" s="251">
        <v>3</v>
      </c>
      <c r="B5" s="249">
        <v>2</v>
      </c>
      <c r="C5" s="303" t="s">
        <v>2961</v>
      </c>
      <c r="D5" s="250" t="s">
        <v>2962</v>
      </c>
      <c r="E5" s="250" t="s">
        <v>2963</v>
      </c>
    </row>
    <row r="6" spans="1:5" ht="33.75" x14ac:dyDescent="0.4">
      <c r="A6" s="251">
        <v>4</v>
      </c>
      <c r="B6" s="249">
        <v>3</v>
      </c>
      <c r="C6" s="303" t="s">
        <v>2964</v>
      </c>
      <c r="D6" s="250" t="s">
        <v>2965</v>
      </c>
      <c r="E6" s="250" t="s">
        <v>2966</v>
      </c>
    </row>
    <row r="7" spans="1:5" ht="22.5" x14ac:dyDescent="0.4">
      <c r="A7" s="251">
        <v>5</v>
      </c>
      <c r="B7" s="249">
        <v>4</v>
      </c>
      <c r="C7" s="303" t="s">
        <v>2967</v>
      </c>
      <c r="D7" s="250" t="s">
        <v>2968</v>
      </c>
      <c r="E7" s="250" t="s">
        <v>2969</v>
      </c>
    </row>
    <row r="8" spans="1:5" ht="45" x14ac:dyDescent="0.4">
      <c r="A8" s="251">
        <v>6</v>
      </c>
      <c r="B8" s="249">
        <v>5</v>
      </c>
      <c r="C8" s="303" t="s">
        <v>2970</v>
      </c>
      <c r="D8" s="250" t="s">
        <v>2971</v>
      </c>
      <c r="E8" s="250" t="s">
        <v>2972</v>
      </c>
    </row>
    <row r="9" spans="1:5" ht="22.5" x14ac:dyDescent="0.4">
      <c r="A9" s="251">
        <v>7</v>
      </c>
      <c r="B9" s="249">
        <v>6</v>
      </c>
      <c r="C9" s="303" t="s">
        <v>2973</v>
      </c>
      <c r="D9" s="250" t="s">
        <v>2974</v>
      </c>
      <c r="E9" s="250" t="s">
        <v>2975</v>
      </c>
    </row>
    <row r="10" spans="1:5" ht="22.5" x14ac:dyDescent="0.4">
      <c r="A10" s="251">
        <v>8</v>
      </c>
      <c r="B10" s="249">
        <v>7</v>
      </c>
      <c r="C10" s="303" t="s">
        <v>2976</v>
      </c>
      <c r="D10" s="250" t="s">
        <v>2977</v>
      </c>
      <c r="E10" s="250" t="s">
        <v>2978</v>
      </c>
    </row>
    <row r="11" spans="1:5" ht="33.75" x14ac:dyDescent="0.4">
      <c r="A11" s="251">
        <v>9</v>
      </c>
      <c r="B11" s="249">
        <v>8</v>
      </c>
      <c r="C11" s="303" t="s">
        <v>2979</v>
      </c>
      <c r="D11" s="250" t="s">
        <v>2980</v>
      </c>
      <c r="E11" s="250" t="s">
        <v>2981</v>
      </c>
    </row>
    <row r="12" spans="1:5" x14ac:dyDescent="0.4">
      <c r="A12" s="251">
        <v>10</v>
      </c>
      <c r="B12" s="249">
        <v>9</v>
      </c>
      <c r="C12" s="245" t="s">
        <v>2982</v>
      </c>
      <c r="D12" s="250" t="s">
        <v>2983</v>
      </c>
      <c r="E12" s="250" t="s">
        <v>2984</v>
      </c>
    </row>
    <row r="13" spans="1:5" ht="22.5" x14ac:dyDescent="0.4">
      <c r="A13" s="251">
        <v>11</v>
      </c>
      <c r="B13" s="249">
        <v>10</v>
      </c>
      <c r="C13" s="245" t="s">
        <v>2985</v>
      </c>
      <c r="D13" s="250" t="s">
        <v>2986</v>
      </c>
      <c r="E13" s="250" t="s">
        <v>2987</v>
      </c>
    </row>
    <row r="14" spans="1:5" x14ac:dyDescent="0.4">
      <c r="A14" s="251">
        <v>12</v>
      </c>
      <c r="B14" s="249">
        <v>11</v>
      </c>
      <c r="C14" s="245" t="s">
        <v>2988</v>
      </c>
      <c r="D14" s="250" t="s">
        <v>2989</v>
      </c>
      <c r="E14" s="250" t="s">
        <v>2990</v>
      </c>
    </row>
    <row r="15" spans="1:5" ht="45" x14ac:dyDescent="0.4">
      <c r="A15" s="251">
        <v>13</v>
      </c>
      <c r="B15" s="249">
        <v>12</v>
      </c>
      <c r="C15" s="218" t="s">
        <v>2991</v>
      </c>
      <c r="D15" s="250" t="s">
        <v>2992</v>
      </c>
      <c r="E15" s="250" t="s">
        <v>2993</v>
      </c>
    </row>
    <row r="16" spans="1:5" ht="45" x14ac:dyDescent="0.4">
      <c r="A16" s="251">
        <v>14</v>
      </c>
      <c r="B16" s="249">
        <v>13</v>
      </c>
      <c r="C16" s="218" t="s">
        <v>2991</v>
      </c>
      <c r="D16" s="250" t="s">
        <v>2994</v>
      </c>
      <c r="E16" s="250" t="s">
        <v>2995</v>
      </c>
    </row>
    <row r="17" spans="1:5" ht="22.5" x14ac:dyDescent="0.4">
      <c r="A17" s="251">
        <v>15</v>
      </c>
      <c r="B17" s="249">
        <v>14</v>
      </c>
      <c r="C17" s="218" t="s">
        <v>2991</v>
      </c>
      <c r="D17" s="250" t="s">
        <v>2996</v>
      </c>
      <c r="E17" s="250" t="s">
        <v>2997</v>
      </c>
    </row>
    <row r="18" spans="1:5" ht="33.75" x14ac:dyDescent="0.4">
      <c r="A18" s="251">
        <v>16</v>
      </c>
      <c r="B18" s="249">
        <v>15</v>
      </c>
      <c r="C18" s="304" t="s">
        <v>2998</v>
      </c>
      <c r="D18" s="250" t="s">
        <v>2999</v>
      </c>
      <c r="E18" s="250" t="s">
        <v>3000</v>
      </c>
    </row>
    <row r="19" spans="1:5" ht="45" x14ac:dyDescent="0.4">
      <c r="A19" s="251">
        <v>17</v>
      </c>
      <c r="B19" s="249">
        <v>16</v>
      </c>
      <c r="C19" s="304" t="s">
        <v>2998</v>
      </c>
      <c r="D19" s="250" t="s">
        <v>3001</v>
      </c>
      <c r="E19" s="250" t="s">
        <v>3002</v>
      </c>
    </row>
    <row r="20" spans="1:5" ht="33.75" x14ac:dyDescent="0.4">
      <c r="A20" s="251">
        <v>18</v>
      </c>
      <c r="B20" s="249">
        <v>17</v>
      </c>
      <c r="C20" s="304" t="s">
        <v>2998</v>
      </c>
      <c r="D20" s="250" t="s">
        <v>3003</v>
      </c>
      <c r="E20" s="250" t="s">
        <v>3004</v>
      </c>
    </row>
    <row r="21" spans="1:5" ht="22.5" x14ac:dyDescent="0.4">
      <c r="A21" s="251">
        <v>19</v>
      </c>
      <c r="B21" s="249">
        <v>18</v>
      </c>
      <c r="C21" s="304" t="s">
        <v>2998</v>
      </c>
      <c r="D21" s="250" t="s">
        <v>3005</v>
      </c>
      <c r="E21" s="250" t="s">
        <v>3006</v>
      </c>
    </row>
    <row r="22" spans="1:5" ht="45" x14ac:dyDescent="0.4">
      <c r="A22" s="251">
        <v>20</v>
      </c>
      <c r="B22" s="249">
        <v>19</v>
      </c>
      <c r="C22" s="304" t="s">
        <v>2998</v>
      </c>
      <c r="D22" s="250" t="s">
        <v>3007</v>
      </c>
      <c r="E22" s="250" t="s">
        <v>3008</v>
      </c>
    </row>
    <row r="23" spans="1:5" ht="33.75" x14ac:dyDescent="0.4">
      <c r="A23" s="251">
        <v>21</v>
      </c>
      <c r="B23" s="249">
        <v>20</v>
      </c>
      <c r="C23" s="304" t="s">
        <v>2998</v>
      </c>
      <c r="D23" s="250" t="s">
        <v>3009</v>
      </c>
      <c r="E23" s="250" t="s">
        <v>3010</v>
      </c>
    </row>
    <row r="24" spans="1:5" ht="33.75" x14ac:dyDescent="0.4">
      <c r="A24" s="251">
        <v>22</v>
      </c>
      <c r="B24" s="249">
        <v>21</v>
      </c>
      <c r="C24" s="304" t="s">
        <v>2998</v>
      </c>
      <c r="D24" s="250" t="s">
        <v>3011</v>
      </c>
      <c r="E24" s="250" t="s">
        <v>3012</v>
      </c>
    </row>
    <row r="25" spans="1:5" ht="45" x14ac:dyDescent="0.4">
      <c r="A25" s="251">
        <v>23</v>
      </c>
      <c r="B25" s="249">
        <v>22</v>
      </c>
      <c r="C25" s="304" t="s">
        <v>2998</v>
      </c>
      <c r="D25" s="250" t="s">
        <v>3013</v>
      </c>
      <c r="E25" s="250" t="s">
        <v>3014</v>
      </c>
    </row>
    <row r="26" spans="1:5" ht="33.75" x14ac:dyDescent="0.4">
      <c r="A26" s="251">
        <v>24</v>
      </c>
      <c r="B26" s="249">
        <v>23</v>
      </c>
      <c r="C26" s="303" t="s">
        <v>3015</v>
      </c>
      <c r="D26" s="250" t="s">
        <v>3016</v>
      </c>
      <c r="E26" s="250" t="s">
        <v>3017</v>
      </c>
    </row>
    <row r="27" spans="1:5" ht="22.5" x14ac:dyDescent="0.4">
      <c r="A27" s="251">
        <v>25</v>
      </c>
      <c r="B27" s="249">
        <v>24</v>
      </c>
      <c r="C27" s="303" t="s">
        <v>3018</v>
      </c>
      <c r="D27" s="250" t="s">
        <v>3019</v>
      </c>
      <c r="E27" s="250" t="s">
        <v>3020</v>
      </c>
    </row>
    <row r="28" spans="1:5" x14ac:dyDescent="0.4">
      <c r="A28" s="251">
        <v>26</v>
      </c>
      <c r="B28" s="249">
        <v>25</v>
      </c>
      <c r="C28" s="305" t="s">
        <v>3021</v>
      </c>
      <c r="D28" s="250" t="s">
        <v>3022</v>
      </c>
      <c r="E28" s="250" t="s">
        <v>3023</v>
      </c>
    </row>
    <row r="29" spans="1:5" ht="22.5" x14ac:dyDescent="0.4">
      <c r="A29" s="251">
        <v>27</v>
      </c>
      <c r="B29" s="249">
        <v>26</v>
      </c>
      <c r="C29" s="305" t="s">
        <v>3024</v>
      </c>
      <c r="D29" s="250" t="s">
        <v>3025</v>
      </c>
      <c r="E29" s="250" t="s">
        <v>3026</v>
      </c>
    </row>
    <row r="30" spans="1:5" ht="45" x14ac:dyDescent="0.4">
      <c r="A30" s="251">
        <v>28</v>
      </c>
      <c r="B30" s="249">
        <v>27</v>
      </c>
      <c r="C30" s="305" t="s">
        <v>3027</v>
      </c>
      <c r="D30" s="250" t="s">
        <v>3028</v>
      </c>
      <c r="E30" s="250" t="s">
        <v>3029</v>
      </c>
    </row>
    <row r="31" spans="1:5" ht="45" x14ac:dyDescent="0.4">
      <c r="A31" s="251">
        <v>29</v>
      </c>
      <c r="B31" s="249">
        <v>28</v>
      </c>
      <c r="C31" s="305" t="s">
        <v>3030</v>
      </c>
      <c r="D31" s="250" t="s">
        <v>3031</v>
      </c>
      <c r="E31" s="250" t="s">
        <v>3032</v>
      </c>
    </row>
    <row r="32" spans="1:5" ht="22.5" x14ac:dyDescent="0.4">
      <c r="A32" s="251">
        <v>30</v>
      </c>
      <c r="B32" s="249">
        <v>29</v>
      </c>
      <c r="C32" s="303" t="s">
        <v>3033</v>
      </c>
      <c r="D32" s="250" t="s">
        <v>3034</v>
      </c>
      <c r="E32" s="250" t="s">
        <v>3035</v>
      </c>
    </row>
    <row r="33" spans="1:5" ht="22.5" x14ac:dyDescent="0.4">
      <c r="A33" s="251">
        <v>31</v>
      </c>
      <c r="B33" s="249">
        <v>30</v>
      </c>
      <c r="C33" s="303" t="s">
        <v>3036</v>
      </c>
      <c r="D33" s="250" t="s">
        <v>3037</v>
      </c>
      <c r="E33" s="250" t="s">
        <v>3038</v>
      </c>
    </row>
    <row r="34" spans="1:5" ht="45" x14ac:dyDescent="0.4">
      <c r="A34" s="251">
        <v>32</v>
      </c>
      <c r="B34" s="249">
        <v>31</v>
      </c>
      <c r="C34" s="306" t="s">
        <v>3039</v>
      </c>
      <c r="D34" s="250" t="s">
        <v>3040</v>
      </c>
      <c r="E34" s="250" t="s">
        <v>3041</v>
      </c>
    </row>
    <row r="35" spans="1:5" ht="45" x14ac:dyDescent="0.4">
      <c r="A35" s="251">
        <v>33</v>
      </c>
      <c r="B35" s="249">
        <v>32</v>
      </c>
      <c r="C35" s="306" t="s">
        <v>3042</v>
      </c>
      <c r="D35" s="250" t="s">
        <v>3043</v>
      </c>
      <c r="E35" s="250" t="s">
        <v>3044</v>
      </c>
    </row>
    <row r="36" spans="1:5" ht="22.5" x14ac:dyDescent="0.4">
      <c r="A36" s="251">
        <v>34</v>
      </c>
      <c r="B36" s="249">
        <v>33</v>
      </c>
      <c r="C36" s="306" t="s">
        <v>3045</v>
      </c>
      <c r="D36" s="250" t="s">
        <v>3046</v>
      </c>
      <c r="E36" s="250" t="s">
        <v>3047</v>
      </c>
    </row>
    <row r="37" spans="1:5" ht="45" x14ac:dyDescent="0.4">
      <c r="A37" s="251">
        <v>35</v>
      </c>
      <c r="B37" s="249">
        <v>34</v>
      </c>
      <c r="C37" s="306" t="s">
        <v>3048</v>
      </c>
      <c r="D37" s="250" t="s">
        <v>3049</v>
      </c>
      <c r="E37" s="250" t="s">
        <v>3050</v>
      </c>
    </row>
    <row r="38" spans="1:5" ht="45" x14ac:dyDescent="0.4">
      <c r="A38" s="251">
        <v>36</v>
      </c>
      <c r="B38" s="249">
        <v>35</v>
      </c>
      <c r="C38" s="306" t="s">
        <v>3051</v>
      </c>
      <c r="D38" s="250" t="s">
        <v>3052</v>
      </c>
      <c r="E38" s="250" t="s">
        <v>3053</v>
      </c>
    </row>
    <row r="39" spans="1:5" ht="33.75" x14ac:dyDescent="0.4">
      <c r="A39" s="251">
        <v>37</v>
      </c>
      <c r="B39" s="249">
        <v>36</v>
      </c>
      <c r="C39" s="303" t="s">
        <v>3054</v>
      </c>
      <c r="D39" s="250" t="s">
        <v>3055</v>
      </c>
      <c r="E39" s="250" t="s">
        <v>3056</v>
      </c>
    </row>
    <row r="40" spans="1:5" ht="56.25" x14ac:dyDescent="0.4">
      <c r="A40" s="251">
        <v>38</v>
      </c>
      <c r="B40" s="249">
        <v>37</v>
      </c>
      <c r="C40" s="307" t="s">
        <v>3057</v>
      </c>
      <c r="D40" s="250" t="s">
        <v>3058</v>
      </c>
      <c r="E40" s="250" t="s">
        <v>3059</v>
      </c>
    </row>
    <row r="41" spans="1:5" ht="56.25" x14ac:dyDescent="0.4">
      <c r="A41" s="251">
        <v>39</v>
      </c>
      <c r="B41" s="249">
        <v>38</v>
      </c>
      <c r="C41" s="307" t="s">
        <v>3060</v>
      </c>
      <c r="D41" s="250" t="s">
        <v>3061</v>
      </c>
      <c r="E41" s="250" t="s">
        <v>3062</v>
      </c>
    </row>
    <row r="42" spans="1:5" ht="22.5" x14ac:dyDescent="0.4">
      <c r="A42" s="251">
        <v>40</v>
      </c>
      <c r="B42" s="249">
        <v>39</v>
      </c>
      <c r="C42" s="307" t="s">
        <v>3063</v>
      </c>
      <c r="D42" s="250" t="s">
        <v>3064</v>
      </c>
      <c r="E42" s="250" t="s">
        <v>3065</v>
      </c>
    </row>
    <row r="43" spans="1:5" ht="45" x14ac:dyDescent="0.4">
      <c r="A43" s="251">
        <v>41</v>
      </c>
      <c r="B43" s="249">
        <v>40</v>
      </c>
      <c r="C43" s="307" t="s">
        <v>3066</v>
      </c>
      <c r="D43" s="250" t="s">
        <v>3067</v>
      </c>
      <c r="E43" s="250" t="s">
        <v>3068</v>
      </c>
    </row>
    <row r="44" spans="1:5" ht="45" x14ac:dyDescent="0.4">
      <c r="A44" s="251">
        <v>42</v>
      </c>
      <c r="B44" s="249">
        <v>41</v>
      </c>
      <c r="C44" s="307" t="s">
        <v>3069</v>
      </c>
      <c r="D44" s="250" t="s">
        <v>3070</v>
      </c>
      <c r="E44" s="250" t="s">
        <v>3071</v>
      </c>
    </row>
    <row r="45" spans="1:5" ht="33.75" x14ac:dyDescent="0.4">
      <c r="A45" s="251">
        <v>43</v>
      </c>
      <c r="B45" s="249">
        <v>42</v>
      </c>
      <c r="C45" s="308" t="s">
        <v>3072</v>
      </c>
      <c r="D45" s="250" t="s">
        <v>3073</v>
      </c>
      <c r="E45" s="250" t="s">
        <v>3074</v>
      </c>
    </row>
    <row r="46" spans="1:5" ht="67.5" x14ac:dyDescent="0.4">
      <c r="A46" s="251">
        <v>44</v>
      </c>
      <c r="B46" s="249">
        <v>43</v>
      </c>
      <c r="C46" s="309" t="s">
        <v>3075</v>
      </c>
      <c r="D46" s="250" t="s">
        <v>3076</v>
      </c>
      <c r="E46" s="250" t="s">
        <v>3077</v>
      </c>
    </row>
    <row r="47" spans="1:5" ht="33.75" x14ac:dyDescent="0.4">
      <c r="A47" s="251">
        <v>45</v>
      </c>
      <c r="B47" s="249">
        <v>44</v>
      </c>
      <c r="C47" s="250" t="s">
        <v>3078</v>
      </c>
      <c r="D47" s="250" t="s">
        <v>3079</v>
      </c>
      <c r="E47" s="250" t="s">
        <v>3080</v>
      </c>
    </row>
    <row r="48" spans="1:5" ht="33.75" x14ac:dyDescent="0.4">
      <c r="A48" s="251">
        <v>46</v>
      </c>
      <c r="B48" s="249">
        <v>45</v>
      </c>
      <c r="C48" s="250" t="s">
        <v>3078</v>
      </c>
      <c r="D48" s="250" t="s">
        <v>3081</v>
      </c>
      <c r="E48" s="250" t="s">
        <v>3082</v>
      </c>
    </row>
    <row r="49" spans="1:5" ht="33.75" x14ac:dyDescent="0.4">
      <c r="A49" s="251">
        <v>47</v>
      </c>
      <c r="B49" s="249">
        <v>46</v>
      </c>
      <c r="C49" s="308" t="s">
        <v>3083</v>
      </c>
      <c r="D49" s="250" t="s">
        <v>3084</v>
      </c>
      <c r="E49" s="250" t="s">
        <v>3085</v>
      </c>
    </row>
    <row r="50" spans="1:5" ht="22.5" x14ac:dyDescent="0.4">
      <c r="A50" s="251">
        <v>48</v>
      </c>
      <c r="B50" s="249">
        <v>47</v>
      </c>
      <c r="C50" s="305" t="s">
        <v>3086</v>
      </c>
      <c r="D50" s="250" t="s">
        <v>3087</v>
      </c>
      <c r="E50" s="250" t="s">
        <v>3088</v>
      </c>
    </row>
    <row r="51" spans="1:5" ht="22.5" x14ac:dyDescent="0.4">
      <c r="A51" s="251">
        <v>49</v>
      </c>
      <c r="B51" s="249">
        <v>48</v>
      </c>
      <c r="C51" s="305" t="s">
        <v>3089</v>
      </c>
      <c r="D51" s="250" t="s">
        <v>3090</v>
      </c>
      <c r="E51" s="250" t="s">
        <v>3091</v>
      </c>
    </row>
    <row r="52" spans="1:5" x14ac:dyDescent="0.4">
      <c r="A52" s="251">
        <v>50</v>
      </c>
      <c r="B52" s="249">
        <v>49</v>
      </c>
      <c r="C52" s="305" t="s">
        <v>3092</v>
      </c>
      <c r="D52" s="250" t="s">
        <v>3093</v>
      </c>
      <c r="E52" s="250" t="s">
        <v>3094</v>
      </c>
    </row>
    <row r="53" spans="1:5" ht="33.75" x14ac:dyDescent="0.4">
      <c r="A53" s="251">
        <v>51</v>
      </c>
      <c r="B53" s="249">
        <v>50</v>
      </c>
      <c r="C53" s="310" t="s">
        <v>3095</v>
      </c>
      <c r="D53" s="250" t="s">
        <v>3096</v>
      </c>
      <c r="E53" s="250" t="s">
        <v>3097</v>
      </c>
    </row>
    <row r="54" spans="1:5" ht="22.5" x14ac:dyDescent="0.4">
      <c r="A54" s="251">
        <v>52</v>
      </c>
      <c r="B54" s="249">
        <v>51</v>
      </c>
      <c r="C54" s="310" t="s">
        <v>3098</v>
      </c>
      <c r="D54" s="250" t="s">
        <v>3099</v>
      </c>
      <c r="E54" s="250" t="s">
        <v>3100</v>
      </c>
    </row>
    <row r="55" spans="1:5" x14ac:dyDescent="0.4">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4.625" style="318" customWidth="1"/>
    <col min="2" max="2" width="22.25" style="318" customWidth="1"/>
    <col min="3" max="3" width="27.5" style="318" customWidth="1"/>
    <col min="4" max="16384" width="9" style="318"/>
  </cols>
  <sheetData>
    <row r="1" spans="1:3" x14ac:dyDescent="0.4">
      <c r="A1" s="322" t="s">
        <v>4165</v>
      </c>
    </row>
    <row r="2" spans="1:3" x14ac:dyDescent="0.4">
      <c r="A2" s="265" t="s">
        <v>2491</v>
      </c>
      <c r="B2" s="265" t="s">
        <v>4166</v>
      </c>
      <c r="C2" s="265" t="s">
        <v>2493</v>
      </c>
    </row>
    <row r="3" spans="1:3" x14ac:dyDescent="0.4">
      <c r="A3" s="203">
        <v>1</v>
      </c>
      <c r="B3" s="397" t="s">
        <v>2494</v>
      </c>
      <c r="C3" s="205" t="s">
        <v>4167</v>
      </c>
    </row>
    <row r="4" spans="1:3" x14ac:dyDescent="0.4">
      <c r="A4" s="203">
        <v>2</v>
      </c>
      <c r="B4" s="397" t="s">
        <v>2496</v>
      </c>
      <c r="C4" s="205" t="s">
        <v>4168</v>
      </c>
    </row>
    <row r="5" spans="1:3" x14ac:dyDescent="0.4">
      <c r="A5" s="203">
        <v>3</v>
      </c>
      <c r="B5" s="397" t="s">
        <v>2498</v>
      </c>
      <c r="C5" s="205" t="s">
        <v>389</v>
      </c>
    </row>
    <row r="6" spans="1:3" x14ac:dyDescent="0.4">
      <c r="A6" s="203">
        <v>4</v>
      </c>
      <c r="B6" s="397" t="s">
        <v>2500</v>
      </c>
      <c r="C6" s="205" t="s">
        <v>385</v>
      </c>
    </row>
    <row r="7" spans="1:3" x14ac:dyDescent="0.4">
      <c r="A7" s="203">
        <v>5</v>
      </c>
      <c r="B7" s="397" t="s">
        <v>2502</v>
      </c>
      <c r="C7" s="205" t="s">
        <v>381</v>
      </c>
    </row>
    <row r="8" spans="1:3" x14ac:dyDescent="0.4">
      <c r="A8" s="203">
        <v>6</v>
      </c>
      <c r="B8" s="397" t="s">
        <v>2504</v>
      </c>
      <c r="C8" s="205" t="s">
        <v>377</v>
      </c>
    </row>
    <row r="9" spans="1:3" x14ac:dyDescent="0.4">
      <c r="A9" s="203">
        <v>7</v>
      </c>
      <c r="B9" s="397" t="s">
        <v>2505</v>
      </c>
      <c r="C9" s="205" t="s">
        <v>373</v>
      </c>
    </row>
    <row r="10" spans="1:3" x14ac:dyDescent="0.4">
      <c r="A10" s="203">
        <v>8</v>
      </c>
      <c r="B10" s="397" t="s">
        <v>2507</v>
      </c>
      <c r="C10" s="205" t="s">
        <v>4169</v>
      </c>
    </row>
    <row r="11" spans="1:3" x14ac:dyDescent="0.4">
      <c r="A11" s="203">
        <v>9</v>
      </c>
      <c r="B11" s="397" t="s">
        <v>2509</v>
      </c>
      <c r="C11" s="205" t="s">
        <v>4170</v>
      </c>
    </row>
    <row r="12" spans="1:3" x14ac:dyDescent="0.4">
      <c r="A12" s="203">
        <v>10</v>
      </c>
      <c r="B12" s="397" t="s">
        <v>2511</v>
      </c>
      <c r="C12" s="205" t="s">
        <v>4171</v>
      </c>
    </row>
    <row r="13" spans="1:3" x14ac:dyDescent="0.4">
      <c r="A13" s="203">
        <v>11</v>
      </c>
      <c r="B13" s="397" t="s">
        <v>2513</v>
      </c>
      <c r="C13" s="205" t="s">
        <v>357</v>
      </c>
    </row>
    <row r="14" spans="1:3" x14ac:dyDescent="0.4">
      <c r="A14" s="203">
        <v>12</v>
      </c>
      <c r="B14" s="397" t="s">
        <v>2515</v>
      </c>
      <c r="C14" s="205" t="s">
        <v>353</v>
      </c>
    </row>
    <row r="15" spans="1:3" x14ac:dyDescent="0.4">
      <c r="A15" s="203">
        <v>13</v>
      </c>
      <c r="B15" s="397" t="s">
        <v>2517</v>
      </c>
      <c r="C15" s="205" t="s">
        <v>349</v>
      </c>
    </row>
    <row r="16" spans="1:3" x14ac:dyDescent="0.4">
      <c r="A16" s="203">
        <v>14</v>
      </c>
      <c r="B16" s="397" t="s">
        <v>2519</v>
      </c>
      <c r="C16" s="205" t="s">
        <v>345</v>
      </c>
    </row>
    <row r="17" spans="1:3" x14ac:dyDescent="0.4">
      <c r="A17" s="203">
        <v>15</v>
      </c>
      <c r="B17" s="397" t="s">
        <v>2521</v>
      </c>
      <c r="C17" s="205" t="s">
        <v>341</v>
      </c>
    </row>
    <row r="18" spans="1:3" x14ac:dyDescent="0.4">
      <c r="A18" s="203">
        <v>16</v>
      </c>
      <c r="B18" s="397" t="s">
        <v>2523</v>
      </c>
      <c r="C18" s="205" t="s">
        <v>337</v>
      </c>
    </row>
    <row r="19" spans="1:3" x14ac:dyDescent="0.4">
      <c r="A19" s="203">
        <v>17</v>
      </c>
      <c r="B19" s="397" t="s">
        <v>2525</v>
      </c>
      <c r="C19" s="205" t="s">
        <v>333</v>
      </c>
    </row>
    <row r="20" spans="1:3" x14ac:dyDescent="0.4">
      <c r="A20" s="203">
        <v>18</v>
      </c>
      <c r="B20" s="397" t="s">
        <v>2527</v>
      </c>
      <c r="C20" s="205" t="s">
        <v>329</v>
      </c>
    </row>
    <row r="21" spans="1:3" x14ac:dyDescent="0.4">
      <c r="A21" s="203">
        <v>19</v>
      </c>
      <c r="B21" s="397" t="s">
        <v>2528</v>
      </c>
      <c r="C21" s="205" t="s">
        <v>325</v>
      </c>
    </row>
    <row r="22" spans="1:3" x14ac:dyDescent="0.4">
      <c r="A22" s="203">
        <v>20</v>
      </c>
      <c r="B22" s="397" t="s">
        <v>2530</v>
      </c>
      <c r="C22" s="205" t="s">
        <v>321</v>
      </c>
    </row>
    <row r="23" spans="1:3" x14ac:dyDescent="0.4">
      <c r="A23" s="203">
        <v>21</v>
      </c>
      <c r="B23" s="397" t="s">
        <v>2532</v>
      </c>
      <c r="C23" s="205" t="s">
        <v>317</v>
      </c>
    </row>
    <row r="24" spans="1:3" x14ac:dyDescent="0.4">
      <c r="A24" s="203">
        <v>22</v>
      </c>
      <c r="B24" s="397" t="s">
        <v>4172</v>
      </c>
      <c r="C24" s="205" t="s">
        <v>313</v>
      </c>
    </row>
    <row r="25" spans="1:3" x14ac:dyDescent="0.4">
      <c r="A25" s="203">
        <v>23</v>
      </c>
      <c r="B25" s="397" t="s">
        <v>4173</v>
      </c>
      <c r="C25" s="205" t="s">
        <v>309</v>
      </c>
    </row>
    <row r="26" spans="1:3" x14ac:dyDescent="0.4">
      <c r="A26" s="203">
        <v>24</v>
      </c>
      <c r="B26" s="397" t="s">
        <v>4174</v>
      </c>
      <c r="C26" s="205" t="s">
        <v>305</v>
      </c>
    </row>
    <row r="27" spans="1:3" x14ac:dyDescent="0.4">
      <c r="A27" s="203">
        <v>25</v>
      </c>
      <c r="B27" s="397" t="s">
        <v>4175</v>
      </c>
      <c r="C27" s="205" t="s">
        <v>301</v>
      </c>
    </row>
    <row r="28" spans="1:3" x14ac:dyDescent="0.4">
      <c r="A28" s="203">
        <v>26</v>
      </c>
      <c r="B28" s="397" t="s">
        <v>4176</v>
      </c>
      <c r="C28" s="205" t="s">
        <v>297</v>
      </c>
    </row>
    <row r="29" spans="1:3" x14ac:dyDescent="0.4">
      <c r="A29" s="203">
        <v>27</v>
      </c>
      <c r="B29" s="397" t="s">
        <v>4177</v>
      </c>
      <c r="C29" s="205" t="s">
        <v>293</v>
      </c>
    </row>
    <row r="30" spans="1:3" x14ac:dyDescent="0.4">
      <c r="A30" s="203">
        <v>28</v>
      </c>
      <c r="B30" s="397" t="s">
        <v>4178</v>
      </c>
      <c r="C30" s="205" t="s">
        <v>289</v>
      </c>
    </row>
    <row r="31" spans="1:3" x14ac:dyDescent="0.4">
      <c r="A31" s="203">
        <v>29</v>
      </c>
      <c r="B31" s="397" t="s">
        <v>4179</v>
      </c>
      <c r="C31" s="205" t="s">
        <v>285</v>
      </c>
    </row>
    <row r="32" spans="1:3" x14ac:dyDescent="0.4">
      <c r="A32" s="203">
        <v>30</v>
      </c>
      <c r="B32" s="397" t="s">
        <v>4180</v>
      </c>
      <c r="C32" s="205" t="s">
        <v>281</v>
      </c>
    </row>
    <row r="33" spans="1:3" x14ac:dyDescent="0.4">
      <c r="A33" s="203">
        <v>31</v>
      </c>
      <c r="B33" s="397" t="s">
        <v>4181</v>
      </c>
      <c r="C33" s="205" t="s">
        <v>277</v>
      </c>
    </row>
    <row r="34" spans="1:3" x14ac:dyDescent="0.4">
      <c r="A34" s="203">
        <v>32</v>
      </c>
      <c r="B34" s="397" t="s">
        <v>4182</v>
      </c>
      <c r="C34" s="205" t="s">
        <v>273</v>
      </c>
    </row>
    <row r="35" spans="1:3" x14ac:dyDescent="0.4">
      <c r="A35" s="203">
        <v>33</v>
      </c>
      <c r="B35" s="397" t="s">
        <v>4183</v>
      </c>
      <c r="C35" s="205" t="s">
        <v>269</v>
      </c>
    </row>
    <row r="36" spans="1:3" x14ac:dyDescent="0.4">
      <c r="A36" s="203">
        <v>34</v>
      </c>
      <c r="B36" s="397" t="s">
        <v>4184</v>
      </c>
      <c r="C36" s="205" t="s">
        <v>265</v>
      </c>
    </row>
    <row r="37" spans="1:3" x14ac:dyDescent="0.4">
      <c r="A37" s="203">
        <v>35</v>
      </c>
      <c r="B37" s="397" t="s">
        <v>4185</v>
      </c>
      <c r="C37" s="205" t="s">
        <v>261</v>
      </c>
    </row>
    <row r="38" spans="1:3" x14ac:dyDescent="0.4">
      <c r="A38" s="203">
        <v>36</v>
      </c>
      <c r="B38" s="397" t="s">
        <v>4186</v>
      </c>
      <c r="C38" s="205" t="s">
        <v>257</v>
      </c>
    </row>
    <row r="39" spans="1:3" x14ac:dyDescent="0.4">
      <c r="A39" s="203">
        <v>37</v>
      </c>
      <c r="B39" s="397" t="s">
        <v>4187</v>
      </c>
      <c r="C39" s="205" t="s">
        <v>253</v>
      </c>
    </row>
    <row r="40" spans="1:3" ht="22.5" x14ac:dyDescent="0.4">
      <c r="A40" s="203">
        <v>38</v>
      </c>
      <c r="B40" s="397" t="s">
        <v>4188</v>
      </c>
      <c r="C40" s="205" t="s">
        <v>249</v>
      </c>
    </row>
    <row r="41" spans="1:3" x14ac:dyDescent="0.4">
      <c r="A41" s="203">
        <v>39</v>
      </c>
      <c r="B41" s="397" t="s">
        <v>4189</v>
      </c>
      <c r="C41" s="205" t="s">
        <v>245</v>
      </c>
    </row>
    <row r="42" spans="1:3" x14ac:dyDescent="0.4">
      <c r="A42" s="203">
        <v>40</v>
      </c>
      <c r="B42" s="397" t="s">
        <v>4190</v>
      </c>
      <c r="C42" s="205" t="s">
        <v>241</v>
      </c>
    </row>
    <row r="43" spans="1:3" x14ac:dyDescent="0.4">
      <c r="A43" s="203">
        <v>41</v>
      </c>
      <c r="B43" s="397" t="s">
        <v>4191</v>
      </c>
      <c r="C43" s="205" t="s">
        <v>237</v>
      </c>
    </row>
    <row r="44" spans="1:3" x14ac:dyDescent="0.4">
      <c r="A44" s="203">
        <v>42</v>
      </c>
      <c r="B44" s="397" t="s">
        <v>4192</v>
      </c>
      <c r="C44" s="205" t="s">
        <v>233</v>
      </c>
    </row>
    <row r="45" spans="1:3" x14ac:dyDescent="0.4">
      <c r="A45" s="203">
        <v>43</v>
      </c>
      <c r="B45" s="397" t="s">
        <v>4193</v>
      </c>
      <c r="C45" s="205" t="s">
        <v>229</v>
      </c>
    </row>
    <row r="46" spans="1:3" x14ac:dyDescent="0.4">
      <c r="A46" s="203">
        <v>44</v>
      </c>
      <c r="B46" s="397" t="s">
        <v>4194</v>
      </c>
      <c r="C46" s="205" t="s">
        <v>225</v>
      </c>
    </row>
    <row r="47" spans="1:3" x14ac:dyDescent="0.4">
      <c r="A47" s="203">
        <v>45</v>
      </c>
      <c r="B47" s="397" t="s">
        <v>4195</v>
      </c>
      <c r="C47" s="205" t="s">
        <v>221</v>
      </c>
    </row>
    <row r="48" spans="1:3" x14ac:dyDescent="0.4">
      <c r="A48" s="203">
        <v>46</v>
      </c>
      <c r="B48" s="397" t="s">
        <v>4196</v>
      </c>
      <c r="C48" s="205" t="s">
        <v>217</v>
      </c>
    </row>
    <row r="49" spans="1:3" x14ac:dyDescent="0.4">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x14ac:dyDescent="0.4">
      <c r="A1" s="319" t="s">
        <v>1036</v>
      </c>
      <c r="G1" s="1" t="s">
        <v>828</v>
      </c>
      <c r="L1" s="248" t="s">
        <v>2389</v>
      </c>
    </row>
    <row r="2" spans="1:12" ht="23.25" thickBot="1" x14ac:dyDescent="0.45">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57" t="s">
        <v>2376</v>
      </c>
      <c r="L7" s="66"/>
    </row>
    <row r="8" spans="1:12" s="58" customFormat="1" ht="43.5" customHeight="1" x14ac:dyDescent="0.4">
      <c r="A8" s="65">
        <v>6</v>
      </c>
      <c r="B8" s="321" t="s">
        <v>162</v>
      </c>
      <c r="C8" s="59" t="s">
        <v>161</v>
      </c>
      <c r="D8" s="321" t="s">
        <v>13</v>
      </c>
      <c r="E8" s="321">
        <v>1</v>
      </c>
      <c r="F8" s="321"/>
      <c r="G8" s="55" t="s">
        <v>799</v>
      </c>
      <c r="H8" s="60"/>
      <c r="I8" s="66"/>
      <c r="J8" s="66" t="s">
        <v>1010</v>
      </c>
      <c r="K8" s="66" t="s">
        <v>1011</v>
      </c>
      <c r="L8" s="66"/>
    </row>
    <row r="9" spans="1:12" ht="43.5" customHeight="1" x14ac:dyDescent="0.4">
      <c r="A9" s="65">
        <v>7</v>
      </c>
      <c r="B9" s="321" t="s">
        <v>3713</v>
      </c>
      <c r="C9" s="321" t="s">
        <v>23</v>
      </c>
      <c r="D9" s="321" t="s">
        <v>13</v>
      </c>
      <c r="E9" s="321">
        <v>8</v>
      </c>
      <c r="F9" s="321"/>
      <c r="G9" s="55" t="s">
        <v>757</v>
      </c>
      <c r="H9" s="60"/>
      <c r="I9" s="66" t="s">
        <v>4077</v>
      </c>
      <c r="J9" s="66"/>
      <c r="K9" s="66" t="s">
        <v>4078</v>
      </c>
      <c r="L9" s="66"/>
    </row>
    <row r="10" spans="1:12" ht="43.5" customHeight="1" x14ac:dyDescent="0.4">
      <c r="A10" s="65">
        <v>8</v>
      </c>
      <c r="B10" s="321" t="s">
        <v>3714</v>
      </c>
      <c r="C10" s="321" t="s">
        <v>24</v>
      </c>
      <c r="D10" s="321" t="s">
        <v>13</v>
      </c>
      <c r="E10" s="321">
        <v>8</v>
      </c>
      <c r="F10" s="321"/>
      <c r="G10" s="55"/>
      <c r="H10" s="60"/>
      <c r="I10" s="66" t="s">
        <v>4077</v>
      </c>
      <c r="J10" s="66"/>
      <c r="K10" s="66" t="s">
        <v>4078</v>
      </c>
      <c r="L10" s="66"/>
    </row>
    <row r="11" spans="1:12" s="58" customFormat="1" ht="270" x14ac:dyDescent="0.4">
      <c r="A11" s="65">
        <v>9</v>
      </c>
      <c r="B11" s="324" t="s">
        <v>163</v>
      </c>
      <c r="C11" s="49" t="s">
        <v>767</v>
      </c>
      <c r="D11" s="321" t="s">
        <v>13</v>
      </c>
      <c r="E11" s="321">
        <v>3</v>
      </c>
      <c r="F11" s="321"/>
      <c r="G11" s="55" t="s">
        <v>14</v>
      </c>
      <c r="H11" s="60"/>
      <c r="I11" s="66"/>
      <c r="J11" s="57" t="s">
        <v>1012</v>
      </c>
      <c r="K11" s="66"/>
      <c r="L11" s="66"/>
    </row>
    <row r="12" spans="1:12" ht="43.5" customHeight="1" x14ac:dyDescent="0.4">
      <c r="A12" s="65">
        <v>10</v>
      </c>
      <c r="B12" s="321" t="s">
        <v>3438</v>
      </c>
      <c r="C12" s="321" t="s">
        <v>25</v>
      </c>
      <c r="D12" s="321" t="s">
        <v>13</v>
      </c>
      <c r="E12" s="321">
        <v>18</v>
      </c>
      <c r="F12" s="321"/>
      <c r="G12" s="55"/>
      <c r="H12" s="60"/>
      <c r="I12" s="66"/>
      <c r="J12" s="66"/>
      <c r="K12" s="66"/>
      <c r="L12" s="66" t="s">
        <v>713</v>
      </c>
    </row>
    <row r="13" spans="1:12" ht="112.5" x14ac:dyDescent="0.4">
      <c r="A13" s="65">
        <v>11</v>
      </c>
      <c r="B13" s="321" t="s">
        <v>3281</v>
      </c>
      <c r="C13" s="324" t="s">
        <v>4281</v>
      </c>
      <c r="D13" s="321" t="s">
        <v>13</v>
      </c>
      <c r="E13" s="321">
        <v>1</v>
      </c>
      <c r="F13" s="321"/>
      <c r="G13" s="55" t="s">
        <v>14</v>
      </c>
      <c r="H13" s="60"/>
      <c r="I13" s="66"/>
      <c r="J13" s="66" t="s">
        <v>1037</v>
      </c>
      <c r="K13" s="66"/>
      <c r="L13" s="66"/>
    </row>
    <row r="14" spans="1:12" ht="101.25" x14ac:dyDescent="0.4">
      <c r="A14" s="65">
        <v>12</v>
      </c>
      <c r="B14" s="321" t="s">
        <v>3282</v>
      </c>
      <c r="C14" s="324" t="s">
        <v>755</v>
      </c>
      <c r="D14" s="321" t="s">
        <v>13</v>
      </c>
      <c r="E14" s="321">
        <v>1</v>
      </c>
      <c r="F14" s="321"/>
      <c r="G14" s="55" t="s">
        <v>14</v>
      </c>
      <c r="H14" s="60"/>
      <c r="I14" s="66"/>
      <c r="J14" s="57" t="s">
        <v>1038</v>
      </c>
      <c r="K14" s="66"/>
      <c r="L14" s="66"/>
    </row>
    <row r="15" spans="1:12" s="175" customFormat="1" ht="13.5" x14ac:dyDescent="0.4">
      <c r="A15" s="113"/>
      <c r="B15" s="321"/>
      <c r="C15" s="199" t="s">
        <v>696</v>
      </c>
      <c r="D15" s="350"/>
      <c r="E15" s="350"/>
      <c r="F15" s="350"/>
      <c r="G15" s="115"/>
      <c r="H15" s="116"/>
      <c r="I15" s="117"/>
      <c r="J15" s="117"/>
      <c r="K15" s="402" t="s">
        <v>415</v>
      </c>
      <c r="L15" s="403"/>
    </row>
    <row r="16" spans="1:12" s="175" customFormat="1" ht="13.5" x14ac:dyDescent="0.4">
      <c r="A16" s="103"/>
      <c r="B16" s="352"/>
      <c r="C16" s="104" t="s">
        <v>1039</v>
      </c>
      <c r="D16" s="352"/>
      <c r="E16" s="352"/>
      <c r="F16" s="352"/>
      <c r="G16" s="105"/>
      <c r="H16" s="106"/>
      <c r="I16" s="107"/>
      <c r="J16" s="107"/>
      <c r="K16" s="404" t="s">
        <v>1041</v>
      </c>
      <c r="L16" s="405"/>
    </row>
    <row r="17" spans="1:12" s="175" customFormat="1" ht="13.5" customHeight="1" x14ac:dyDescent="0.4">
      <c r="A17" s="103"/>
      <c r="B17" s="352"/>
      <c r="C17" s="104" t="s">
        <v>1040</v>
      </c>
      <c r="D17" s="352"/>
      <c r="E17" s="352"/>
      <c r="F17" s="352"/>
      <c r="G17" s="105"/>
      <c r="H17" s="106"/>
      <c r="I17" s="107"/>
      <c r="J17" s="107"/>
      <c r="K17" s="404" t="s">
        <v>1042</v>
      </c>
      <c r="L17" s="405"/>
    </row>
    <row r="18" spans="1:12" s="133" customFormat="1" ht="13.5" customHeight="1" x14ac:dyDescent="0.4">
      <c r="A18" s="103"/>
      <c r="B18" s="352"/>
      <c r="C18" s="196" t="s">
        <v>40</v>
      </c>
      <c r="D18" s="352"/>
      <c r="E18" s="352"/>
      <c r="F18" s="352"/>
      <c r="G18" s="105"/>
      <c r="H18" s="106"/>
      <c r="I18" s="107"/>
      <c r="J18" s="107"/>
      <c r="K18" s="404" t="s">
        <v>829</v>
      </c>
      <c r="L18" s="405"/>
    </row>
    <row r="19" spans="1:12" ht="33.75" x14ac:dyDescent="0.4">
      <c r="A19" s="82">
        <v>13</v>
      </c>
      <c r="B19" s="326" t="s">
        <v>3715</v>
      </c>
      <c r="C19" s="83" t="s">
        <v>55</v>
      </c>
      <c r="D19" s="326" t="s">
        <v>13</v>
      </c>
      <c r="E19" s="326">
        <v>1</v>
      </c>
      <c r="F19" s="326"/>
      <c r="G19" s="84" t="s">
        <v>14</v>
      </c>
      <c r="H19" s="85"/>
      <c r="I19" s="86"/>
      <c r="J19" s="91" t="s">
        <v>1015</v>
      </c>
      <c r="K19" s="86" t="s">
        <v>1044</v>
      </c>
      <c r="L19" s="86"/>
    </row>
    <row r="20" spans="1:12" ht="33.75" x14ac:dyDescent="0.4">
      <c r="A20" s="82">
        <v>14</v>
      </c>
      <c r="B20" s="326" t="s">
        <v>3283</v>
      </c>
      <c r="C20" s="83" t="s">
        <v>41</v>
      </c>
      <c r="D20" s="326" t="s">
        <v>13</v>
      </c>
      <c r="E20" s="326">
        <v>1</v>
      </c>
      <c r="F20" s="326"/>
      <c r="G20" s="84" t="s">
        <v>14</v>
      </c>
      <c r="H20" s="85"/>
      <c r="I20" s="86"/>
      <c r="J20" s="91" t="s">
        <v>1015</v>
      </c>
      <c r="K20" s="86"/>
      <c r="L20" s="86"/>
    </row>
    <row r="21" spans="1:12" ht="33.75" x14ac:dyDescent="0.4">
      <c r="A21" s="82">
        <v>15</v>
      </c>
      <c r="B21" s="326" t="s">
        <v>3284</v>
      </c>
      <c r="C21" s="83" t="s">
        <v>42</v>
      </c>
      <c r="D21" s="326" t="s">
        <v>13</v>
      </c>
      <c r="E21" s="326">
        <v>1</v>
      </c>
      <c r="F21" s="326"/>
      <c r="G21" s="84" t="s">
        <v>14</v>
      </c>
      <c r="H21" s="85"/>
      <c r="I21" s="86"/>
      <c r="J21" s="91" t="s">
        <v>1015</v>
      </c>
      <c r="K21" s="86"/>
      <c r="L21" s="86"/>
    </row>
    <row r="22" spans="1:12" ht="33.75" x14ac:dyDescent="0.4">
      <c r="A22" s="82">
        <v>16</v>
      </c>
      <c r="B22" s="326" t="s">
        <v>3285</v>
      </c>
      <c r="C22" s="83" t="s">
        <v>43</v>
      </c>
      <c r="D22" s="326" t="s">
        <v>13</v>
      </c>
      <c r="E22" s="326">
        <v>1</v>
      </c>
      <c r="F22" s="326"/>
      <c r="G22" s="84" t="s">
        <v>14</v>
      </c>
      <c r="H22" s="85"/>
      <c r="I22" s="86"/>
      <c r="J22" s="91" t="s">
        <v>1015</v>
      </c>
      <c r="K22" s="86"/>
      <c r="L22" s="86"/>
    </row>
    <row r="23" spans="1:12" ht="67.5" x14ac:dyDescent="0.4">
      <c r="A23" s="82">
        <v>17</v>
      </c>
      <c r="B23" s="326" t="s">
        <v>3716</v>
      </c>
      <c r="C23" s="83" t="s">
        <v>197</v>
      </c>
      <c r="D23" s="326" t="s">
        <v>13</v>
      </c>
      <c r="E23" s="326">
        <v>1</v>
      </c>
      <c r="F23" s="326"/>
      <c r="G23" s="84" t="s">
        <v>14</v>
      </c>
      <c r="H23" s="85"/>
      <c r="I23" s="86"/>
      <c r="J23" s="86" t="s">
        <v>1043</v>
      </c>
      <c r="K23" s="86"/>
      <c r="L23" s="86"/>
    </row>
    <row r="24" spans="1:12" s="133" customFormat="1" ht="13.5" customHeight="1" x14ac:dyDescent="0.4">
      <c r="A24" s="103"/>
      <c r="B24" s="352"/>
      <c r="C24" s="196" t="s">
        <v>44</v>
      </c>
      <c r="D24" s="352"/>
      <c r="E24" s="352"/>
      <c r="F24" s="352"/>
      <c r="G24" s="105"/>
      <c r="H24" s="106"/>
      <c r="I24" s="107"/>
      <c r="J24" s="107"/>
      <c r="K24" s="404" t="s">
        <v>829</v>
      </c>
      <c r="L24" s="405"/>
    </row>
    <row r="25" spans="1:12" s="64" customFormat="1" ht="56.25" x14ac:dyDescent="0.4">
      <c r="A25" s="82">
        <v>18</v>
      </c>
      <c r="B25" s="326" t="s">
        <v>4033</v>
      </c>
      <c r="C25" s="339" t="s">
        <v>1052</v>
      </c>
      <c r="D25" s="86" t="s">
        <v>13</v>
      </c>
      <c r="E25" s="86">
        <v>8</v>
      </c>
      <c r="F25" s="91"/>
      <c r="G25" s="92" t="s">
        <v>14</v>
      </c>
      <c r="H25" s="91"/>
      <c r="I25" s="91" t="s">
        <v>4077</v>
      </c>
      <c r="J25" s="91"/>
      <c r="K25" s="86" t="s">
        <v>4079</v>
      </c>
      <c r="L25" s="86"/>
    </row>
    <row r="26" spans="1:12" ht="45" x14ac:dyDescent="0.4">
      <c r="A26" s="82">
        <v>19</v>
      </c>
      <c r="B26" s="326" t="s">
        <v>4268</v>
      </c>
      <c r="C26" s="339" t="s">
        <v>872</v>
      </c>
      <c r="D26" s="86" t="s">
        <v>13</v>
      </c>
      <c r="E26" s="86">
        <v>1</v>
      </c>
      <c r="F26" s="91"/>
      <c r="G26" s="92" t="s">
        <v>14</v>
      </c>
      <c r="H26" s="91"/>
      <c r="I26" s="91"/>
      <c r="J26" s="91" t="s">
        <v>886</v>
      </c>
      <c r="K26" s="86"/>
      <c r="L26" s="86"/>
    </row>
    <row r="27" spans="1:12" ht="56.25" x14ac:dyDescent="0.4">
      <c r="A27" s="82">
        <v>20</v>
      </c>
      <c r="B27" s="326" t="s">
        <v>4269</v>
      </c>
      <c r="C27" s="339" t="s">
        <v>48</v>
      </c>
      <c r="D27" s="86" t="s">
        <v>13</v>
      </c>
      <c r="E27" s="86">
        <v>1</v>
      </c>
      <c r="F27" s="91"/>
      <c r="G27" s="92" t="s">
        <v>14</v>
      </c>
      <c r="H27" s="91"/>
      <c r="I27" s="91"/>
      <c r="J27" s="91" t="s">
        <v>885</v>
      </c>
      <c r="K27" s="170"/>
      <c r="L27" s="86"/>
    </row>
    <row r="28" spans="1:12" ht="45" x14ac:dyDescent="0.4">
      <c r="A28" s="82">
        <v>21</v>
      </c>
      <c r="B28" s="326" t="s">
        <v>4270</v>
      </c>
      <c r="C28" s="339" t="s">
        <v>874</v>
      </c>
      <c r="D28" s="86" t="s">
        <v>13</v>
      </c>
      <c r="E28" s="86">
        <v>1</v>
      </c>
      <c r="F28" s="91"/>
      <c r="G28" s="92" t="s">
        <v>14</v>
      </c>
      <c r="H28" s="91"/>
      <c r="I28" s="91"/>
      <c r="J28" s="91" t="s">
        <v>882</v>
      </c>
      <c r="K28" s="170"/>
      <c r="L28" s="86"/>
    </row>
    <row r="29" spans="1:12" ht="45" x14ac:dyDescent="0.4">
      <c r="A29" s="82">
        <v>22</v>
      </c>
      <c r="B29" s="326" t="s">
        <v>4271</v>
      </c>
      <c r="C29" s="339" t="s">
        <v>875</v>
      </c>
      <c r="D29" s="86" t="s">
        <v>13</v>
      </c>
      <c r="E29" s="86">
        <v>1</v>
      </c>
      <c r="F29" s="91"/>
      <c r="G29" s="92" t="s">
        <v>14</v>
      </c>
      <c r="H29" s="91"/>
      <c r="I29" s="91"/>
      <c r="J29" s="91" t="s">
        <v>886</v>
      </c>
      <c r="K29" s="170"/>
      <c r="L29" s="86"/>
    </row>
    <row r="30" spans="1:12" ht="45" x14ac:dyDescent="0.4">
      <c r="A30" s="82">
        <v>23</v>
      </c>
      <c r="B30" s="326" t="s">
        <v>4272</v>
      </c>
      <c r="C30" s="339" t="s">
        <v>876</v>
      </c>
      <c r="D30" s="86" t="s">
        <v>13</v>
      </c>
      <c r="E30" s="86">
        <v>1</v>
      </c>
      <c r="F30" s="91"/>
      <c r="G30" s="92" t="s">
        <v>14</v>
      </c>
      <c r="H30" s="91"/>
      <c r="I30" s="91"/>
      <c r="J30" s="91" t="s">
        <v>882</v>
      </c>
      <c r="K30" s="170"/>
      <c r="L30" s="86"/>
    </row>
    <row r="31" spans="1:12" ht="56.25" x14ac:dyDescent="0.4">
      <c r="A31" s="82">
        <v>24</v>
      </c>
      <c r="B31" s="326" t="s">
        <v>4273</v>
      </c>
      <c r="C31" s="339" t="s">
        <v>877</v>
      </c>
      <c r="D31" s="86" t="s">
        <v>13</v>
      </c>
      <c r="E31" s="86">
        <v>1</v>
      </c>
      <c r="F31" s="91"/>
      <c r="G31" s="92" t="s">
        <v>14</v>
      </c>
      <c r="H31" s="91"/>
      <c r="I31" s="91"/>
      <c r="J31" s="91" t="s">
        <v>883</v>
      </c>
      <c r="K31" s="86"/>
      <c r="L31" s="86"/>
    </row>
    <row r="32" spans="1:12" ht="45" x14ac:dyDescent="0.4">
      <c r="A32" s="82">
        <v>25</v>
      </c>
      <c r="B32" s="326" t="s">
        <v>4274</v>
      </c>
      <c r="C32" s="339" t="s">
        <v>878</v>
      </c>
      <c r="D32" s="86" t="s">
        <v>13</v>
      </c>
      <c r="E32" s="86">
        <v>1</v>
      </c>
      <c r="F32" s="91"/>
      <c r="G32" s="92" t="s">
        <v>14</v>
      </c>
      <c r="H32" s="91"/>
      <c r="I32" s="91"/>
      <c r="J32" s="91" t="s">
        <v>886</v>
      </c>
      <c r="K32" s="86"/>
      <c r="L32" s="86"/>
    </row>
    <row r="33" spans="1:58" ht="45" x14ac:dyDescent="0.4">
      <c r="A33" s="82">
        <v>26</v>
      </c>
      <c r="B33" s="326" t="s">
        <v>4275</v>
      </c>
      <c r="C33" s="339" t="s">
        <v>879</v>
      </c>
      <c r="D33" s="86" t="s">
        <v>13</v>
      </c>
      <c r="E33" s="86">
        <v>1</v>
      </c>
      <c r="F33" s="91"/>
      <c r="G33" s="92" t="s">
        <v>14</v>
      </c>
      <c r="H33" s="91"/>
      <c r="I33" s="91"/>
      <c r="J33" s="91" t="s">
        <v>886</v>
      </c>
      <c r="K33" s="86"/>
      <c r="L33" s="86"/>
    </row>
    <row r="34" spans="1:58" ht="45" x14ac:dyDescent="0.4">
      <c r="A34" s="82">
        <v>27</v>
      </c>
      <c r="B34" s="326" t="s">
        <v>4276</v>
      </c>
      <c r="C34" s="339" t="s">
        <v>880</v>
      </c>
      <c r="D34" s="86" t="s">
        <v>13</v>
      </c>
      <c r="E34" s="86">
        <v>1</v>
      </c>
      <c r="F34" s="91"/>
      <c r="G34" s="92" t="s">
        <v>14</v>
      </c>
      <c r="H34" s="91"/>
      <c r="I34" s="91"/>
      <c r="J34" s="91" t="s">
        <v>886</v>
      </c>
      <c r="K34" s="86"/>
      <c r="L34" s="86"/>
    </row>
    <row r="35" spans="1:58" ht="45" x14ac:dyDescent="0.4">
      <c r="A35" s="82">
        <v>28</v>
      </c>
      <c r="B35" s="326" t="s">
        <v>4277</v>
      </c>
      <c r="C35" s="339" t="s">
        <v>881</v>
      </c>
      <c r="D35" s="86" t="s">
        <v>13</v>
      </c>
      <c r="E35" s="86">
        <v>1</v>
      </c>
      <c r="F35" s="91"/>
      <c r="G35" s="92" t="s">
        <v>14</v>
      </c>
      <c r="H35" s="91"/>
      <c r="I35" s="91"/>
      <c r="J35" s="91" t="s">
        <v>886</v>
      </c>
      <c r="K35" s="86"/>
      <c r="L35" s="86"/>
    </row>
    <row r="36" spans="1:58" s="133" customFormat="1" ht="13.5" customHeight="1" x14ac:dyDescent="0.4">
      <c r="A36" s="103"/>
      <c r="B36" s="352"/>
      <c r="C36" s="196" t="s">
        <v>1045</v>
      </c>
      <c r="D36" s="352"/>
      <c r="E36" s="352"/>
      <c r="F36" s="352"/>
      <c r="G36" s="105"/>
      <c r="H36" s="106"/>
      <c r="I36" s="107"/>
      <c r="J36" s="107"/>
      <c r="K36" s="404" t="s">
        <v>829</v>
      </c>
      <c r="L36" s="405"/>
    </row>
    <row r="37" spans="1:58" s="64" customFormat="1" ht="43.5" customHeight="1" x14ac:dyDescent="0.4">
      <c r="A37" s="82">
        <v>29</v>
      </c>
      <c r="B37" s="326" t="s">
        <v>3286</v>
      </c>
      <c r="C37" s="339" t="s">
        <v>1046</v>
      </c>
      <c r="D37" s="86" t="s">
        <v>13</v>
      </c>
      <c r="E37" s="86">
        <v>1</v>
      </c>
      <c r="F37" s="91"/>
      <c r="G37" s="92"/>
      <c r="H37" s="91"/>
      <c r="I37" s="91"/>
      <c r="J37" s="91" t="s">
        <v>1047</v>
      </c>
      <c r="K37" s="86"/>
      <c r="L37" s="86"/>
    </row>
    <row r="38" spans="1:58" s="64" customFormat="1" ht="43.5" customHeight="1" x14ac:dyDescent="0.4">
      <c r="A38" s="82">
        <v>30</v>
      </c>
      <c r="B38" s="326" t="s">
        <v>3717</v>
      </c>
      <c r="C38" s="339" t="s">
        <v>1048</v>
      </c>
      <c r="D38" s="86" t="s">
        <v>13</v>
      </c>
      <c r="E38" s="86">
        <v>8</v>
      </c>
      <c r="F38" s="91"/>
      <c r="G38" s="92" t="s">
        <v>759</v>
      </c>
      <c r="H38" s="91"/>
      <c r="I38" s="91" t="s">
        <v>4077</v>
      </c>
      <c r="J38" s="91"/>
      <c r="K38" s="261" t="s">
        <v>4080</v>
      </c>
      <c r="L38" s="86"/>
    </row>
    <row r="39" spans="1:58" s="64" customFormat="1" ht="101.25" x14ac:dyDescent="0.4">
      <c r="A39" s="82">
        <v>31</v>
      </c>
      <c r="B39" s="326" t="s">
        <v>3287</v>
      </c>
      <c r="C39" s="339" t="s">
        <v>1049</v>
      </c>
      <c r="D39" s="86" t="s">
        <v>13</v>
      </c>
      <c r="E39" s="86">
        <v>1</v>
      </c>
      <c r="F39" s="91"/>
      <c r="G39" s="92" t="s">
        <v>759</v>
      </c>
      <c r="H39" s="91"/>
      <c r="I39" s="91"/>
      <c r="J39" s="91" t="s">
        <v>1051</v>
      </c>
      <c r="K39" s="170" t="s">
        <v>1050</v>
      </c>
      <c r="L39" s="86"/>
    </row>
    <row r="40" spans="1:58" s="133" customFormat="1" ht="13.5" customHeight="1" x14ac:dyDescent="0.4">
      <c r="A40" s="113"/>
      <c r="B40" s="321"/>
      <c r="C40" s="153" t="s">
        <v>50</v>
      </c>
      <c r="D40" s="350"/>
      <c r="E40" s="350"/>
      <c r="F40" s="350"/>
      <c r="G40" s="115"/>
      <c r="H40" s="116"/>
      <c r="I40" s="117"/>
      <c r="J40" s="117"/>
      <c r="K40" s="402" t="s">
        <v>829</v>
      </c>
      <c r="L40" s="403"/>
    </row>
    <row r="41" spans="1:58" s="133" customFormat="1" ht="13.5" customHeight="1" x14ac:dyDescent="0.4">
      <c r="A41" s="103"/>
      <c r="B41" s="352"/>
      <c r="C41" s="196" t="s">
        <v>1053</v>
      </c>
      <c r="D41" s="352"/>
      <c r="E41" s="352"/>
      <c r="F41" s="352"/>
      <c r="G41" s="105"/>
      <c r="H41" s="106"/>
      <c r="I41" s="107"/>
      <c r="J41" s="107"/>
      <c r="K41" s="404" t="s">
        <v>829</v>
      </c>
      <c r="L41" s="405"/>
    </row>
    <row r="42" spans="1:58" s="64" customFormat="1" ht="56.25" x14ac:dyDescent="0.4">
      <c r="A42" s="82">
        <v>32</v>
      </c>
      <c r="B42" s="326" t="s">
        <v>3321</v>
      </c>
      <c r="C42" s="339" t="s">
        <v>1054</v>
      </c>
      <c r="D42" s="86" t="s">
        <v>13</v>
      </c>
      <c r="E42" s="86">
        <v>8</v>
      </c>
      <c r="F42" s="91"/>
      <c r="G42" s="92" t="s">
        <v>14</v>
      </c>
      <c r="H42" s="91"/>
      <c r="I42" s="91" t="s">
        <v>4077</v>
      </c>
      <c r="J42" s="91"/>
      <c r="K42" s="86" t="s">
        <v>4079</v>
      </c>
      <c r="L42" s="86"/>
    </row>
    <row r="43" spans="1:58" ht="43.5" customHeight="1" x14ac:dyDescent="0.4">
      <c r="A43" s="82">
        <v>33</v>
      </c>
      <c r="B43" s="326" t="s">
        <v>157</v>
      </c>
      <c r="C43" s="83" t="s">
        <v>51</v>
      </c>
      <c r="D43" s="326" t="s">
        <v>38</v>
      </c>
      <c r="E43" s="326">
        <v>3</v>
      </c>
      <c r="F43" s="326">
        <v>1</v>
      </c>
      <c r="G43" s="92" t="s">
        <v>14</v>
      </c>
      <c r="H43" s="85"/>
      <c r="I43" s="86"/>
      <c r="J43" s="86"/>
      <c r="K43" s="91" t="s">
        <v>156</v>
      </c>
      <c r="L43" s="86"/>
    </row>
    <row r="44" spans="1:58" ht="43.5" customHeight="1" x14ac:dyDescent="0.4">
      <c r="A44" s="82">
        <v>34</v>
      </c>
      <c r="B44" s="326" t="s">
        <v>155</v>
      </c>
      <c r="C44" s="83" t="s">
        <v>52</v>
      </c>
      <c r="D44" s="326" t="s">
        <v>38</v>
      </c>
      <c r="E44" s="326">
        <v>3</v>
      </c>
      <c r="F44" s="326">
        <v>1</v>
      </c>
      <c r="G44" s="92" t="s">
        <v>14</v>
      </c>
      <c r="H44" s="85"/>
      <c r="I44" s="86"/>
      <c r="J44" s="86"/>
      <c r="K44" s="91" t="s">
        <v>151</v>
      </c>
      <c r="L44" s="86"/>
    </row>
    <row r="45" spans="1:58" s="58" customFormat="1" ht="43.5" customHeight="1" x14ac:dyDescent="0.4">
      <c r="A45" s="82">
        <v>35</v>
      </c>
      <c r="B45" s="326" t="s">
        <v>3718</v>
      </c>
      <c r="C45" s="94" t="s">
        <v>4283</v>
      </c>
      <c r="D45" s="91" t="s">
        <v>13</v>
      </c>
      <c r="E45" s="91">
        <v>1</v>
      </c>
      <c r="F45" s="91"/>
      <c r="G45" s="92" t="s">
        <v>14</v>
      </c>
      <c r="H45" s="92"/>
      <c r="I45" s="91"/>
      <c r="J45" s="91" t="s">
        <v>1013</v>
      </c>
      <c r="K45" s="91"/>
      <c r="L45" s="91"/>
    </row>
    <row r="46" spans="1:58" s="50" customFormat="1" ht="13.5" customHeight="1" x14ac:dyDescent="0.4">
      <c r="A46" s="123"/>
      <c r="B46" s="353"/>
      <c r="C46" s="109" t="s">
        <v>3251</v>
      </c>
      <c r="D46" s="353"/>
      <c r="E46" s="353"/>
      <c r="F46" s="353"/>
      <c r="G46" s="110"/>
      <c r="H46" s="124"/>
      <c r="I46" s="125"/>
      <c r="J46" s="125"/>
      <c r="K46" s="200" t="s">
        <v>823</v>
      </c>
      <c r="L46" s="201"/>
    </row>
    <row r="47" spans="1:58" s="313" customFormat="1" ht="43.5" customHeight="1" x14ac:dyDescent="0.4">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x14ac:dyDescent="0.4">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x14ac:dyDescent="0.4">
      <c r="A49" s="90">
        <v>38</v>
      </c>
      <c r="B49" s="326" t="s">
        <v>3719</v>
      </c>
      <c r="C49" s="94" t="s">
        <v>145</v>
      </c>
      <c r="D49" s="326" t="s">
        <v>13</v>
      </c>
      <c r="E49" s="326">
        <v>1</v>
      </c>
      <c r="F49" s="326"/>
      <c r="G49" s="84" t="s">
        <v>14</v>
      </c>
      <c r="H49" s="85"/>
      <c r="I49" s="86"/>
      <c r="J49" s="86" t="s">
        <v>1019</v>
      </c>
      <c r="K49" s="86"/>
      <c r="L49" s="86"/>
    </row>
    <row r="50" spans="1:12" s="58" customFormat="1" ht="43.5" customHeight="1" x14ac:dyDescent="0.4">
      <c r="A50" s="90">
        <v>39</v>
      </c>
      <c r="B50" s="326" t="s">
        <v>3720</v>
      </c>
      <c r="C50" s="94" t="s">
        <v>132</v>
      </c>
      <c r="D50" s="326" t="s">
        <v>13</v>
      </c>
      <c r="E50" s="326">
        <v>1</v>
      </c>
      <c r="F50" s="326"/>
      <c r="G50" s="84" t="s">
        <v>759</v>
      </c>
      <c r="H50" s="85"/>
      <c r="I50" s="86"/>
      <c r="J50" s="86" t="s">
        <v>776</v>
      </c>
      <c r="K50" s="86" t="s">
        <v>986</v>
      </c>
      <c r="L50" s="86"/>
    </row>
    <row r="51" spans="1:12" s="58" customFormat="1" ht="101.25" x14ac:dyDescent="0.4">
      <c r="A51" s="90">
        <v>40</v>
      </c>
      <c r="B51" s="326" t="s">
        <v>3324</v>
      </c>
      <c r="C51" s="94" t="s">
        <v>131</v>
      </c>
      <c r="D51" s="326" t="s">
        <v>13</v>
      </c>
      <c r="E51" s="326">
        <v>2</v>
      </c>
      <c r="F51" s="326"/>
      <c r="G51" s="84" t="s">
        <v>759</v>
      </c>
      <c r="H51" s="85"/>
      <c r="I51" s="86"/>
      <c r="J51" s="86" t="s">
        <v>989</v>
      </c>
      <c r="K51" s="86" t="s">
        <v>4333</v>
      </c>
      <c r="L51" s="86"/>
    </row>
    <row r="52" spans="1:12" s="58" customFormat="1" ht="56.25" x14ac:dyDescent="0.4">
      <c r="A52" s="90">
        <v>41</v>
      </c>
      <c r="B52" s="326" t="s">
        <v>3721</v>
      </c>
      <c r="C52" s="94" t="s">
        <v>130</v>
      </c>
      <c r="D52" s="326" t="s">
        <v>13</v>
      </c>
      <c r="E52" s="326">
        <v>1</v>
      </c>
      <c r="F52" s="326"/>
      <c r="G52" s="84" t="s">
        <v>759</v>
      </c>
      <c r="H52" s="85"/>
      <c r="I52" s="86"/>
      <c r="J52" s="86" t="s">
        <v>1018</v>
      </c>
      <c r="K52" s="86" t="s">
        <v>987</v>
      </c>
      <c r="L52" s="86"/>
    </row>
    <row r="53" spans="1:12" s="58" customFormat="1" ht="43.5" customHeight="1" x14ac:dyDescent="0.4">
      <c r="A53" s="90">
        <v>42</v>
      </c>
      <c r="B53" s="326" t="s">
        <v>136</v>
      </c>
      <c r="C53" s="94" t="s">
        <v>164</v>
      </c>
      <c r="D53" s="326" t="s">
        <v>39</v>
      </c>
      <c r="E53" s="326">
        <v>3</v>
      </c>
      <c r="F53" s="326"/>
      <c r="G53" s="84" t="s">
        <v>759</v>
      </c>
      <c r="H53" s="85"/>
      <c r="I53" s="86"/>
      <c r="J53" s="86"/>
      <c r="K53" s="86" t="s">
        <v>985</v>
      </c>
      <c r="L53" s="86"/>
    </row>
    <row r="54" spans="1:12" s="58" customFormat="1" ht="43.5" customHeight="1" x14ac:dyDescent="0.4">
      <c r="A54" s="82">
        <v>43</v>
      </c>
      <c r="B54" s="326" t="s">
        <v>135</v>
      </c>
      <c r="C54" s="94" t="s">
        <v>134</v>
      </c>
      <c r="D54" s="326" t="s">
        <v>39</v>
      </c>
      <c r="E54" s="326">
        <v>3</v>
      </c>
      <c r="F54" s="326"/>
      <c r="G54" s="84" t="s">
        <v>759</v>
      </c>
      <c r="H54" s="85"/>
      <c r="I54" s="86"/>
      <c r="J54" s="86"/>
      <c r="K54" s="86" t="s">
        <v>985</v>
      </c>
      <c r="L54" s="86"/>
    </row>
    <row r="55" spans="1:12" s="58" customFormat="1" ht="43.5" customHeight="1" x14ac:dyDescent="0.4">
      <c r="A55" s="82">
        <v>44</v>
      </c>
      <c r="B55" s="326" t="s">
        <v>3722</v>
      </c>
      <c r="C55" s="94" t="s">
        <v>133</v>
      </c>
      <c r="D55" s="326" t="s">
        <v>39</v>
      </c>
      <c r="E55" s="326">
        <v>3</v>
      </c>
      <c r="F55" s="326"/>
      <c r="G55" s="84" t="s">
        <v>759</v>
      </c>
      <c r="H55" s="85"/>
      <c r="I55" s="86"/>
      <c r="J55" s="86"/>
      <c r="K55" s="86" t="s">
        <v>985</v>
      </c>
      <c r="L55" s="86"/>
    </row>
    <row r="56" spans="1:12" s="58" customFormat="1" ht="43.5" customHeight="1" x14ac:dyDescent="0.4">
      <c r="A56" s="82">
        <v>45</v>
      </c>
      <c r="B56" s="326" t="s">
        <v>144</v>
      </c>
      <c r="C56" s="94" t="s">
        <v>143</v>
      </c>
      <c r="D56" s="326" t="s">
        <v>39</v>
      </c>
      <c r="E56" s="326">
        <v>5</v>
      </c>
      <c r="F56" s="326">
        <v>1</v>
      </c>
      <c r="G56" s="84" t="s">
        <v>759</v>
      </c>
      <c r="H56" s="85"/>
      <c r="I56" s="86"/>
      <c r="J56" s="86"/>
      <c r="K56" s="86" t="s">
        <v>983</v>
      </c>
      <c r="L56" s="86"/>
    </row>
    <row r="57" spans="1:12" s="58" customFormat="1" ht="43.5" customHeight="1" x14ac:dyDescent="0.4">
      <c r="A57" s="82">
        <v>46</v>
      </c>
      <c r="B57" s="326" t="s">
        <v>140</v>
      </c>
      <c r="C57" s="94" t="s">
        <v>139</v>
      </c>
      <c r="D57" s="326" t="s">
        <v>39</v>
      </c>
      <c r="E57" s="326">
        <v>4</v>
      </c>
      <c r="F57" s="326">
        <v>1</v>
      </c>
      <c r="G57" s="84" t="s">
        <v>759</v>
      </c>
      <c r="H57" s="85"/>
      <c r="I57" s="86"/>
      <c r="J57" s="86"/>
      <c r="K57" s="86" t="s">
        <v>984</v>
      </c>
      <c r="L57" s="86"/>
    </row>
    <row r="58" spans="1:12" s="58" customFormat="1" ht="43.5" customHeight="1" x14ac:dyDescent="0.4">
      <c r="A58" s="82">
        <v>47</v>
      </c>
      <c r="B58" s="326" t="s">
        <v>142</v>
      </c>
      <c r="C58" s="94" t="s">
        <v>141</v>
      </c>
      <c r="D58" s="326" t="s">
        <v>39</v>
      </c>
      <c r="E58" s="326">
        <v>5</v>
      </c>
      <c r="F58" s="326">
        <v>1</v>
      </c>
      <c r="G58" s="84" t="s">
        <v>759</v>
      </c>
      <c r="H58" s="85"/>
      <c r="I58" s="86"/>
      <c r="J58" s="86"/>
      <c r="K58" s="86" t="s">
        <v>983</v>
      </c>
      <c r="L58" s="86"/>
    </row>
    <row r="59" spans="1:12" s="58" customFormat="1" ht="43.5" customHeight="1" x14ac:dyDescent="0.4">
      <c r="A59" s="82">
        <v>48</v>
      </c>
      <c r="B59" s="326" t="s">
        <v>138</v>
      </c>
      <c r="C59" s="94" t="s">
        <v>137</v>
      </c>
      <c r="D59" s="326" t="s">
        <v>39</v>
      </c>
      <c r="E59" s="326">
        <v>4</v>
      </c>
      <c r="F59" s="326">
        <v>1</v>
      </c>
      <c r="G59" s="84" t="s">
        <v>759</v>
      </c>
      <c r="H59" s="85"/>
      <c r="I59" s="86"/>
      <c r="J59" s="86"/>
      <c r="K59" s="86" t="s">
        <v>984</v>
      </c>
      <c r="L59" s="86"/>
    </row>
    <row r="60" spans="1:12" ht="43.5" customHeight="1" x14ac:dyDescent="0.4">
      <c r="A60" s="90">
        <v>49</v>
      </c>
      <c r="B60" s="326" t="s">
        <v>3723</v>
      </c>
      <c r="C60" s="94" t="s">
        <v>150</v>
      </c>
      <c r="D60" s="91" t="s">
        <v>13</v>
      </c>
      <c r="E60" s="91">
        <v>1</v>
      </c>
      <c r="F60" s="91"/>
      <c r="G60" s="92" t="s">
        <v>14</v>
      </c>
      <c r="H60" s="92"/>
      <c r="I60" s="91"/>
      <c r="J60" s="91" t="s">
        <v>776</v>
      </c>
      <c r="K60" s="91"/>
      <c r="L60" s="86"/>
    </row>
    <row r="61" spans="1:12" ht="43.5" customHeight="1" x14ac:dyDescent="0.4">
      <c r="A61" s="82">
        <v>50</v>
      </c>
      <c r="B61" s="326" t="s">
        <v>149</v>
      </c>
      <c r="C61" s="94" t="s">
        <v>148</v>
      </c>
      <c r="D61" s="91" t="s">
        <v>39</v>
      </c>
      <c r="E61" s="91">
        <v>3</v>
      </c>
      <c r="F61" s="91">
        <v>1</v>
      </c>
      <c r="G61" s="92" t="s">
        <v>759</v>
      </c>
      <c r="H61" s="92"/>
      <c r="I61" s="91"/>
      <c r="J61" s="91"/>
      <c r="K61" s="91" t="s">
        <v>760</v>
      </c>
      <c r="L61" s="86"/>
    </row>
    <row r="62" spans="1:12" s="58" customFormat="1" ht="43.5" customHeight="1" x14ac:dyDescent="0.4">
      <c r="A62" s="90">
        <v>51</v>
      </c>
      <c r="B62" s="326" t="s">
        <v>147</v>
      </c>
      <c r="C62" s="94" t="s">
        <v>3316</v>
      </c>
      <c r="D62" s="91" t="s">
        <v>13</v>
      </c>
      <c r="E62" s="91">
        <v>1</v>
      </c>
      <c r="F62" s="91"/>
      <c r="G62" s="92" t="s">
        <v>14</v>
      </c>
      <c r="H62" s="92"/>
      <c r="I62" s="91"/>
      <c r="J62" s="91" t="s">
        <v>1015</v>
      </c>
      <c r="K62" s="91"/>
      <c r="L62" s="91"/>
    </row>
    <row r="63" spans="1:12" s="133" customFormat="1" ht="13.5" customHeight="1" x14ac:dyDescent="0.4">
      <c r="A63" s="103"/>
      <c r="B63" s="323"/>
      <c r="C63" s="196" t="s">
        <v>1055</v>
      </c>
      <c r="D63" s="352"/>
      <c r="E63" s="352"/>
      <c r="F63" s="352"/>
      <c r="G63" s="105"/>
      <c r="H63" s="106"/>
      <c r="I63" s="107"/>
      <c r="J63" s="107"/>
      <c r="K63" s="404" t="s">
        <v>829</v>
      </c>
      <c r="L63" s="405"/>
    </row>
    <row r="64" spans="1:12" s="50" customFormat="1" ht="13.5" customHeight="1" x14ac:dyDescent="0.4">
      <c r="A64" s="123"/>
      <c r="B64" s="326"/>
      <c r="C64" s="109" t="s">
        <v>1056</v>
      </c>
      <c r="D64" s="353"/>
      <c r="E64" s="353"/>
      <c r="F64" s="353"/>
      <c r="G64" s="110"/>
      <c r="H64" s="124"/>
      <c r="I64" s="125"/>
      <c r="J64" s="125"/>
      <c r="K64" s="200" t="s">
        <v>823</v>
      </c>
      <c r="L64" s="201"/>
    </row>
    <row r="65" spans="1:12" s="64" customFormat="1" ht="43.5" customHeight="1" x14ac:dyDescent="0.4">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x14ac:dyDescent="0.4">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x14ac:dyDescent="0.4">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x14ac:dyDescent="0.4">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x14ac:dyDescent="0.4">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x14ac:dyDescent="0.4">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x14ac:dyDescent="0.4">
      <c r="A71" s="123"/>
      <c r="B71" s="353"/>
      <c r="C71" s="109" t="s">
        <v>4285</v>
      </c>
      <c r="D71" s="353"/>
      <c r="E71" s="353"/>
      <c r="F71" s="353"/>
      <c r="G71" s="110"/>
      <c r="H71" s="124"/>
      <c r="I71" s="125"/>
      <c r="J71" s="125"/>
      <c r="K71" s="200" t="s">
        <v>823</v>
      </c>
      <c r="L71" s="201"/>
    </row>
    <row r="72" spans="1:12" s="64" customFormat="1" ht="56.25" x14ac:dyDescent="0.4">
      <c r="A72" s="97">
        <v>58</v>
      </c>
      <c r="B72" s="98" t="s">
        <v>3319</v>
      </c>
      <c r="C72" s="99" t="s">
        <v>4286</v>
      </c>
      <c r="D72" s="98" t="s">
        <v>13</v>
      </c>
      <c r="E72" s="98">
        <v>8</v>
      </c>
      <c r="F72" s="98"/>
      <c r="G72" s="100" t="s">
        <v>14</v>
      </c>
      <c r="H72" s="101"/>
      <c r="I72" s="102" t="s">
        <v>4077</v>
      </c>
      <c r="J72" s="102"/>
      <c r="K72" s="102" t="s">
        <v>4079</v>
      </c>
      <c r="L72" s="102"/>
    </row>
    <row r="73" spans="1:12" s="64" customFormat="1" ht="33.75" x14ac:dyDescent="0.4">
      <c r="A73" s="97">
        <v>59</v>
      </c>
      <c r="B73" s="98" t="s">
        <v>3729</v>
      </c>
      <c r="C73" s="99" t="s">
        <v>4285</v>
      </c>
      <c r="D73" s="98" t="s">
        <v>13</v>
      </c>
      <c r="E73" s="98">
        <v>1</v>
      </c>
      <c r="F73" s="98"/>
      <c r="G73" s="100" t="s">
        <v>14</v>
      </c>
      <c r="H73" s="101"/>
      <c r="I73" s="102"/>
      <c r="J73" s="102" t="s">
        <v>776</v>
      </c>
      <c r="K73" s="102"/>
      <c r="L73" s="102" t="s">
        <v>4317</v>
      </c>
    </row>
    <row r="74" spans="1:12" s="64" customFormat="1" ht="56.25" x14ac:dyDescent="0.4">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x14ac:dyDescent="0.4">
      <c r="A75" s="97">
        <v>61</v>
      </c>
      <c r="B75" s="98" t="s">
        <v>3291</v>
      </c>
      <c r="C75" s="99" t="s">
        <v>955</v>
      </c>
      <c r="D75" s="98" t="s">
        <v>13</v>
      </c>
      <c r="E75" s="98">
        <v>8</v>
      </c>
      <c r="F75" s="98"/>
      <c r="G75" s="100"/>
      <c r="H75" s="101"/>
      <c r="I75" s="102" t="s">
        <v>4077</v>
      </c>
      <c r="J75" s="102"/>
      <c r="K75" s="102" t="s">
        <v>4082</v>
      </c>
      <c r="L75" s="102" t="s">
        <v>988</v>
      </c>
    </row>
    <row r="76" spans="1:12" s="64" customFormat="1" ht="43.5" customHeight="1" x14ac:dyDescent="0.4">
      <c r="A76" s="97">
        <v>62</v>
      </c>
      <c r="B76" s="98" t="s">
        <v>3292</v>
      </c>
      <c r="C76" s="99" t="s">
        <v>956</v>
      </c>
      <c r="D76" s="98" t="s">
        <v>13</v>
      </c>
      <c r="E76" s="98">
        <v>8</v>
      </c>
      <c r="F76" s="98"/>
      <c r="G76" s="100"/>
      <c r="H76" s="101"/>
      <c r="I76" s="102" t="s">
        <v>4077</v>
      </c>
      <c r="J76" s="102"/>
      <c r="K76" s="102" t="s">
        <v>4082</v>
      </c>
      <c r="L76" s="102" t="s">
        <v>988</v>
      </c>
    </row>
    <row r="77" spans="1:12" s="64" customFormat="1" ht="43.5" customHeight="1" x14ac:dyDescent="0.4">
      <c r="A77" s="97">
        <v>63</v>
      </c>
      <c r="B77" s="98" t="s">
        <v>3317</v>
      </c>
      <c r="C77" s="99" t="s">
        <v>957</v>
      </c>
      <c r="D77" s="98" t="s">
        <v>13</v>
      </c>
      <c r="E77" s="98">
        <v>8</v>
      </c>
      <c r="F77" s="98"/>
      <c r="G77" s="100"/>
      <c r="H77" s="101"/>
      <c r="I77" s="102" t="s">
        <v>4077</v>
      </c>
      <c r="J77" s="102"/>
      <c r="K77" s="102" t="s">
        <v>4082</v>
      </c>
      <c r="L77" s="102" t="s">
        <v>988</v>
      </c>
    </row>
    <row r="78" spans="1:12" s="64" customFormat="1" ht="43.5" customHeight="1" x14ac:dyDescent="0.4">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x14ac:dyDescent="0.4">
      <c r="A79" s="113"/>
      <c r="B79" s="321"/>
      <c r="C79" s="153" t="s">
        <v>1061</v>
      </c>
      <c r="D79" s="350"/>
      <c r="E79" s="350"/>
      <c r="F79" s="350"/>
      <c r="G79" s="115"/>
      <c r="H79" s="116"/>
      <c r="I79" s="117"/>
      <c r="J79" s="117"/>
      <c r="K79" s="402" t="s">
        <v>829</v>
      </c>
      <c r="L79" s="403"/>
    </row>
    <row r="80" spans="1:12" s="7" customFormat="1" ht="43.5" customHeight="1" x14ac:dyDescent="0.4">
      <c r="A80" s="67">
        <v>65</v>
      </c>
      <c r="B80" s="323" t="s">
        <v>3293</v>
      </c>
      <c r="C80" s="5" t="s">
        <v>54</v>
      </c>
      <c r="D80" s="323" t="s">
        <v>13</v>
      </c>
      <c r="E80" s="323">
        <v>1</v>
      </c>
      <c r="F80" s="323"/>
      <c r="G80" s="69" t="s">
        <v>14</v>
      </c>
      <c r="H80" s="70"/>
      <c r="I80" s="71"/>
      <c r="J80" s="71" t="s">
        <v>776</v>
      </c>
      <c r="K80" s="71" t="s">
        <v>1062</v>
      </c>
      <c r="L80" s="71"/>
    </row>
    <row r="81" spans="1:12" s="7" customFormat="1" ht="43.5" customHeight="1" x14ac:dyDescent="0.4">
      <c r="A81" s="67">
        <v>66</v>
      </c>
      <c r="B81" s="323" t="s">
        <v>3294</v>
      </c>
      <c r="C81" s="5" t="s">
        <v>56</v>
      </c>
      <c r="D81" s="323" t="s">
        <v>13</v>
      </c>
      <c r="E81" s="323">
        <v>8</v>
      </c>
      <c r="F81" s="323"/>
      <c r="G81" s="69" t="s">
        <v>759</v>
      </c>
      <c r="H81" s="70"/>
      <c r="I81" s="71" t="s">
        <v>4077</v>
      </c>
      <c r="J81" s="71"/>
      <c r="K81" s="71" t="s">
        <v>4083</v>
      </c>
      <c r="L81" s="71"/>
    </row>
    <row r="82" spans="1:12" s="7" customFormat="1" ht="43.5" customHeight="1" x14ac:dyDescent="0.4">
      <c r="A82" s="67">
        <v>67</v>
      </c>
      <c r="B82" s="323" t="s">
        <v>3295</v>
      </c>
      <c r="C82" s="5" t="s">
        <v>57</v>
      </c>
      <c r="D82" s="323" t="s">
        <v>13</v>
      </c>
      <c r="E82" s="323">
        <v>1</v>
      </c>
      <c r="F82" s="323"/>
      <c r="G82" s="69" t="s">
        <v>14</v>
      </c>
      <c r="H82" s="70"/>
      <c r="I82" s="71"/>
      <c r="J82" s="71" t="s">
        <v>22</v>
      </c>
      <c r="K82" s="71"/>
      <c r="L82" s="71"/>
    </row>
    <row r="83" spans="1:12" s="7" customFormat="1" ht="43.5" customHeight="1" x14ac:dyDescent="0.4">
      <c r="A83" s="67">
        <v>68</v>
      </c>
      <c r="B83" s="323" t="s">
        <v>3296</v>
      </c>
      <c r="C83" s="5" t="s">
        <v>58</v>
      </c>
      <c r="D83" s="323" t="s">
        <v>13</v>
      </c>
      <c r="E83" s="323">
        <v>1</v>
      </c>
      <c r="F83" s="323"/>
      <c r="G83" s="69" t="s">
        <v>14</v>
      </c>
      <c r="H83" s="70"/>
      <c r="I83" s="71"/>
      <c r="J83" s="71" t="s">
        <v>22</v>
      </c>
      <c r="K83" s="71"/>
      <c r="L83" s="71"/>
    </row>
    <row r="84" spans="1:12" s="7" customFormat="1" ht="43.5" customHeight="1" x14ac:dyDescent="0.4">
      <c r="A84" s="67">
        <v>69</v>
      </c>
      <c r="B84" s="323" t="s">
        <v>3297</v>
      </c>
      <c r="C84" s="5" t="s">
        <v>59</v>
      </c>
      <c r="D84" s="323" t="s">
        <v>13</v>
      </c>
      <c r="E84" s="323">
        <v>1</v>
      </c>
      <c r="F84" s="323"/>
      <c r="G84" s="69" t="s">
        <v>14</v>
      </c>
      <c r="H84" s="70"/>
      <c r="I84" s="71"/>
      <c r="J84" s="71" t="s">
        <v>22</v>
      </c>
      <c r="K84" s="71"/>
      <c r="L84" s="71"/>
    </row>
    <row r="85" spans="1:12" s="7" customFormat="1" ht="43.5" customHeight="1" x14ac:dyDescent="0.4">
      <c r="A85" s="67">
        <v>70</v>
      </c>
      <c r="B85" s="323" t="s">
        <v>3298</v>
      </c>
      <c r="C85" s="5" t="s">
        <v>61</v>
      </c>
      <c r="D85" s="323" t="s">
        <v>13</v>
      </c>
      <c r="E85" s="323">
        <v>1</v>
      </c>
      <c r="F85" s="323"/>
      <c r="G85" s="69" t="s">
        <v>14</v>
      </c>
      <c r="H85" s="70"/>
      <c r="I85" s="71"/>
      <c r="J85" s="71" t="s">
        <v>22</v>
      </c>
      <c r="K85" s="71"/>
      <c r="L85" s="71"/>
    </row>
    <row r="86" spans="1:12" s="7" customFormat="1" ht="43.5" customHeight="1" x14ac:dyDescent="0.4">
      <c r="A86" s="67">
        <v>71</v>
      </c>
      <c r="B86" s="323" t="s">
        <v>3299</v>
      </c>
      <c r="C86" s="5" t="s">
        <v>62</v>
      </c>
      <c r="D86" s="323" t="s">
        <v>13</v>
      </c>
      <c r="E86" s="323">
        <v>50</v>
      </c>
      <c r="F86" s="323"/>
      <c r="G86" s="69"/>
      <c r="H86" s="70"/>
      <c r="I86" s="71"/>
      <c r="J86" s="71"/>
      <c r="K86" s="71"/>
      <c r="L86" s="71" t="s">
        <v>683</v>
      </c>
    </row>
    <row r="87" spans="1:12" s="133" customFormat="1" ht="13.5" customHeight="1" x14ac:dyDescent="0.4">
      <c r="A87" s="103"/>
      <c r="B87" s="352"/>
      <c r="C87" s="196" t="s">
        <v>1063</v>
      </c>
      <c r="D87" s="352"/>
      <c r="E87" s="352"/>
      <c r="F87" s="352"/>
      <c r="G87" s="105"/>
      <c r="H87" s="106"/>
      <c r="I87" s="107"/>
      <c r="J87" s="107"/>
      <c r="K87" s="404" t="s">
        <v>829</v>
      </c>
      <c r="L87" s="405"/>
    </row>
    <row r="88" spans="1:12" s="7" customFormat="1" ht="67.5" customHeight="1" x14ac:dyDescent="0.4">
      <c r="A88" s="82">
        <v>72</v>
      </c>
      <c r="B88" s="326" t="s">
        <v>3300</v>
      </c>
      <c r="C88" s="335" t="s">
        <v>1065</v>
      </c>
      <c r="D88" s="326" t="s">
        <v>13</v>
      </c>
      <c r="E88" s="326">
        <v>1</v>
      </c>
      <c r="F88" s="326"/>
      <c r="G88" s="84"/>
      <c r="H88" s="85"/>
      <c r="I88" s="86"/>
      <c r="J88" s="86" t="s">
        <v>1066</v>
      </c>
      <c r="K88" s="86"/>
      <c r="L88" s="86"/>
    </row>
    <row r="89" spans="1:12" s="7" customFormat="1" ht="67.5" customHeight="1" x14ac:dyDescent="0.4">
      <c r="A89" s="82">
        <v>73</v>
      </c>
      <c r="B89" s="326" t="s">
        <v>3301</v>
      </c>
      <c r="C89" s="335" t="s">
        <v>4287</v>
      </c>
      <c r="D89" s="326" t="s">
        <v>13</v>
      </c>
      <c r="E89" s="326">
        <v>1</v>
      </c>
      <c r="F89" s="326"/>
      <c r="G89" s="84"/>
      <c r="H89" s="85"/>
      <c r="I89" s="86"/>
      <c r="J89" s="86" t="s">
        <v>1066</v>
      </c>
      <c r="K89" s="86"/>
      <c r="L89" s="86"/>
    </row>
    <row r="90" spans="1:12" s="7" customFormat="1" ht="67.5" customHeight="1" x14ac:dyDescent="0.4">
      <c r="A90" s="82">
        <v>74</v>
      </c>
      <c r="B90" s="326" t="s">
        <v>3302</v>
      </c>
      <c r="C90" s="335" t="s">
        <v>1067</v>
      </c>
      <c r="D90" s="326" t="s">
        <v>13</v>
      </c>
      <c r="E90" s="326">
        <v>1</v>
      </c>
      <c r="F90" s="326"/>
      <c r="G90" s="84" t="s">
        <v>14</v>
      </c>
      <c r="H90" s="85"/>
      <c r="I90" s="86"/>
      <c r="J90" s="86" t="s">
        <v>1066</v>
      </c>
      <c r="K90" s="86"/>
      <c r="L90" s="86"/>
    </row>
    <row r="91" spans="1:12" s="7" customFormat="1" ht="67.5" customHeight="1" x14ac:dyDescent="0.4">
      <c r="A91" s="82">
        <v>75</v>
      </c>
      <c r="B91" s="326" t="s">
        <v>3303</v>
      </c>
      <c r="C91" s="335" t="s">
        <v>1068</v>
      </c>
      <c r="D91" s="326" t="s">
        <v>13</v>
      </c>
      <c r="E91" s="326">
        <v>1</v>
      </c>
      <c r="F91" s="326"/>
      <c r="G91" s="84" t="s">
        <v>14</v>
      </c>
      <c r="H91" s="85"/>
      <c r="I91" s="86"/>
      <c r="J91" s="86" t="s">
        <v>1066</v>
      </c>
      <c r="K91" s="86"/>
      <c r="L91" s="86"/>
    </row>
    <row r="92" spans="1:12" s="7" customFormat="1" ht="67.5" customHeight="1" x14ac:dyDescent="0.4">
      <c r="A92" s="82">
        <v>76</v>
      </c>
      <c r="B92" s="326" t="s">
        <v>3304</v>
      </c>
      <c r="C92" s="335" t="s">
        <v>1069</v>
      </c>
      <c r="D92" s="326" t="s">
        <v>13</v>
      </c>
      <c r="E92" s="326">
        <v>1</v>
      </c>
      <c r="F92" s="326"/>
      <c r="G92" s="84" t="s">
        <v>14</v>
      </c>
      <c r="H92" s="85"/>
      <c r="I92" s="86"/>
      <c r="J92" s="86" t="s">
        <v>1066</v>
      </c>
      <c r="K92" s="86"/>
      <c r="L92" s="86"/>
    </row>
    <row r="93" spans="1:12" s="7" customFormat="1" ht="67.5" customHeight="1" x14ac:dyDescent="0.4">
      <c r="A93" s="82">
        <v>77</v>
      </c>
      <c r="B93" s="326" t="s">
        <v>3305</v>
      </c>
      <c r="C93" s="335" t="s">
        <v>1070</v>
      </c>
      <c r="D93" s="326" t="s">
        <v>13</v>
      </c>
      <c r="E93" s="326">
        <v>1</v>
      </c>
      <c r="F93" s="326"/>
      <c r="G93" s="84"/>
      <c r="H93" s="85"/>
      <c r="I93" s="86"/>
      <c r="J93" s="86" t="s">
        <v>1066</v>
      </c>
      <c r="K93" s="86"/>
      <c r="L93" s="86"/>
    </row>
    <row r="94" spans="1:12" s="64" customFormat="1" ht="67.5" customHeight="1" x14ac:dyDescent="0.4">
      <c r="A94" s="82">
        <v>78</v>
      </c>
      <c r="B94" s="326" t="s">
        <v>3306</v>
      </c>
      <c r="C94" s="335" t="s">
        <v>4288</v>
      </c>
      <c r="D94" s="326" t="s">
        <v>13</v>
      </c>
      <c r="E94" s="326">
        <v>1</v>
      </c>
      <c r="F94" s="326"/>
      <c r="G94" s="84" t="s">
        <v>14</v>
      </c>
      <c r="H94" s="85"/>
      <c r="I94" s="86"/>
      <c r="J94" s="86" t="s">
        <v>1066</v>
      </c>
      <c r="K94" s="86"/>
      <c r="L94" s="86"/>
    </row>
    <row r="95" spans="1:12" s="64" customFormat="1" ht="67.5" customHeight="1" x14ac:dyDescent="0.4">
      <c r="A95" s="82">
        <v>79</v>
      </c>
      <c r="B95" s="326" t="s">
        <v>3307</v>
      </c>
      <c r="C95" s="335" t="s">
        <v>1071</v>
      </c>
      <c r="D95" s="326" t="s">
        <v>13</v>
      </c>
      <c r="E95" s="326">
        <v>1</v>
      </c>
      <c r="F95" s="326"/>
      <c r="G95" s="84" t="s">
        <v>14</v>
      </c>
      <c r="H95" s="85"/>
      <c r="I95" s="86"/>
      <c r="J95" s="86" t="s">
        <v>1066</v>
      </c>
      <c r="K95" s="86"/>
      <c r="L95" s="86"/>
    </row>
    <row r="96" spans="1:12" s="64" customFormat="1" ht="67.5" customHeight="1" x14ac:dyDescent="0.4">
      <c r="A96" s="82">
        <v>80</v>
      </c>
      <c r="B96" s="326" t="s">
        <v>3308</v>
      </c>
      <c r="C96" s="335" t="s">
        <v>1064</v>
      </c>
      <c r="D96" s="326" t="s">
        <v>13</v>
      </c>
      <c r="E96" s="326">
        <v>1</v>
      </c>
      <c r="F96" s="326"/>
      <c r="G96" s="84"/>
      <c r="H96" s="85"/>
      <c r="I96" s="86"/>
      <c r="J96" s="86" t="s">
        <v>1066</v>
      </c>
      <c r="K96" s="86"/>
      <c r="L96" s="86"/>
    </row>
    <row r="97" spans="1:12" s="64" customFormat="1" ht="67.5" customHeight="1" x14ac:dyDescent="0.4">
      <c r="A97" s="82">
        <v>81</v>
      </c>
      <c r="B97" s="326" t="s">
        <v>3309</v>
      </c>
      <c r="C97" s="335" t="s">
        <v>1072</v>
      </c>
      <c r="D97" s="326" t="s">
        <v>13</v>
      </c>
      <c r="E97" s="326">
        <v>1</v>
      </c>
      <c r="F97" s="326"/>
      <c r="G97" s="84"/>
      <c r="H97" s="85"/>
      <c r="I97" s="86"/>
      <c r="J97" s="86" t="s">
        <v>1066</v>
      </c>
      <c r="K97" s="86"/>
      <c r="L97" s="86"/>
    </row>
    <row r="98" spans="1:12" s="64" customFormat="1" ht="67.5" customHeight="1" x14ac:dyDescent="0.4">
      <c r="A98" s="82">
        <v>82</v>
      </c>
      <c r="B98" s="326" t="s">
        <v>3310</v>
      </c>
      <c r="C98" s="335" t="s">
        <v>1073</v>
      </c>
      <c r="D98" s="326" t="s">
        <v>13</v>
      </c>
      <c r="E98" s="326">
        <v>1</v>
      </c>
      <c r="F98" s="326"/>
      <c r="G98" s="84"/>
      <c r="H98" s="85"/>
      <c r="I98" s="86"/>
      <c r="J98" s="86" t="s">
        <v>1066</v>
      </c>
      <c r="K98" s="86"/>
      <c r="L98" s="86"/>
    </row>
    <row r="99" spans="1:12" s="64" customFormat="1" ht="67.5" customHeight="1" x14ac:dyDescent="0.4">
      <c r="A99" s="82">
        <v>83</v>
      </c>
      <c r="B99" s="326" t="s">
        <v>3311</v>
      </c>
      <c r="C99" s="335" t="s">
        <v>1074</v>
      </c>
      <c r="D99" s="326" t="s">
        <v>13</v>
      </c>
      <c r="E99" s="326">
        <v>1</v>
      </c>
      <c r="F99" s="326"/>
      <c r="G99" s="84"/>
      <c r="H99" s="85"/>
      <c r="I99" s="86"/>
      <c r="J99" s="86" t="s">
        <v>1066</v>
      </c>
      <c r="K99" s="86"/>
      <c r="L99" s="86"/>
    </row>
    <row r="100" spans="1:12" s="64" customFormat="1" ht="67.5" customHeight="1" x14ac:dyDescent="0.4">
      <c r="A100" s="82">
        <v>84</v>
      </c>
      <c r="B100" s="326" t="s">
        <v>3312</v>
      </c>
      <c r="C100" s="335" t="s">
        <v>4282</v>
      </c>
      <c r="D100" s="326" t="s">
        <v>13</v>
      </c>
      <c r="E100" s="326">
        <v>1</v>
      </c>
      <c r="F100" s="326"/>
      <c r="G100" s="84"/>
      <c r="H100" s="85"/>
      <c r="I100" s="86"/>
      <c r="J100" s="86" t="s">
        <v>1066</v>
      </c>
      <c r="K100" s="86"/>
      <c r="L100" s="86"/>
    </row>
    <row r="101" spans="1:12" s="133" customFormat="1" ht="13.5" customHeight="1" x14ac:dyDescent="0.4">
      <c r="A101" s="103"/>
      <c r="B101" s="352"/>
      <c r="C101" s="196" t="s">
        <v>1075</v>
      </c>
      <c r="D101" s="352"/>
      <c r="E101" s="352"/>
      <c r="F101" s="352"/>
      <c r="G101" s="105"/>
      <c r="H101" s="106"/>
      <c r="I101" s="107"/>
      <c r="J101" s="107"/>
      <c r="K101" s="404" t="s">
        <v>829</v>
      </c>
      <c r="L101" s="405"/>
    </row>
    <row r="102" spans="1:12" s="64" customFormat="1" ht="56.25" x14ac:dyDescent="0.4">
      <c r="A102" s="82">
        <v>85</v>
      </c>
      <c r="B102" s="326" t="s">
        <v>3313</v>
      </c>
      <c r="C102" s="335" t="s">
        <v>3320</v>
      </c>
      <c r="D102" s="326" t="s">
        <v>13</v>
      </c>
      <c r="E102" s="326">
        <v>1</v>
      </c>
      <c r="F102" s="326"/>
      <c r="G102" s="84"/>
      <c r="H102" s="85"/>
      <c r="I102" s="86"/>
      <c r="J102" s="86" t="s">
        <v>4335</v>
      </c>
      <c r="K102" s="86"/>
      <c r="L102" s="86"/>
    </row>
    <row r="103" spans="1:12" s="64" customFormat="1" ht="56.25" x14ac:dyDescent="0.4">
      <c r="A103" s="82">
        <v>86</v>
      </c>
      <c r="B103" s="326" t="s">
        <v>3730</v>
      </c>
      <c r="C103" s="335" t="s">
        <v>1076</v>
      </c>
      <c r="D103" s="326" t="s">
        <v>13</v>
      </c>
      <c r="E103" s="326">
        <v>1</v>
      </c>
      <c r="F103" s="326"/>
      <c r="G103" s="84" t="s">
        <v>14</v>
      </c>
      <c r="H103" s="85"/>
      <c r="I103" s="86"/>
      <c r="J103" s="86" t="s">
        <v>4336</v>
      </c>
      <c r="K103" s="86"/>
      <c r="L103" s="86"/>
    </row>
    <row r="104" spans="1:12" s="64" customFormat="1" ht="56.25" x14ac:dyDescent="0.4">
      <c r="A104" s="82">
        <v>87</v>
      </c>
      <c r="B104" s="326" t="s">
        <v>3731</v>
      </c>
      <c r="C104" s="335" t="s">
        <v>872</v>
      </c>
      <c r="D104" s="326" t="s">
        <v>13</v>
      </c>
      <c r="E104" s="326">
        <v>1</v>
      </c>
      <c r="F104" s="326"/>
      <c r="G104" s="84"/>
      <c r="H104" s="85"/>
      <c r="I104" s="86"/>
      <c r="J104" s="86" t="s">
        <v>4337</v>
      </c>
      <c r="K104" s="86"/>
      <c r="L104" s="86"/>
    </row>
    <row r="105" spans="1:12" s="64" customFormat="1" ht="56.25" x14ac:dyDescent="0.4">
      <c r="A105" s="82">
        <v>88</v>
      </c>
      <c r="B105" s="326" t="s">
        <v>3314</v>
      </c>
      <c r="C105" s="335" t="s">
        <v>4289</v>
      </c>
      <c r="D105" s="326" t="s">
        <v>13</v>
      </c>
      <c r="E105" s="326">
        <v>1</v>
      </c>
      <c r="F105" s="326"/>
      <c r="G105" s="84"/>
      <c r="H105" s="85"/>
      <c r="I105" s="86"/>
      <c r="J105" s="86" t="s">
        <v>4338</v>
      </c>
      <c r="K105" s="86"/>
      <c r="L105" s="86"/>
    </row>
    <row r="106" spans="1:12" s="64" customFormat="1" ht="56.25" x14ac:dyDescent="0.4">
      <c r="A106" s="82">
        <v>89</v>
      </c>
      <c r="B106" s="326" t="s">
        <v>3315</v>
      </c>
      <c r="C106" s="335" t="s">
        <v>1077</v>
      </c>
      <c r="D106" s="326" t="s">
        <v>13</v>
      </c>
      <c r="E106" s="326">
        <v>1</v>
      </c>
      <c r="F106" s="326"/>
      <c r="G106" s="84"/>
      <c r="H106" s="85"/>
      <c r="I106" s="86"/>
      <c r="J106" s="86" t="s">
        <v>1078</v>
      </c>
      <c r="K106" s="86"/>
      <c r="L106" s="86"/>
    </row>
  </sheetData>
  <autoFilter ref="A2:L106"/>
  <mergeCells count="12">
    <mergeCell ref="K101:L101"/>
    <mergeCell ref="K87:L87"/>
    <mergeCell ref="K16:L16"/>
    <mergeCell ref="K17:L17"/>
    <mergeCell ref="K36:L36"/>
    <mergeCell ref="K41:L41"/>
    <mergeCell ref="K63:L63"/>
    <mergeCell ref="K15:L15"/>
    <mergeCell ref="K18:L18"/>
    <mergeCell ref="K40:L40"/>
    <mergeCell ref="K24:L24"/>
    <mergeCell ref="K79:L79"/>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319" t="s">
        <v>1082</v>
      </c>
      <c r="G1" s="6" t="s">
        <v>828</v>
      </c>
      <c r="L1" s="248" t="s">
        <v>2389</v>
      </c>
    </row>
    <row r="2" spans="1:12" ht="23.25" thickBot="1" x14ac:dyDescent="0.45">
      <c r="A2" s="2" t="s">
        <v>0</v>
      </c>
      <c r="B2" s="320" t="s">
        <v>1</v>
      </c>
      <c r="C2" s="3" t="s">
        <v>2</v>
      </c>
      <c r="D2" s="3" t="s">
        <v>3</v>
      </c>
      <c r="E2" s="3" t="s">
        <v>4</v>
      </c>
      <c r="F2" s="4" t="s">
        <v>5</v>
      </c>
      <c r="G2" s="3" t="s">
        <v>6</v>
      </c>
      <c r="H2" s="2" t="s">
        <v>7</v>
      </c>
      <c r="I2" s="2" t="s">
        <v>8</v>
      </c>
      <c r="J2" s="3" t="s">
        <v>9</v>
      </c>
      <c r="K2" s="2" t="s">
        <v>10</v>
      </c>
      <c r="L2" s="4" t="s">
        <v>11</v>
      </c>
    </row>
    <row r="3" spans="1:12" ht="44.1" customHeight="1" thickTop="1" x14ac:dyDescent="0.4">
      <c r="A3" s="65">
        <v>1</v>
      </c>
      <c r="B3" s="321" t="s">
        <v>27</v>
      </c>
      <c r="C3" s="321" t="s">
        <v>12</v>
      </c>
      <c r="D3" s="321" t="s">
        <v>13</v>
      </c>
      <c r="E3" s="321">
        <v>10</v>
      </c>
      <c r="F3" s="321"/>
      <c r="G3" s="55" t="s">
        <v>757</v>
      </c>
      <c r="H3" s="60"/>
      <c r="I3" s="66"/>
      <c r="J3" s="66"/>
      <c r="K3" s="66"/>
      <c r="L3" s="66"/>
    </row>
    <row r="4" spans="1:12" ht="44.1" customHeight="1" x14ac:dyDescent="0.4">
      <c r="A4" s="65">
        <v>2</v>
      </c>
      <c r="B4" s="321" t="s">
        <v>28</v>
      </c>
      <c r="C4" s="26" t="s">
        <v>15</v>
      </c>
      <c r="D4" s="321" t="s">
        <v>16</v>
      </c>
      <c r="E4" s="321">
        <v>2</v>
      </c>
      <c r="F4" s="321"/>
      <c r="G4" s="55" t="s">
        <v>757</v>
      </c>
      <c r="H4" s="60"/>
      <c r="I4" s="66"/>
      <c r="J4" s="66"/>
      <c r="K4" s="66"/>
      <c r="L4" s="66"/>
    </row>
    <row r="5" spans="1:12" ht="44.1" customHeight="1" x14ac:dyDescent="0.4">
      <c r="A5" s="65">
        <v>3</v>
      </c>
      <c r="B5" s="321" t="s">
        <v>29</v>
      </c>
      <c r="C5" s="17" t="s">
        <v>17</v>
      </c>
      <c r="D5" s="321" t="s">
        <v>18</v>
      </c>
      <c r="E5" s="321">
        <v>6</v>
      </c>
      <c r="F5" s="321"/>
      <c r="G5" s="55" t="s">
        <v>757</v>
      </c>
      <c r="H5" s="60"/>
      <c r="I5" s="66"/>
      <c r="J5" s="66"/>
      <c r="K5" s="66"/>
      <c r="L5" s="66"/>
    </row>
    <row r="6" spans="1:12" ht="44.1"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1085</v>
      </c>
      <c r="L7" s="66"/>
    </row>
    <row r="8" spans="1:12" ht="67.5" x14ac:dyDescent="0.4">
      <c r="A8" s="65">
        <v>6</v>
      </c>
      <c r="B8" s="321" t="s">
        <v>3739</v>
      </c>
      <c r="C8" s="321" t="s">
        <v>32</v>
      </c>
      <c r="D8" s="321" t="s">
        <v>13</v>
      </c>
      <c r="E8" s="321">
        <v>150</v>
      </c>
      <c r="F8" s="321"/>
      <c r="G8" s="55" t="s">
        <v>757</v>
      </c>
      <c r="H8" s="60"/>
      <c r="I8" s="66"/>
      <c r="J8" s="66"/>
      <c r="K8" s="66" t="s">
        <v>1084</v>
      </c>
      <c r="L8" s="66"/>
    </row>
    <row r="9" spans="1:12" s="8" customFormat="1" ht="44.45" customHeight="1" x14ac:dyDescent="0.4">
      <c r="A9" s="62">
        <v>7</v>
      </c>
      <c r="B9" s="324" t="s">
        <v>37</v>
      </c>
      <c r="C9" s="324" t="s">
        <v>1086</v>
      </c>
      <c r="D9" s="324" t="s">
        <v>13</v>
      </c>
      <c r="E9" s="324">
        <v>10</v>
      </c>
      <c r="F9" s="324"/>
      <c r="G9" s="43" t="s">
        <v>14</v>
      </c>
      <c r="H9" s="56"/>
      <c r="I9" s="57"/>
      <c r="J9" s="57" t="s">
        <v>26</v>
      </c>
      <c r="K9" s="57"/>
      <c r="L9" s="57"/>
    </row>
    <row r="10" spans="1:12" ht="44.1" customHeight="1" x14ac:dyDescent="0.4">
      <c r="A10" s="65">
        <v>8</v>
      </c>
      <c r="B10" s="321" t="s">
        <v>3323</v>
      </c>
      <c r="C10" s="321" t="s">
        <v>33</v>
      </c>
      <c r="D10" s="321" t="s">
        <v>13</v>
      </c>
      <c r="E10" s="321">
        <v>50</v>
      </c>
      <c r="F10" s="321"/>
      <c r="G10" s="55"/>
      <c r="H10" s="60"/>
      <c r="I10" s="66" t="s">
        <v>34</v>
      </c>
      <c r="J10" s="66"/>
      <c r="K10" s="66"/>
      <c r="L10" s="66"/>
    </row>
    <row r="11" spans="1:12" s="8" customFormat="1" ht="44.1" customHeight="1" x14ac:dyDescent="0.4">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319" t="s">
        <v>1083</v>
      </c>
      <c r="G1" s="9" t="s">
        <v>828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x14ac:dyDescent="0.4">
      <c r="A3" s="65">
        <v>1</v>
      </c>
      <c r="B3" s="321" t="s">
        <v>27</v>
      </c>
      <c r="C3" s="321" t="s">
        <v>12</v>
      </c>
      <c r="D3" s="321" t="s">
        <v>13</v>
      </c>
      <c r="E3" s="321">
        <v>10</v>
      </c>
      <c r="F3" s="321"/>
      <c r="G3" s="55" t="s">
        <v>757</v>
      </c>
      <c r="H3" s="60"/>
      <c r="I3" s="66"/>
      <c r="J3" s="66"/>
      <c r="K3" s="66"/>
      <c r="L3" s="66"/>
    </row>
    <row r="4" spans="1:12" ht="44.45" customHeight="1" x14ac:dyDescent="0.4">
      <c r="A4" s="65">
        <v>2</v>
      </c>
      <c r="B4" s="321" t="s">
        <v>28</v>
      </c>
      <c r="C4" s="26" t="s">
        <v>15</v>
      </c>
      <c r="D4" s="321" t="s">
        <v>16</v>
      </c>
      <c r="E4" s="321">
        <v>2</v>
      </c>
      <c r="F4" s="321"/>
      <c r="G4" s="55" t="s">
        <v>757</v>
      </c>
      <c r="H4" s="60"/>
      <c r="I4" s="66"/>
      <c r="J4" s="66"/>
      <c r="K4" s="66"/>
      <c r="L4" s="66"/>
    </row>
    <row r="5" spans="1:12" ht="44.45" customHeight="1" x14ac:dyDescent="0.4">
      <c r="A5" s="65">
        <v>3</v>
      </c>
      <c r="B5" s="321" t="s">
        <v>29</v>
      </c>
      <c r="C5" s="17" t="s">
        <v>17</v>
      </c>
      <c r="D5" s="321" t="s">
        <v>18</v>
      </c>
      <c r="E5" s="321">
        <v>6</v>
      </c>
      <c r="F5" s="321"/>
      <c r="G5" s="55" t="s">
        <v>757</v>
      </c>
      <c r="H5" s="60"/>
      <c r="I5" s="66"/>
      <c r="J5" s="66"/>
      <c r="K5" s="66"/>
      <c r="L5" s="66"/>
    </row>
    <row r="6" spans="1:12" ht="44.45" customHeight="1" x14ac:dyDescent="0.4">
      <c r="A6" s="65">
        <v>4</v>
      </c>
      <c r="B6" s="321" t="s">
        <v>30</v>
      </c>
      <c r="C6" s="59" t="s">
        <v>19</v>
      </c>
      <c r="D6" s="321" t="s">
        <v>13</v>
      </c>
      <c r="E6" s="321">
        <v>10</v>
      </c>
      <c r="F6" s="321"/>
      <c r="G6" s="55" t="s">
        <v>757</v>
      </c>
      <c r="H6" s="60"/>
      <c r="I6" s="66"/>
      <c r="J6" s="66"/>
      <c r="K6" s="66"/>
      <c r="L6" s="66"/>
    </row>
    <row r="7" spans="1:12" ht="77.45" customHeight="1" x14ac:dyDescent="0.4">
      <c r="A7" s="65">
        <v>5</v>
      </c>
      <c r="B7" s="321" t="s">
        <v>31</v>
      </c>
      <c r="C7" s="59" t="s">
        <v>20</v>
      </c>
      <c r="D7" s="321" t="s">
        <v>13</v>
      </c>
      <c r="E7" s="321">
        <v>150</v>
      </c>
      <c r="F7" s="321"/>
      <c r="G7" s="55" t="s">
        <v>757</v>
      </c>
      <c r="H7" s="60"/>
      <c r="I7" s="66"/>
      <c r="J7" s="66"/>
      <c r="K7" s="66" t="s">
        <v>1085</v>
      </c>
      <c r="L7" s="66"/>
    </row>
    <row r="8" spans="1:12" ht="63.6" customHeight="1" x14ac:dyDescent="0.4">
      <c r="A8" s="65">
        <v>6</v>
      </c>
      <c r="B8" s="321" t="s">
        <v>3739</v>
      </c>
      <c r="C8" s="321" t="s">
        <v>198</v>
      </c>
      <c r="D8" s="321" t="s">
        <v>13</v>
      </c>
      <c r="E8" s="321">
        <v>150</v>
      </c>
      <c r="F8" s="321"/>
      <c r="G8" s="55" t="s">
        <v>757</v>
      </c>
      <c r="H8" s="60"/>
      <c r="I8" s="66"/>
      <c r="J8" s="66"/>
      <c r="K8" s="66" t="s">
        <v>1099</v>
      </c>
      <c r="L8" s="66"/>
    </row>
    <row r="9" spans="1:12" ht="67.5" x14ac:dyDescent="0.4">
      <c r="A9" s="65">
        <v>7</v>
      </c>
      <c r="B9" s="321" t="s">
        <v>3783</v>
      </c>
      <c r="C9" s="321" t="s">
        <v>200</v>
      </c>
      <c r="D9" s="321" t="s">
        <v>13</v>
      </c>
      <c r="E9" s="321">
        <v>8</v>
      </c>
      <c r="F9" s="321"/>
      <c r="G9" s="55" t="s">
        <v>14</v>
      </c>
      <c r="H9" s="60"/>
      <c r="I9" s="66" t="s">
        <v>4077</v>
      </c>
      <c r="J9" s="66"/>
      <c r="K9" s="66" t="s">
        <v>4085</v>
      </c>
      <c r="L9" s="66"/>
    </row>
    <row r="10" spans="1:12" s="7" customFormat="1" ht="44.45" customHeight="1" x14ac:dyDescent="0.4">
      <c r="A10" s="65">
        <v>8</v>
      </c>
      <c r="B10" s="321" t="s">
        <v>3784</v>
      </c>
      <c r="C10" s="321" t="s">
        <v>201</v>
      </c>
      <c r="D10" s="321" t="s">
        <v>1094</v>
      </c>
      <c r="E10" s="321">
        <v>3</v>
      </c>
      <c r="F10" s="321"/>
      <c r="G10" s="55" t="s">
        <v>14</v>
      </c>
      <c r="H10" s="60"/>
      <c r="I10" s="66"/>
      <c r="J10" s="66"/>
      <c r="K10" s="66" t="s">
        <v>1093</v>
      </c>
      <c r="L10" s="66"/>
    </row>
    <row r="11" spans="1:12" s="7" customFormat="1" ht="44.1" customHeight="1" x14ac:dyDescent="0.4">
      <c r="A11" s="65">
        <v>9</v>
      </c>
      <c r="B11" s="321" t="s">
        <v>3785</v>
      </c>
      <c r="C11" s="321" t="s">
        <v>202</v>
      </c>
      <c r="D11" s="321" t="s">
        <v>13</v>
      </c>
      <c r="E11" s="321">
        <v>1</v>
      </c>
      <c r="F11" s="321"/>
      <c r="G11" s="55" t="s">
        <v>14</v>
      </c>
      <c r="H11" s="60"/>
      <c r="I11" s="66"/>
      <c r="J11" s="66" t="s">
        <v>203</v>
      </c>
      <c r="K11" s="66" t="s">
        <v>1087</v>
      </c>
      <c r="L11" s="66"/>
    </row>
    <row r="12" spans="1:12" ht="44.1" customHeight="1" x14ac:dyDescent="0.4">
      <c r="A12" s="65">
        <v>10</v>
      </c>
      <c r="B12" s="321" t="s">
        <v>3786</v>
      </c>
      <c r="C12" s="321" t="s">
        <v>204</v>
      </c>
      <c r="D12" s="321" t="s">
        <v>13</v>
      </c>
      <c r="E12" s="321">
        <v>9</v>
      </c>
      <c r="F12" s="321"/>
      <c r="G12" s="55" t="s">
        <v>14</v>
      </c>
      <c r="H12" s="60"/>
      <c r="I12" s="66"/>
      <c r="J12" s="66" t="s">
        <v>205</v>
      </c>
      <c r="K12" s="66"/>
      <c r="L12" s="66"/>
    </row>
    <row r="13" spans="1:12" ht="44.1" customHeight="1" x14ac:dyDescent="0.4">
      <c r="A13" s="65">
        <v>11</v>
      </c>
      <c r="B13" s="321" t="s">
        <v>3787</v>
      </c>
      <c r="C13" s="321" t="s">
        <v>1095</v>
      </c>
      <c r="D13" s="321" t="s">
        <v>13</v>
      </c>
      <c r="E13" s="321">
        <v>120</v>
      </c>
      <c r="F13" s="321"/>
      <c r="G13" s="55"/>
      <c r="H13" s="60"/>
      <c r="I13" s="66"/>
      <c r="J13" s="66"/>
      <c r="K13" s="66"/>
      <c r="L13" s="66"/>
    </row>
    <row r="14" spans="1:12" ht="112.5" x14ac:dyDescent="0.4">
      <c r="A14" s="65">
        <v>12</v>
      </c>
      <c r="B14" s="321" t="s">
        <v>3788</v>
      </c>
      <c r="C14" s="321" t="s">
        <v>199</v>
      </c>
      <c r="D14" s="202" t="s">
        <v>39</v>
      </c>
      <c r="E14" s="321">
        <v>6</v>
      </c>
      <c r="F14" s="321">
        <v>5</v>
      </c>
      <c r="G14" s="55" t="s">
        <v>14</v>
      </c>
      <c r="H14" s="60"/>
      <c r="I14" s="66"/>
      <c r="J14" s="66"/>
      <c r="K14" s="66" t="s">
        <v>1091</v>
      </c>
      <c r="L14" s="66"/>
    </row>
    <row r="15" spans="1:12" ht="43.5" customHeight="1" x14ac:dyDescent="0.4">
      <c r="A15" s="65">
        <v>13</v>
      </c>
      <c r="B15" s="321" t="s">
        <v>3789</v>
      </c>
      <c r="C15" s="321" t="s">
        <v>210</v>
      </c>
      <c r="D15" s="321" t="s">
        <v>13</v>
      </c>
      <c r="E15" s="321">
        <v>12</v>
      </c>
      <c r="F15" s="321"/>
      <c r="G15" s="55" t="s">
        <v>14</v>
      </c>
      <c r="H15" s="60"/>
      <c r="I15" s="66"/>
      <c r="J15" s="66"/>
      <c r="K15" s="66" t="s">
        <v>1088</v>
      </c>
      <c r="L15" s="66" t="s">
        <v>1092</v>
      </c>
    </row>
    <row r="16" spans="1:12" s="7" customFormat="1" ht="114" customHeight="1" x14ac:dyDescent="0.4">
      <c r="A16" s="65">
        <v>14</v>
      </c>
      <c r="B16" s="321" t="s">
        <v>3740</v>
      </c>
      <c r="C16" s="321" t="s">
        <v>206</v>
      </c>
      <c r="D16" s="321" t="s">
        <v>13</v>
      </c>
      <c r="E16" s="324">
        <v>2</v>
      </c>
      <c r="F16" s="321"/>
      <c r="G16" s="55" t="s">
        <v>14</v>
      </c>
      <c r="H16" s="60"/>
      <c r="I16" s="66"/>
      <c r="J16" s="66" t="s">
        <v>207</v>
      </c>
      <c r="K16" s="66"/>
      <c r="L16" s="66" t="s">
        <v>1096</v>
      </c>
    </row>
    <row r="17" spans="1:12" s="7" customFormat="1" ht="180" x14ac:dyDescent="0.4">
      <c r="A17" s="65">
        <v>15</v>
      </c>
      <c r="B17" s="321" t="s">
        <v>3790</v>
      </c>
      <c r="C17" s="321" t="s">
        <v>208</v>
      </c>
      <c r="D17" s="202" t="s">
        <v>39</v>
      </c>
      <c r="E17" s="202">
        <v>3</v>
      </c>
      <c r="F17" s="321"/>
      <c r="G17" s="55" t="s">
        <v>14</v>
      </c>
      <c r="H17" s="60"/>
      <c r="I17" s="66"/>
      <c r="J17" s="66"/>
      <c r="K17" s="66" t="s">
        <v>1089</v>
      </c>
      <c r="L17" s="66" t="s">
        <v>1097</v>
      </c>
    </row>
    <row r="18" spans="1:12" ht="44.45" customHeight="1" x14ac:dyDescent="0.4">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x14ac:dyDescent="0.4">
      <c r="A1" s="9" t="s">
        <v>1101</v>
      </c>
      <c r="G1" s="9" t="s">
        <v>758</v>
      </c>
      <c r="L1" s="248" t="s">
        <v>2389</v>
      </c>
    </row>
    <row r="2" spans="1:12" ht="23.25" thickBot="1" x14ac:dyDescent="0.45">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x14ac:dyDescent="0.4">
      <c r="A3" s="65">
        <v>1</v>
      </c>
      <c r="B3" s="321" t="s">
        <v>27</v>
      </c>
      <c r="C3" s="321" t="s">
        <v>12</v>
      </c>
      <c r="D3" s="321" t="s">
        <v>13</v>
      </c>
      <c r="E3" s="321">
        <v>10</v>
      </c>
      <c r="F3" s="321"/>
      <c r="G3" s="55" t="s">
        <v>757</v>
      </c>
      <c r="H3" s="60"/>
      <c r="I3" s="66"/>
      <c r="J3" s="66"/>
      <c r="K3" s="66"/>
      <c r="L3" s="66"/>
    </row>
    <row r="4" spans="1:12" s="72" customFormat="1" ht="43.5" customHeight="1" x14ac:dyDescent="0.4">
      <c r="A4" s="65">
        <v>2</v>
      </c>
      <c r="B4" s="321" t="s">
        <v>28</v>
      </c>
      <c r="C4" s="26" t="s">
        <v>15</v>
      </c>
      <c r="D4" s="321" t="s">
        <v>16</v>
      </c>
      <c r="E4" s="321">
        <v>2</v>
      </c>
      <c r="F4" s="321"/>
      <c r="G4" s="55" t="s">
        <v>757</v>
      </c>
      <c r="H4" s="60"/>
      <c r="I4" s="66"/>
      <c r="J4" s="66"/>
      <c r="K4" s="66"/>
      <c r="L4" s="66"/>
    </row>
    <row r="5" spans="1:12" s="72" customFormat="1" ht="43.5" customHeight="1" x14ac:dyDescent="0.4">
      <c r="A5" s="65">
        <v>3</v>
      </c>
      <c r="B5" s="321" t="s">
        <v>29</v>
      </c>
      <c r="C5" s="17" t="s">
        <v>17</v>
      </c>
      <c r="D5" s="321" t="s">
        <v>18</v>
      </c>
      <c r="E5" s="321">
        <v>6</v>
      </c>
      <c r="F5" s="321"/>
      <c r="G5" s="55" t="s">
        <v>757</v>
      </c>
      <c r="H5" s="60"/>
      <c r="I5" s="66"/>
      <c r="J5" s="66"/>
      <c r="K5" s="66"/>
      <c r="L5" s="66"/>
    </row>
    <row r="6" spans="1:12" s="72" customFormat="1" ht="43.5" customHeight="1" x14ac:dyDescent="0.4">
      <c r="A6" s="65">
        <v>4</v>
      </c>
      <c r="B6" s="321" t="s">
        <v>30</v>
      </c>
      <c r="C6" s="59" t="s">
        <v>19</v>
      </c>
      <c r="D6" s="321" t="s">
        <v>13</v>
      </c>
      <c r="E6" s="321">
        <v>10</v>
      </c>
      <c r="F6" s="321"/>
      <c r="G6" s="55" t="s">
        <v>757</v>
      </c>
      <c r="H6" s="60"/>
      <c r="I6" s="66"/>
      <c r="J6" s="66"/>
      <c r="K6" s="66"/>
      <c r="L6" s="66"/>
    </row>
    <row r="7" spans="1:12" s="72" customFormat="1" ht="78.75" x14ac:dyDescent="0.4">
      <c r="A7" s="65">
        <v>5</v>
      </c>
      <c r="B7" s="321" t="s">
        <v>31</v>
      </c>
      <c r="C7" s="59" t="s">
        <v>20</v>
      </c>
      <c r="D7" s="321" t="s">
        <v>13</v>
      </c>
      <c r="E7" s="321">
        <v>150</v>
      </c>
      <c r="F7" s="321"/>
      <c r="G7" s="55" t="s">
        <v>757</v>
      </c>
      <c r="H7" s="60"/>
      <c r="I7" s="66"/>
      <c r="J7" s="66"/>
      <c r="K7" s="66" t="s">
        <v>820</v>
      </c>
      <c r="L7" s="66"/>
    </row>
    <row r="8" spans="1:12" s="72" customFormat="1" ht="43.5" customHeight="1" x14ac:dyDescent="0.4">
      <c r="A8" s="65">
        <v>6</v>
      </c>
      <c r="B8" s="321" t="s">
        <v>3792</v>
      </c>
      <c r="C8" s="59" t="s">
        <v>161</v>
      </c>
      <c r="D8" s="321" t="s">
        <v>13</v>
      </c>
      <c r="E8" s="321">
        <v>1</v>
      </c>
      <c r="F8" s="321"/>
      <c r="G8" s="55" t="s">
        <v>799</v>
      </c>
      <c r="H8" s="60"/>
      <c r="I8" s="66"/>
      <c r="J8" s="66" t="s">
        <v>1010</v>
      </c>
      <c r="K8" s="66" t="s">
        <v>1011</v>
      </c>
      <c r="L8" s="66"/>
    </row>
    <row r="9" spans="1:12" s="72" customFormat="1" ht="43.5" customHeight="1" x14ac:dyDescent="0.4">
      <c r="A9" s="65">
        <v>7</v>
      </c>
      <c r="B9" s="324" t="s">
        <v>3793</v>
      </c>
      <c r="C9" s="59" t="s">
        <v>681</v>
      </c>
      <c r="D9" s="321" t="s">
        <v>13</v>
      </c>
      <c r="E9" s="321">
        <v>200</v>
      </c>
      <c r="F9" s="321"/>
      <c r="G9" s="55"/>
      <c r="H9" s="60"/>
      <c r="I9" s="66"/>
      <c r="J9" s="66"/>
      <c r="K9" s="66"/>
      <c r="L9" s="66" t="s">
        <v>683</v>
      </c>
    </row>
    <row r="10" spans="1:12" s="72" customFormat="1" ht="43.5" customHeight="1" x14ac:dyDescent="0.4">
      <c r="A10" s="65">
        <v>8</v>
      </c>
      <c r="B10" s="334" t="s">
        <v>1117</v>
      </c>
      <c r="C10" s="59" t="s">
        <v>4119</v>
      </c>
      <c r="D10" s="61" t="s">
        <v>13</v>
      </c>
      <c r="E10" s="61">
        <v>8</v>
      </c>
      <c r="F10" s="321"/>
      <c r="G10" s="55" t="s">
        <v>14</v>
      </c>
      <c r="H10" s="214"/>
      <c r="I10" s="61" t="s">
        <v>4077</v>
      </c>
      <c r="J10" s="61"/>
      <c r="K10" s="61" t="s">
        <v>4078</v>
      </c>
      <c r="L10" s="61"/>
    </row>
    <row r="11" spans="1:12" s="72" customFormat="1" ht="123.75" x14ac:dyDescent="0.4">
      <c r="A11" s="65">
        <v>9</v>
      </c>
      <c r="B11" s="324" t="s">
        <v>3322</v>
      </c>
      <c r="C11" s="59" t="s">
        <v>689</v>
      </c>
      <c r="D11" s="321" t="s">
        <v>13</v>
      </c>
      <c r="E11" s="321">
        <v>2</v>
      </c>
      <c r="F11" s="321"/>
      <c r="G11" s="55" t="s">
        <v>14</v>
      </c>
      <c r="H11" s="60"/>
      <c r="I11" s="66"/>
      <c r="J11" s="66" t="s">
        <v>4339</v>
      </c>
      <c r="K11" s="66"/>
      <c r="L11" s="66"/>
    </row>
    <row r="12" spans="1:12" s="72" customFormat="1" ht="43.5" customHeight="1" x14ac:dyDescent="0.4">
      <c r="A12" s="65">
        <v>10</v>
      </c>
      <c r="B12" s="324" t="s">
        <v>3323</v>
      </c>
      <c r="C12" s="59" t="s">
        <v>682</v>
      </c>
      <c r="D12" s="321" t="s">
        <v>13</v>
      </c>
      <c r="E12" s="321">
        <v>100</v>
      </c>
      <c r="F12" s="321"/>
      <c r="G12" s="55"/>
      <c r="H12" s="60"/>
      <c r="I12" s="66"/>
      <c r="J12" s="66"/>
      <c r="K12" s="66"/>
      <c r="L12" s="66" t="s">
        <v>683</v>
      </c>
    </row>
    <row r="13" spans="1:12" s="72" customFormat="1" ht="43.5" customHeight="1" x14ac:dyDescent="0.4">
      <c r="A13" s="65">
        <v>11</v>
      </c>
      <c r="B13" s="324" t="s">
        <v>3811</v>
      </c>
      <c r="C13" s="324" t="s">
        <v>3249</v>
      </c>
      <c r="D13" s="324" t="s">
        <v>13</v>
      </c>
      <c r="E13" s="324">
        <v>200</v>
      </c>
      <c r="F13" s="324"/>
      <c r="G13" s="43"/>
      <c r="H13" s="56"/>
      <c r="I13" s="57"/>
      <c r="J13" s="57"/>
      <c r="K13" s="57" t="s">
        <v>4229</v>
      </c>
      <c r="L13" s="57" t="s">
        <v>683</v>
      </c>
    </row>
    <row r="14" spans="1:12" s="72" customFormat="1" ht="43.5" customHeight="1" x14ac:dyDescent="0.4">
      <c r="A14" s="65">
        <v>12</v>
      </c>
      <c r="B14" s="324" t="s">
        <v>3812</v>
      </c>
      <c r="C14" s="324" t="s">
        <v>3250</v>
      </c>
      <c r="D14" s="324" t="s">
        <v>13</v>
      </c>
      <c r="E14" s="324">
        <v>100</v>
      </c>
      <c r="F14" s="324"/>
      <c r="G14" s="43"/>
      <c r="H14" s="56"/>
      <c r="I14" s="57"/>
      <c r="J14" s="57"/>
      <c r="K14" s="57"/>
      <c r="L14" s="57" t="s">
        <v>683</v>
      </c>
    </row>
    <row r="15" spans="1:12" s="72" customFormat="1" ht="102.95" customHeight="1" x14ac:dyDescent="0.4">
      <c r="A15" s="65">
        <v>13</v>
      </c>
      <c r="B15" s="324" t="s">
        <v>3325</v>
      </c>
      <c r="C15" s="59" t="s">
        <v>160</v>
      </c>
      <c r="D15" s="321" t="s">
        <v>13</v>
      </c>
      <c r="E15" s="321">
        <v>8</v>
      </c>
      <c r="F15" s="321"/>
      <c r="G15" s="55" t="s">
        <v>757</v>
      </c>
      <c r="H15" s="60"/>
      <c r="I15" s="66" t="s">
        <v>4077</v>
      </c>
      <c r="J15" s="66"/>
      <c r="K15" s="66" t="s">
        <v>4078</v>
      </c>
      <c r="L15" s="66"/>
    </row>
    <row r="16" spans="1:12" s="72" customFormat="1" ht="43.5" customHeight="1" x14ac:dyDescent="0.4">
      <c r="A16" s="65">
        <v>14</v>
      </c>
      <c r="B16" s="324" t="s">
        <v>3794</v>
      </c>
      <c r="C16" s="59" t="s">
        <v>159</v>
      </c>
      <c r="D16" s="321" t="s">
        <v>13</v>
      </c>
      <c r="E16" s="321">
        <v>1</v>
      </c>
      <c r="F16" s="321"/>
      <c r="G16" s="55" t="s">
        <v>14</v>
      </c>
      <c r="H16" s="60"/>
      <c r="I16" s="66"/>
      <c r="J16" s="66" t="s">
        <v>765</v>
      </c>
      <c r="K16" s="66"/>
      <c r="L16" s="66"/>
    </row>
    <row r="17" spans="1:12" s="72" customFormat="1" ht="270" x14ac:dyDescent="0.4">
      <c r="A17" s="65">
        <v>15</v>
      </c>
      <c r="B17" s="324" t="s">
        <v>3795</v>
      </c>
      <c r="C17" s="49" t="s">
        <v>767</v>
      </c>
      <c r="D17" s="321" t="s">
        <v>13</v>
      </c>
      <c r="E17" s="321">
        <v>3</v>
      </c>
      <c r="F17" s="321"/>
      <c r="G17" s="55" t="s">
        <v>14</v>
      </c>
      <c r="H17" s="60"/>
      <c r="I17" s="66"/>
      <c r="J17" s="57" t="s">
        <v>1012</v>
      </c>
      <c r="K17" s="66"/>
      <c r="L17" s="66"/>
    </row>
    <row r="18" spans="1:12" s="72" customFormat="1" ht="43.5" customHeight="1" x14ac:dyDescent="0.4">
      <c r="A18" s="65">
        <v>16</v>
      </c>
      <c r="B18" s="324" t="s">
        <v>3438</v>
      </c>
      <c r="C18" s="88" t="s">
        <v>25</v>
      </c>
      <c r="D18" s="87" t="s">
        <v>13</v>
      </c>
      <c r="E18" s="87">
        <v>18</v>
      </c>
      <c r="F18" s="87"/>
      <c r="G18" s="358"/>
      <c r="H18" s="89"/>
      <c r="I18" s="87"/>
      <c r="J18" s="87"/>
      <c r="K18" s="87"/>
      <c r="L18" s="87" t="s">
        <v>683</v>
      </c>
    </row>
    <row r="19" spans="1:12" s="72" customFormat="1" ht="13.5" customHeight="1" x14ac:dyDescent="0.4">
      <c r="A19" s="65"/>
      <c r="B19" s="359"/>
      <c r="C19" s="118" t="s">
        <v>684</v>
      </c>
      <c r="D19" s="360"/>
      <c r="E19" s="360"/>
      <c r="F19" s="360"/>
      <c r="G19" s="361"/>
      <c r="H19" s="361"/>
      <c r="I19" s="360"/>
      <c r="J19" s="360"/>
      <c r="K19" s="362" t="s">
        <v>415</v>
      </c>
      <c r="L19" s="362"/>
    </row>
    <row r="20" spans="1:12" s="72" customFormat="1" ht="43.5" customHeight="1" x14ac:dyDescent="0.4">
      <c r="A20" s="67">
        <v>17</v>
      </c>
      <c r="B20" s="323" t="s">
        <v>3718</v>
      </c>
      <c r="C20" s="76" t="s">
        <v>158</v>
      </c>
      <c r="D20" s="80" t="s">
        <v>13</v>
      </c>
      <c r="E20" s="80">
        <v>1</v>
      </c>
      <c r="F20" s="80"/>
      <c r="G20" s="79" t="s">
        <v>14</v>
      </c>
      <c r="H20" s="79"/>
      <c r="I20" s="80"/>
      <c r="J20" s="80" t="s">
        <v>1013</v>
      </c>
      <c r="K20" s="80"/>
      <c r="L20" s="80"/>
    </row>
    <row r="21" spans="1:12" s="72" customFormat="1" ht="43.5" customHeight="1" x14ac:dyDescent="0.4">
      <c r="A21" s="67">
        <v>18</v>
      </c>
      <c r="B21" s="323" t="s">
        <v>157</v>
      </c>
      <c r="C21" s="76" t="s">
        <v>821</v>
      </c>
      <c r="D21" s="80" t="s">
        <v>39</v>
      </c>
      <c r="E21" s="80">
        <v>3</v>
      </c>
      <c r="F21" s="80">
        <v>1</v>
      </c>
      <c r="G21" s="79" t="s">
        <v>14</v>
      </c>
      <c r="H21" s="79"/>
      <c r="I21" s="80"/>
      <c r="J21" s="80"/>
      <c r="K21" s="80" t="s">
        <v>156</v>
      </c>
      <c r="L21" s="80"/>
    </row>
    <row r="22" spans="1:12" s="72" customFormat="1" ht="43.5" customHeight="1" x14ac:dyDescent="0.4">
      <c r="A22" s="67">
        <v>19</v>
      </c>
      <c r="B22" s="323" t="s">
        <v>155</v>
      </c>
      <c r="C22" s="76" t="s">
        <v>822</v>
      </c>
      <c r="D22" s="80" t="s">
        <v>39</v>
      </c>
      <c r="E22" s="80">
        <v>3</v>
      </c>
      <c r="F22" s="80">
        <v>1</v>
      </c>
      <c r="G22" s="79" t="s">
        <v>14</v>
      </c>
      <c r="H22" s="79"/>
      <c r="I22" s="80"/>
      <c r="J22" s="80"/>
      <c r="K22" s="80" t="s">
        <v>151</v>
      </c>
      <c r="L22" s="80"/>
    </row>
    <row r="23" spans="1:12" s="72" customFormat="1" ht="43.5" customHeight="1" x14ac:dyDescent="0.4">
      <c r="A23" s="67">
        <v>20</v>
      </c>
      <c r="B23" s="323" t="s">
        <v>3810</v>
      </c>
      <c r="C23" s="76" t="s">
        <v>154</v>
      </c>
      <c r="D23" s="80" t="s">
        <v>39</v>
      </c>
      <c r="E23" s="80">
        <v>3</v>
      </c>
      <c r="F23" s="80">
        <v>1</v>
      </c>
      <c r="G23" s="79" t="s">
        <v>14</v>
      </c>
      <c r="H23" s="79"/>
      <c r="I23" s="80"/>
      <c r="J23" s="80"/>
      <c r="K23" s="80" t="s">
        <v>153</v>
      </c>
      <c r="L23" s="80"/>
    </row>
    <row r="24" spans="1:12" s="72" customFormat="1" x14ac:dyDescent="0.4">
      <c r="A24" s="78"/>
      <c r="B24" s="323"/>
      <c r="C24" s="104" t="s">
        <v>4121</v>
      </c>
      <c r="D24" s="80"/>
      <c r="E24" s="80"/>
      <c r="F24" s="80"/>
      <c r="G24" s="79"/>
      <c r="H24" s="79"/>
      <c r="I24" s="80"/>
      <c r="J24" s="80"/>
      <c r="K24" s="80"/>
      <c r="L24" s="80"/>
    </row>
    <row r="25" spans="1:12" s="72" customFormat="1" ht="43.5" customHeight="1" x14ac:dyDescent="0.4">
      <c r="A25" s="82">
        <v>21</v>
      </c>
      <c r="B25" s="326" t="s">
        <v>4267</v>
      </c>
      <c r="C25" s="94" t="s">
        <v>4120</v>
      </c>
      <c r="D25" s="91" t="s">
        <v>13</v>
      </c>
      <c r="E25" s="91">
        <v>1</v>
      </c>
      <c r="F25" s="91"/>
      <c r="G25" s="92" t="s">
        <v>14</v>
      </c>
      <c r="H25" s="92"/>
      <c r="I25" s="91"/>
      <c r="J25" s="91" t="s">
        <v>1014</v>
      </c>
      <c r="K25" s="91"/>
      <c r="L25" s="91"/>
    </row>
    <row r="26" spans="1:12" s="72" customFormat="1" ht="43.5" customHeight="1" x14ac:dyDescent="0.4">
      <c r="A26" s="82">
        <v>22</v>
      </c>
      <c r="B26" s="326" t="s">
        <v>3796</v>
      </c>
      <c r="C26" s="94" t="s">
        <v>152</v>
      </c>
      <c r="D26" s="91" t="s">
        <v>39</v>
      </c>
      <c r="E26" s="91">
        <v>3</v>
      </c>
      <c r="F26" s="91">
        <v>1</v>
      </c>
      <c r="G26" s="92"/>
      <c r="H26" s="92"/>
      <c r="I26" s="91"/>
      <c r="J26" s="91"/>
      <c r="K26" s="91"/>
      <c r="L26" s="91"/>
    </row>
    <row r="27" spans="1:12" s="72" customFormat="1" x14ac:dyDescent="0.4">
      <c r="A27" s="78"/>
      <c r="B27" s="323"/>
      <c r="C27" s="104" t="s">
        <v>4128</v>
      </c>
      <c r="D27" s="80"/>
      <c r="E27" s="80"/>
      <c r="F27" s="80"/>
      <c r="G27" s="79"/>
      <c r="H27" s="79"/>
      <c r="I27" s="80"/>
      <c r="J27" s="80"/>
      <c r="K27" s="80"/>
      <c r="L27" s="80"/>
    </row>
    <row r="28" spans="1:12" s="72" customFormat="1" ht="43.5" customHeight="1" x14ac:dyDescent="0.4">
      <c r="A28" s="82">
        <v>23</v>
      </c>
      <c r="B28" s="326" t="s">
        <v>4266</v>
      </c>
      <c r="C28" s="94" t="s">
        <v>4126</v>
      </c>
      <c r="D28" s="91" t="s">
        <v>13</v>
      </c>
      <c r="E28" s="91">
        <v>1</v>
      </c>
      <c r="F28" s="91"/>
      <c r="G28" s="92" t="s">
        <v>14</v>
      </c>
      <c r="H28" s="92"/>
      <c r="I28" s="91"/>
      <c r="J28" s="91" t="s">
        <v>1014</v>
      </c>
      <c r="K28" s="91"/>
      <c r="L28" s="91"/>
    </row>
    <row r="29" spans="1:12" s="72" customFormat="1" ht="43.5" customHeight="1" x14ac:dyDescent="0.4">
      <c r="A29" s="82">
        <v>24</v>
      </c>
      <c r="B29" s="326" t="s">
        <v>4122</v>
      </c>
      <c r="C29" s="94" t="s">
        <v>4127</v>
      </c>
      <c r="D29" s="91" t="s">
        <v>39</v>
      </c>
      <c r="E29" s="91">
        <v>3</v>
      </c>
      <c r="F29" s="91">
        <v>1</v>
      </c>
      <c r="G29" s="92"/>
      <c r="H29" s="92"/>
      <c r="I29" s="91"/>
      <c r="J29" s="91"/>
      <c r="K29" s="91"/>
      <c r="L29" s="91"/>
    </row>
    <row r="30" spans="1:12" s="72" customFormat="1" x14ac:dyDescent="0.4">
      <c r="A30" s="78"/>
      <c r="B30" s="323"/>
      <c r="C30" s="104" t="s">
        <v>4129</v>
      </c>
      <c r="D30" s="80"/>
      <c r="E30" s="80"/>
      <c r="F30" s="80"/>
      <c r="G30" s="79"/>
      <c r="H30" s="79"/>
      <c r="I30" s="80"/>
      <c r="J30" s="80"/>
      <c r="K30" s="80"/>
      <c r="L30" s="80"/>
    </row>
    <row r="31" spans="1:12" s="72" customFormat="1" ht="43.5" customHeight="1" x14ac:dyDescent="0.4">
      <c r="A31" s="82">
        <v>25</v>
      </c>
      <c r="B31" s="326" t="s">
        <v>4265</v>
      </c>
      <c r="C31" s="262" t="s">
        <v>4125</v>
      </c>
      <c r="D31" s="91" t="s">
        <v>13</v>
      </c>
      <c r="E31" s="91">
        <v>1</v>
      </c>
      <c r="F31" s="91"/>
      <c r="G31" s="92" t="s">
        <v>14</v>
      </c>
      <c r="H31" s="92"/>
      <c r="I31" s="91"/>
      <c r="J31" s="91" t="s">
        <v>1014</v>
      </c>
      <c r="K31" s="91"/>
      <c r="L31" s="91"/>
    </row>
    <row r="32" spans="1:12" s="72" customFormat="1" ht="43.5" customHeight="1" x14ac:dyDescent="0.4">
      <c r="A32" s="82">
        <v>26</v>
      </c>
      <c r="B32" s="326" t="s">
        <v>4123</v>
      </c>
      <c r="C32" s="94" t="s">
        <v>4124</v>
      </c>
      <c r="D32" s="91" t="s">
        <v>39</v>
      </c>
      <c r="E32" s="91">
        <v>3</v>
      </c>
      <c r="F32" s="91">
        <v>1</v>
      </c>
      <c r="G32" s="92"/>
      <c r="H32" s="92"/>
      <c r="I32" s="91"/>
      <c r="J32" s="91"/>
      <c r="K32" s="91"/>
      <c r="L32" s="91"/>
    </row>
    <row r="33" spans="1:12" s="72" customFormat="1" ht="43.5" customHeight="1" x14ac:dyDescent="0.4">
      <c r="A33" s="67">
        <v>27</v>
      </c>
      <c r="B33" s="323" t="s">
        <v>3723</v>
      </c>
      <c r="C33" s="76" t="s">
        <v>150</v>
      </c>
      <c r="D33" s="80" t="s">
        <v>13</v>
      </c>
      <c r="E33" s="80">
        <v>1</v>
      </c>
      <c r="F33" s="80"/>
      <c r="G33" s="79" t="s">
        <v>14</v>
      </c>
      <c r="H33" s="79"/>
      <c r="I33" s="80"/>
      <c r="J33" s="80" t="s">
        <v>776</v>
      </c>
      <c r="K33" s="80"/>
      <c r="L33" s="327"/>
    </row>
    <row r="34" spans="1:12" s="72" customFormat="1" ht="43.5" customHeight="1" x14ac:dyDescent="0.4">
      <c r="A34" s="67">
        <v>28</v>
      </c>
      <c r="B34" s="323" t="s">
        <v>149</v>
      </c>
      <c r="C34" s="76" t="s">
        <v>148</v>
      </c>
      <c r="D34" s="80" t="s">
        <v>39</v>
      </c>
      <c r="E34" s="80">
        <v>3</v>
      </c>
      <c r="F34" s="80">
        <v>1</v>
      </c>
      <c r="G34" s="79" t="s">
        <v>759</v>
      </c>
      <c r="H34" s="79"/>
      <c r="I34" s="80"/>
      <c r="J34" s="80"/>
      <c r="K34" s="80" t="s">
        <v>760</v>
      </c>
      <c r="L34" s="80"/>
    </row>
    <row r="35" spans="1:12" s="72" customFormat="1" ht="43.5" customHeight="1" x14ac:dyDescent="0.4">
      <c r="A35" s="67">
        <v>29</v>
      </c>
      <c r="B35" s="323" t="s">
        <v>147</v>
      </c>
      <c r="C35" s="76" t="s">
        <v>53</v>
      </c>
      <c r="D35" s="80" t="s">
        <v>13</v>
      </c>
      <c r="E35" s="80">
        <v>1</v>
      </c>
      <c r="F35" s="80"/>
      <c r="G35" s="79" t="s">
        <v>14</v>
      </c>
      <c r="H35" s="79"/>
      <c r="I35" s="80"/>
      <c r="J35" s="80" t="s">
        <v>1015</v>
      </c>
      <c r="K35" s="80"/>
      <c r="L35" s="80"/>
    </row>
    <row r="36" spans="1:12" s="72" customFormat="1" ht="13.5" customHeight="1" x14ac:dyDescent="0.4">
      <c r="A36" s="144"/>
      <c r="B36" s="144"/>
      <c r="C36" s="119" t="s">
        <v>146</v>
      </c>
      <c r="D36" s="327"/>
      <c r="E36" s="327"/>
      <c r="F36" s="327"/>
      <c r="G36" s="327"/>
      <c r="H36" s="327"/>
      <c r="I36" s="327"/>
      <c r="J36" s="327"/>
      <c r="K36" s="161" t="s">
        <v>415</v>
      </c>
      <c r="L36" s="161"/>
    </row>
    <row r="37" spans="1:12" s="33" customFormat="1" ht="43.5" customHeight="1" x14ac:dyDescent="0.4">
      <c r="A37" s="82">
        <v>30</v>
      </c>
      <c r="B37" s="326" t="s">
        <v>3719</v>
      </c>
      <c r="C37" s="94" t="s">
        <v>145</v>
      </c>
      <c r="D37" s="326" t="s">
        <v>13</v>
      </c>
      <c r="E37" s="326">
        <v>1</v>
      </c>
      <c r="F37" s="326"/>
      <c r="G37" s="84" t="s">
        <v>14</v>
      </c>
      <c r="H37" s="85"/>
      <c r="I37" s="86"/>
      <c r="J37" s="86" t="s">
        <v>4340</v>
      </c>
      <c r="K37" s="86"/>
      <c r="L37" s="86"/>
    </row>
    <row r="38" spans="1:12" s="72" customFormat="1" ht="43.5" customHeight="1" x14ac:dyDescent="0.4">
      <c r="A38" s="82">
        <v>31</v>
      </c>
      <c r="B38" s="326" t="s">
        <v>3797</v>
      </c>
      <c r="C38" s="339" t="s">
        <v>770</v>
      </c>
      <c r="D38" s="91" t="s">
        <v>13</v>
      </c>
      <c r="E38" s="91">
        <v>1</v>
      </c>
      <c r="F38" s="91"/>
      <c r="G38" s="92" t="s">
        <v>14</v>
      </c>
      <c r="H38" s="92"/>
      <c r="I38" s="91"/>
      <c r="J38" s="91" t="s">
        <v>1015</v>
      </c>
      <c r="K38" s="91"/>
      <c r="L38" s="91"/>
    </row>
    <row r="39" spans="1:12" s="72" customFormat="1" ht="43.5" customHeight="1" x14ac:dyDescent="0.4">
      <c r="A39" s="82">
        <v>32</v>
      </c>
      <c r="B39" s="326" t="s">
        <v>3798</v>
      </c>
      <c r="C39" s="339" t="s">
        <v>771</v>
      </c>
      <c r="D39" s="91" t="s">
        <v>13</v>
      </c>
      <c r="E39" s="91">
        <v>1</v>
      </c>
      <c r="F39" s="91"/>
      <c r="G39" s="92" t="s">
        <v>14</v>
      </c>
      <c r="H39" s="92"/>
      <c r="I39" s="91"/>
      <c r="J39" s="91" t="s">
        <v>1015</v>
      </c>
      <c r="K39" s="91"/>
      <c r="L39" s="91"/>
    </row>
    <row r="40" spans="1:12" s="72" customFormat="1" ht="43.5" customHeight="1" x14ac:dyDescent="0.4">
      <c r="A40" s="67">
        <v>33</v>
      </c>
      <c r="B40" s="323" t="s">
        <v>4278</v>
      </c>
      <c r="C40" s="76" t="s">
        <v>61</v>
      </c>
      <c r="D40" s="323" t="s">
        <v>13</v>
      </c>
      <c r="E40" s="323">
        <v>50</v>
      </c>
      <c r="F40" s="80"/>
      <c r="G40" s="79"/>
      <c r="H40" s="79"/>
      <c r="I40" s="80"/>
      <c r="J40" s="80"/>
      <c r="K40" s="80"/>
      <c r="L40" s="71" t="s">
        <v>683</v>
      </c>
    </row>
    <row r="41" spans="1:12" s="72" customFormat="1" ht="13.5" customHeight="1" x14ac:dyDescent="0.4">
      <c r="A41" s="62"/>
      <c r="B41" s="62"/>
      <c r="C41" s="118" t="s">
        <v>4318</v>
      </c>
      <c r="D41" s="350"/>
      <c r="E41" s="350"/>
      <c r="F41" s="350"/>
      <c r="G41" s="115"/>
      <c r="H41" s="116"/>
      <c r="I41" s="117"/>
      <c r="J41" s="117"/>
      <c r="K41" s="153" t="s">
        <v>415</v>
      </c>
      <c r="L41" s="160"/>
    </row>
    <row r="42" spans="1:12" s="72" customFormat="1" ht="13.5" customHeight="1" x14ac:dyDescent="0.4">
      <c r="A42" s="144"/>
      <c r="B42" s="144"/>
      <c r="C42" s="119" t="s">
        <v>4130</v>
      </c>
      <c r="D42" s="327"/>
      <c r="E42" s="327"/>
      <c r="F42" s="327"/>
      <c r="G42" s="327"/>
      <c r="H42" s="327"/>
      <c r="I42" s="327"/>
      <c r="J42" s="327"/>
      <c r="K42" s="161" t="s">
        <v>415</v>
      </c>
      <c r="L42" s="161"/>
    </row>
    <row r="43" spans="1:12" s="72" customFormat="1" ht="43.5" customHeight="1" x14ac:dyDescent="0.4">
      <c r="A43" s="82">
        <v>34</v>
      </c>
      <c r="B43" s="326" t="s">
        <v>136</v>
      </c>
      <c r="C43" s="94" t="s">
        <v>164</v>
      </c>
      <c r="D43" s="326" t="s">
        <v>39</v>
      </c>
      <c r="E43" s="326">
        <v>3</v>
      </c>
      <c r="F43" s="326"/>
      <c r="G43" s="84" t="s">
        <v>759</v>
      </c>
      <c r="H43" s="85"/>
      <c r="I43" s="86"/>
      <c r="J43" s="86"/>
      <c r="K43" s="86" t="s">
        <v>985</v>
      </c>
      <c r="L43" s="86"/>
    </row>
    <row r="44" spans="1:12" s="72" customFormat="1" ht="43.5" customHeight="1" x14ac:dyDescent="0.4">
      <c r="A44" s="82">
        <v>35</v>
      </c>
      <c r="B44" s="326" t="s">
        <v>135</v>
      </c>
      <c r="C44" s="94" t="s">
        <v>134</v>
      </c>
      <c r="D44" s="326" t="s">
        <v>39</v>
      </c>
      <c r="E44" s="326">
        <v>3</v>
      </c>
      <c r="F44" s="326"/>
      <c r="G44" s="84" t="s">
        <v>759</v>
      </c>
      <c r="H44" s="85"/>
      <c r="I44" s="86"/>
      <c r="J44" s="86"/>
      <c r="K44" s="86" t="s">
        <v>985</v>
      </c>
      <c r="L44" s="86"/>
    </row>
    <row r="45" spans="1:12" s="72" customFormat="1" x14ac:dyDescent="0.4">
      <c r="A45" s="82"/>
      <c r="B45" s="326"/>
      <c r="C45" s="126" t="s">
        <v>4134</v>
      </c>
      <c r="D45" s="326"/>
      <c r="E45" s="326"/>
      <c r="F45" s="326"/>
      <c r="G45" s="84"/>
      <c r="H45" s="85"/>
      <c r="I45" s="86"/>
      <c r="J45" s="86"/>
      <c r="K45" s="135" t="s">
        <v>415</v>
      </c>
      <c r="L45" s="86"/>
    </row>
    <row r="46" spans="1:12" s="72" customFormat="1" ht="43.5" customHeight="1" x14ac:dyDescent="0.4">
      <c r="A46" s="97">
        <v>36</v>
      </c>
      <c r="B46" s="98" t="s">
        <v>4242</v>
      </c>
      <c r="C46" s="142" t="s">
        <v>4132</v>
      </c>
      <c r="D46" s="98" t="s">
        <v>39</v>
      </c>
      <c r="E46" s="98">
        <v>3</v>
      </c>
      <c r="F46" s="98"/>
      <c r="G46" s="100" t="s">
        <v>759</v>
      </c>
      <c r="H46" s="101"/>
      <c r="I46" s="102"/>
      <c r="J46" s="102"/>
      <c r="K46" s="102" t="s">
        <v>4133</v>
      </c>
      <c r="L46" s="102"/>
    </row>
    <row r="47" spans="1:12" s="72" customFormat="1" ht="43.5" customHeight="1" x14ac:dyDescent="0.4">
      <c r="A47" s="97">
        <v>37</v>
      </c>
      <c r="B47" s="98" t="s">
        <v>3722</v>
      </c>
      <c r="C47" s="142" t="s">
        <v>4135</v>
      </c>
      <c r="D47" s="98" t="s">
        <v>39</v>
      </c>
      <c r="E47" s="98">
        <v>3</v>
      </c>
      <c r="F47" s="98"/>
      <c r="G47" s="100" t="s">
        <v>759</v>
      </c>
      <c r="H47" s="101"/>
      <c r="I47" s="102"/>
      <c r="J47" s="102"/>
      <c r="K47" s="102" t="s">
        <v>985</v>
      </c>
      <c r="L47" s="102"/>
    </row>
    <row r="48" spans="1:12" s="72" customFormat="1" ht="43.5" customHeight="1" x14ac:dyDescent="0.4">
      <c r="A48" s="82">
        <v>38</v>
      </c>
      <c r="B48" s="326" t="s">
        <v>4243</v>
      </c>
      <c r="C48" s="94" t="s">
        <v>4131</v>
      </c>
      <c r="D48" s="326" t="s">
        <v>13</v>
      </c>
      <c r="E48" s="326">
        <v>50</v>
      </c>
      <c r="F48" s="326"/>
      <c r="G48" s="84"/>
      <c r="H48" s="85"/>
      <c r="I48" s="86"/>
      <c r="J48" s="86"/>
      <c r="K48" s="86"/>
      <c r="L48" s="86" t="s">
        <v>683</v>
      </c>
    </row>
    <row r="49" spans="1:12" s="72" customFormat="1" ht="43.5" customHeight="1" x14ac:dyDescent="0.4">
      <c r="A49" s="67">
        <v>39</v>
      </c>
      <c r="B49" s="323" t="s">
        <v>144</v>
      </c>
      <c r="C49" s="172" t="s">
        <v>4136</v>
      </c>
      <c r="D49" s="323" t="s">
        <v>39</v>
      </c>
      <c r="E49" s="323">
        <v>5</v>
      </c>
      <c r="F49" s="323">
        <v>1</v>
      </c>
      <c r="G49" s="69" t="s">
        <v>759</v>
      </c>
      <c r="H49" s="70"/>
      <c r="I49" s="71"/>
      <c r="J49" s="71"/>
      <c r="K49" s="71" t="s">
        <v>983</v>
      </c>
      <c r="L49" s="71"/>
    </row>
    <row r="50" spans="1:12" s="72" customFormat="1" ht="43.5" customHeight="1" x14ac:dyDescent="0.4">
      <c r="A50" s="67">
        <v>40</v>
      </c>
      <c r="B50" s="323" t="s">
        <v>4244</v>
      </c>
      <c r="C50" s="172" t="s">
        <v>4137</v>
      </c>
      <c r="D50" s="323" t="s">
        <v>39</v>
      </c>
      <c r="E50" s="323">
        <v>4</v>
      </c>
      <c r="F50" s="323">
        <v>1</v>
      </c>
      <c r="G50" s="69" t="s">
        <v>759</v>
      </c>
      <c r="H50" s="70"/>
      <c r="I50" s="71"/>
      <c r="J50" s="71"/>
      <c r="K50" s="71" t="s">
        <v>4148</v>
      </c>
      <c r="L50" s="71"/>
    </row>
    <row r="51" spans="1:12" s="72" customFormat="1" ht="43.5" customHeight="1" x14ac:dyDescent="0.4">
      <c r="A51" s="67">
        <v>41</v>
      </c>
      <c r="B51" s="323" t="s">
        <v>140</v>
      </c>
      <c r="C51" s="76" t="s">
        <v>4138</v>
      </c>
      <c r="D51" s="323" t="s">
        <v>39</v>
      </c>
      <c r="E51" s="323">
        <v>4</v>
      </c>
      <c r="F51" s="323">
        <v>1</v>
      </c>
      <c r="G51" s="69" t="s">
        <v>759</v>
      </c>
      <c r="H51" s="70"/>
      <c r="I51" s="71"/>
      <c r="J51" s="71"/>
      <c r="K51" s="71" t="s">
        <v>984</v>
      </c>
      <c r="L51" s="71"/>
    </row>
    <row r="52" spans="1:12" s="72" customFormat="1" ht="43.5" customHeight="1" x14ac:dyDescent="0.4">
      <c r="A52" s="67">
        <v>42</v>
      </c>
      <c r="B52" s="323" t="s">
        <v>4245</v>
      </c>
      <c r="C52" s="76" t="s">
        <v>4139</v>
      </c>
      <c r="D52" s="323" t="s">
        <v>39</v>
      </c>
      <c r="E52" s="323">
        <v>3</v>
      </c>
      <c r="F52" s="323">
        <v>1</v>
      </c>
      <c r="G52" s="69" t="s">
        <v>759</v>
      </c>
      <c r="H52" s="70"/>
      <c r="I52" s="71"/>
      <c r="J52" s="71"/>
      <c r="K52" s="71" t="s">
        <v>4149</v>
      </c>
      <c r="L52" s="71"/>
    </row>
    <row r="53" spans="1:12" s="72" customFormat="1" ht="43.5" customHeight="1" x14ac:dyDescent="0.4">
      <c r="A53" s="67">
        <v>43</v>
      </c>
      <c r="B53" s="323" t="s">
        <v>4248</v>
      </c>
      <c r="C53" s="172" t="s">
        <v>4140</v>
      </c>
      <c r="D53" s="323" t="s">
        <v>39</v>
      </c>
      <c r="E53" s="323">
        <v>5</v>
      </c>
      <c r="F53" s="323">
        <v>1</v>
      </c>
      <c r="G53" s="69" t="s">
        <v>759</v>
      </c>
      <c r="H53" s="70"/>
      <c r="I53" s="71"/>
      <c r="J53" s="71"/>
      <c r="K53" s="71" t="s">
        <v>983</v>
      </c>
      <c r="L53" s="71"/>
    </row>
    <row r="54" spans="1:12" s="72" customFormat="1" ht="43.5" customHeight="1" x14ac:dyDescent="0.4">
      <c r="A54" s="67">
        <v>44</v>
      </c>
      <c r="B54" s="323" t="s">
        <v>4249</v>
      </c>
      <c r="C54" s="172" t="s">
        <v>4141</v>
      </c>
      <c r="D54" s="323" t="s">
        <v>39</v>
      </c>
      <c r="E54" s="323">
        <v>4</v>
      </c>
      <c r="F54" s="323">
        <v>1</v>
      </c>
      <c r="G54" s="69" t="s">
        <v>759</v>
      </c>
      <c r="H54" s="70"/>
      <c r="I54" s="71"/>
      <c r="J54" s="71"/>
      <c r="K54" s="71" t="s">
        <v>4148</v>
      </c>
      <c r="L54" s="71"/>
    </row>
    <row r="55" spans="1:12" s="72" customFormat="1" ht="43.5" customHeight="1" x14ac:dyDescent="0.4">
      <c r="A55" s="67">
        <v>45</v>
      </c>
      <c r="B55" s="323" t="s">
        <v>4250</v>
      </c>
      <c r="C55" s="76" t="s">
        <v>4142</v>
      </c>
      <c r="D55" s="323" t="s">
        <v>39</v>
      </c>
      <c r="E55" s="323">
        <v>4</v>
      </c>
      <c r="F55" s="323">
        <v>1</v>
      </c>
      <c r="G55" s="69" t="s">
        <v>759</v>
      </c>
      <c r="H55" s="70"/>
      <c r="I55" s="71"/>
      <c r="J55" s="71"/>
      <c r="K55" s="71" t="s">
        <v>984</v>
      </c>
      <c r="L55" s="71"/>
    </row>
    <row r="56" spans="1:12" s="72" customFormat="1" ht="43.5" customHeight="1" x14ac:dyDescent="0.4">
      <c r="A56" s="67">
        <v>46</v>
      </c>
      <c r="B56" s="323" t="s">
        <v>4251</v>
      </c>
      <c r="C56" s="76" t="s">
        <v>4143</v>
      </c>
      <c r="D56" s="323" t="s">
        <v>39</v>
      </c>
      <c r="E56" s="323">
        <v>3</v>
      </c>
      <c r="F56" s="323">
        <v>1</v>
      </c>
      <c r="G56" s="69" t="s">
        <v>759</v>
      </c>
      <c r="H56" s="70"/>
      <c r="I56" s="71"/>
      <c r="J56" s="71"/>
      <c r="K56" s="71" t="s">
        <v>4149</v>
      </c>
      <c r="L56" s="71"/>
    </row>
    <row r="57" spans="1:12" s="72" customFormat="1" ht="43.5" customHeight="1" x14ac:dyDescent="0.4">
      <c r="A57" s="67">
        <v>47</v>
      </c>
      <c r="B57" s="323" t="s">
        <v>142</v>
      </c>
      <c r="C57" s="172" t="s">
        <v>4144</v>
      </c>
      <c r="D57" s="323" t="s">
        <v>39</v>
      </c>
      <c r="E57" s="323">
        <v>5</v>
      </c>
      <c r="F57" s="323">
        <v>1</v>
      </c>
      <c r="G57" s="69" t="s">
        <v>759</v>
      </c>
      <c r="H57" s="70"/>
      <c r="I57" s="71"/>
      <c r="J57" s="71"/>
      <c r="K57" s="71" t="s">
        <v>983</v>
      </c>
      <c r="L57" s="71"/>
    </row>
    <row r="58" spans="1:12" s="72" customFormat="1" ht="43.5" customHeight="1" x14ac:dyDescent="0.4">
      <c r="A58" s="67">
        <v>48</v>
      </c>
      <c r="B58" s="323" t="s">
        <v>4246</v>
      </c>
      <c r="C58" s="172" t="s">
        <v>4145</v>
      </c>
      <c r="D58" s="323" t="s">
        <v>39</v>
      </c>
      <c r="E58" s="323">
        <v>4</v>
      </c>
      <c r="F58" s="323">
        <v>1</v>
      </c>
      <c r="G58" s="69" t="s">
        <v>759</v>
      </c>
      <c r="H58" s="70"/>
      <c r="I58" s="71"/>
      <c r="J58" s="71"/>
      <c r="K58" s="71" t="s">
        <v>4148</v>
      </c>
      <c r="L58" s="71"/>
    </row>
    <row r="59" spans="1:12" s="72" customFormat="1" ht="43.5" customHeight="1" x14ac:dyDescent="0.4">
      <c r="A59" s="67">
        <v>49</v>
      </c>
      <c r="B59" s="323" t="s">
        <v>138</v>
      </c>
      <c r="C59" s="172" t="s">
        <v>4146</v>
      </c>
      <c r="D59" s="323" t="s">
        <v>39</v>
      </c>
      <c r="E59" s="323">
        <v>4</v>
      </c>
      <c r="F59" s="323">
        <v>1</v>
      </c>
      <c r="G59" s="69" t="s">
        <v>759</v>
      </c>
      <c r="H59" s="70"/>
      <c r="I59" s="71"/>
      <c r="J59" s="71"/>
      <c r="K59" s="71" t="s">
        <v>984</v>
      </c>
      <c r="L59" s="71"/>
    </row>
    <row r="60" spans="1:12" s="72" customFormat="1" ht="43.5" customHeight="1" x14ac:dyDescent="0.4">
      <c r="A60" s="67">
        <v>50</v>
      </c>
      <c r="B60" s="323" t="s">
        <v>4247</v>
      </c>
      <c r="C60" s="172" t="s">
        <v>4147</v>
      </c>
      <c r="D60" s="323" t="s">
        <v>39</v>
      </c>
      <c r="E60" s="323">
        <v>3</v>
      </c>
      <c r="F60" s="323">
        <v>1</v>
      </c>
      <c r="G60" s="69" t="s">
        <v>759</v>
      </c>
      <c r="H60" s="70"/>
      <c r="I60" s="71"/>
      <c r="J60" s="71"/>
      <c r="K60" s="71" t="s">
        <v>4149</v>
      </c>
      <c r="L60" s="71"/>
    </row>
    <row r="61" spans="1:12" s="72" customFormat="1" ht="43.5" customHeight="1" x14ac:dyDescent="0.4">
      <c r="A61" s="67">
        <v>51</v>
      </c>
      <c r="B61" s="323" t="s">
        <v>3720</v>
      </c>
      <c r="C61" s="76" t="s">
        <v>132</v>
      </c>
      <c r="D61" s="323" t="s">
        <v>13</v>
      </c>
      <c r="E61" s="323">
        <v>1</v>
      </c>
      <c r="F61" s="323"/>
      <c r="G61" s="69" t="s">
        <v>759</v>
      </c>
      <c r="H61" s="70"/>
      <c r="I61" s="71"/>
      <c r="J61" s="71" t="s">
        <v>776</v>
      </c>
      <c r="K61" s="71" t="s">
        <v>986</v>
      </c>
      <c r="L61" s="71"/>
    </row>
    <row r="62" spans="1:12" s="72" customFormat="1" ht="101.25" x14ac:dyDescent="0.4">
      <c r="A62" s="67">
        <v>52</v>
      </c>
      <c r="B62" s="323" t="s">
        <v>3799</v>
      </c>
      <c r="C62" s="76" t="s">
        <v>131</v>
      </c>
      <c r="D62" s="323" t="s">
        <v>13</v>
      </c>
      <c r="E62" s="323">
        <v>2</v>
      </c>
      <c r="F62" s="323"/>
      <c r="G62" s="69" t="s">
        <v>759</v>
      </c>
      <c r="H62" s="70"/>
      <c r="I62" s="71"/>
      <c r="J62" s="71" t="s">
        <v>989</v>
      </c>
      <c r="K62" s="71" t="s">
        <v>987</v>
      </c>
      <c r="L62" s="71"/>
    </row>
    <row r="63" spans="1:12" s="72" customFormat="1" ht="56.25" x14ac:dyDescent="0.4">
      <c r="A63" s="67">
        <v>53</v>
      </c>
      <c r="B63" s="323" t="s">
        <v>3721</v>
      </c>
      <c r="C63" s="76" t="s">
        <v>130</v>
      </c>
      <c r="D63" s="323" t="s">
        <v>13</v>
      </c>
      <c r="E63" s="323">
        <v>1</v>
      </c>
      <c r="F63" s="323"/>
      <c r="G63" s="69" t="s">
        <v>759</v>
      </c>
      <c r="H63" s="70"/>
      <c r="I63" s="71"/>
      <c r="J63" s="71" t="s">
        <v>1018</v>
      </c>
      <c r="K63" s="71" t="s">
        <v>987</v>
      </c>
      <c r="L63" s="71"/>
    </row>
    <row r="64" spans="1:12" s="72" customFormat="1" ht="43.5" customHeight="1" x14ac:dyDescent="0.4">
      <c r="A64" s="67">
        <v>54</v>
      </c>
      <c r="B64" s="173" t="s">
        <v>4279</v>
      </c>
      <c r="C64" s="363" t="s">
        <v>4150</v>
      </c>
      <c r="D64" s="323" t="s">
        <v>13</v>
      </c>
      <c r="E64" s="323">
        <v>1</v>
      </c>
      <c r="F64" s="323"/>
      <c r="G64" s="69" t="s">
        <v>14</v>
      </c>
      <c r="H64" s="70"/>
      <c r="I64" s="71"/>
      <c r="J64" s="71" t="s">
        <v>1015</v>
      </c>
      <c r="K64" s="71"/>
      <c r="L64" s="71"/>
    </row>
    <row r="65" spans="1:12" s="72" customFormat="1" ht="43.5" customHeight="1" x14ac:dyDescent="0.4">
      <c r="A65" s="67">
        <v>55</v>
      </c>
      <c r="B65" s="323" t="s">
        <v>4280</v>
      </c>
      <c r="C65" s="363" t="s">
        <v>4151</v>
      </c>
      <c r="D65" s="323" t="s">
        <v>13</v>
      </c>
      <c r="E65" s="323">
        <v>100</v>
      </c>
      <c r="F65" s="323"/>
      <c r="G65" s="69"/>
      <c r="H65" s="70"/>
      <c r="I65" s="71"/>
      <c r="J65" s="71"/>
      <c r="K65" s="71"/>
      <c r="L65" s="71" t="s">
        <v>683</v>
      </c>
    </row>
    <row r="66" spans="1:12" s="72" customFormat="1" ht="67.5" x14ac:dyDescent="0.4">
      <c r="A66" s="67">
        <v>56</v>
      </c>
      <c r="B66" s="323" t="s">
        <v>3800</v>
      </c>
      <c r="C66" s="76" t="s">
        <v>129</v>
      </c>
      <c r="D66" s="323" t="s">
        <v>13</v>
      </c>
      <c r="E66" s="323">
        <v>1</v>
      </c>
      <c r="F66" s="323"/>
      <c r="G66" s="69" t="s">
        <v>14</v>
      </c>
      <c r="H66" s="70"/>
      <c r="I66" s="71"/>
      <c r="J66" s="71" t="s">
        <v>128</v>
      </c>
      <c r="K66" s="71"/>
      <c r="L66" s="71"/>
    </row>
    <row r="67" spans="1:12" s="72" customFormat="1" ht="67.5" x14ac:dyDescent="0.4">
      <c r="A67" s="67">
        <v>57</v>
      </c>
      <c r="B67" s="323" t="s">
        <v>3741</v>
      </c>
      <c r="C67" s="76" t="s">
        <v>824</v>
      </c>
      <c r="D67" s="323" t="s">
        <v>13</v>
      </c>
      <c r="E67" s="323">
        <v>1</v>
      </c>
      <c r="F67" s="323"/>
      <c r="G67" s="69" t="s">
        <v>933</v>
      </c>
      <c r="H67" s="70"/>
      <c r="I67" s="71"/>
      <c r="J67" s="71" t="s">
        <v>126</v>
      </c>
      <c r="K67" s="71"/>
      <c r="L67" s="71"/>
    </row>
    <row r="68" spans="1:12" s="72" customFormat="1" ht="67.5" x14ac:dyDescent="0.4">
      <c r="A68" s="67">
        <v>58</v>
      </c>
      <c r="B68" s="323" t="s">
        <v>3742</v>
      </c>
      <c r="C68" s="76" t="s">
        <v>127</v>
      </c>
      <c r="D68" s="323" t="s">
        <v>13</v>
      </c>
      <c r="E68" s="323">
        <v>1</v>
      </c>
      <c r="F68" s="323"/>
      <c r="G68" s="69" t="s">
        <v>14</v>
      </c>
      <c r="H68" s="70"/>
      <c r="I68" s="71"/>
      <c r="J68" s="71" t="s">
        <v>126</v>
      </c>
      <c r="K68" s="71"/>
      <c r="L68" s="71"/>
    </row>
    <row r="69" spans="1:12" s="72" customFormat="1" ht="13.5" customHeight="1" x14ac:dyDescent="0.4">
      <c r="A69" s="113"/>
      <c r="B69" s="113"/>
      <c r="C69" s="153" t="s">
        <v>4152</v>
      </c>
      <c r="D69" s="350"/>
      <c r="E69" s="350"/>
      <c r="F69" s="350"/>
      <c r="G69" s="115"/>
      <c r="H69" s="116"/>
      <c r="I69" s="117"/>
      <c r="J69" s="117"/>
      <c r="K69" s="153" t="s">
        <v>415</v>
      </c>
      <c r="L69" s="160"/>
    </row>
    <row r="70" spans="1:12" s="72" customFormat="1" x14ac:dyDescent="0.4">
      <c r="A70" s="103"/>
      <c r="B70" s="103"/>
      <c r="C70" s="196" t="s">
        <v>4311</v>
      </c>
      <c r="D70" s="352"/>
      <c r="E70" s="352"/>
      <c r="F70" s="352"/>
      <c r="G70" s="105"/>
      <c r="H70" s="106"/>
      <c r="I70" s="107"/>
      <c r="J70" s="107"/>
      <c r="K70" s="158" t="s">
        <v>415</v>
      </c>
      <c r="L70" s="159"/>
    </row>
    <row r="71" spans="1:12" s="72" customFormat="1" x14ac:dyDescent="0.4">
      <c r="A71" s="82"/>
      <c r="B71" s="326"/>
      <c r="C71" s="136" t="s">
        <v>4233</v>
      </c>
      <c r="D71" s="326"/>
      <c r="E71" s="326"/>
      <c r="F71" s="326"/>
      <c r="G71" s="84"/>
      <c r="H71" s="85"/>
      <c r="I71" s="86"/>
      <c r="J71" s="86"/>
      <c r="K71" s="135" t="s">
        <v>415</v>
      </c>
      <c r="L71" s="86"/>
    </row>
    <row r="72" spans="1:12" s="72" customFormat="1" ht="43.5" customHeight="1" x14ac:dyDescent="0.4">
      <c r="A72" s="97">
        <v>59</v>
      </c>
      <c r="B72" s="98" t="s">
        <v>4240</v>
      </c>
      <c r="C72" s="99" t="s">
        <v>4231</v>
      </c>
      <c r="D72" s="98" t="s">
        <v>13</v>
      </c>
      <c r="E72" s="98">
        <v>1</v>
      </c>
      <c r="F72" s="98"/>
      <c r="G72" s="100" t="s">
        <v>14</v>
      </c>
      <c r="H72" s="101"/>
      <c r="I72" s="102"/>
      <c r="J72" s="102" t="s">
        <v>4234</v>
      </c>
      <c r="K72" s="102"/>
      <c r="L72" s="102"/>
    </row>
    <row r="73" spans="1:12" s="72" customFormat="1" ht="43.5" customHeight="1" x14ac:dyDescent="0.4">
      <c r="A73" s="97">
        <v>60</v>
      </c>
      <c r="B73" s="98" t="s">
        <v>4241</v>
      </c>
      <c r="C73" s="99" t="s">
        <v>4232</v>
      </c>
      <c r="D73" s="98" t="s">
        <v>13</v>
      </c>
      <c r="E73" s="98">
        <v>1</v>
      </c>
      <c r="F73" s="98"/>
      <c r="G73" s="100" t="s">
        <v>14</v>
      </c>
      <c r="H73" s="101"/>
      <c r="I73" s="102"/>
      <c r="J73" s="102" t="s">
        <v>1015</v>
      </c>
      <c r="K73" s="102"/>
      <c r="L73" s="102"/>
    </row>
    <row r="74" spans="1:12" s="72" customFormat="1" ht="43.5" customHeight="1" x14ac:dyDescent="0.4">
      <c r="A74" s="82">
        <v>61</v>
      </c>
      <c r="B74" s="326" t="s">
        <v>3753</v>
      </c>
      <c r="C74" s="83" t="s">
        <v>4310</v>
      </c>
      <c r="D74" s="326" t="s">
        <v>13</v>
      </c>
      <c r="E74" s="326">
        <v>1</v>
      </c>
      <c r="F74" s="326"/>
      <c r="G74" s="84" t="s">
        <v>14</v>
      </c>
      <c r="H74" s="85"/>
      <c r="I74" s="86"/>
      <c r="J74" s="86" t="s">
        <v>1015</v>
      </c>
      <c r="K74" s="86"/>
      <c r="L74" s="86"/>
    </row>
    <row r="75" spans="1:12" s="72" customFormat="1" ht="43.5" customHeight="1" x14ac:dyDescent="0.4">
      <c r="A75" s="82">
        <v>62</v>
      </c>
      <c r="B75" s="326" t="s">
        <v>3754</v>
      </c>
      <c r="C75" s="83" t="s">
        <v>117</v>
      </c>
      <c r="D75" s="326" t="s">
        <v>13</v>
      </c>
      <c r="E75" s="326">
        <v>1</v>
      </c>
      <c r="F75" s="326"/>
      <c r="G75" s="84" t="s">
        <v>14</v>
      </c>
      <c r="H75" s="85"/>
      <c r="I75" s="86"/>
      <c r="J75" s="86" t="s">
        <v>1015</v>
      </c>
      <c r="K75" s="86"/>
      <c r="L75" s="86"/>
    </row>
    <row r="76" spans="1:12" s="72" customFormat="1" ht="43.5" customHeight="1" x14ac:dyDescent="0.4">
      <c r="A76" s="82">
        <v>63</v>
      </c>
      <c r="B76" s="326" t="s">
        <v>3755</v>
      </c>
      <c r="C76" s="83" t="s">
        <v>116</v>
      </c>
      <c r="D76" s="326" t="s">
        <v>13</v>
      </c>
      <c r="E76" s="326">
        <v>1</v>
      </c>
      <c r="F76" s="326"/>
      <c r="G76" s="84" t="s">
        <v>14</v>
      </c>
      <c r="H76" s="85"/>
      <c r="I76" s="86"/>
      <c r="J76" s="86" t="s">
        <v>1015</v>
      </c>
      <c r="K76" s="86"/>
      <c r="L76" s="86"/>
    </row>
    <row r="77" spans="1:12" s="72" customFormat="1" ht="43.5" customHeight="1" x14ac:dyDescent="0.4">
      <c r="A77" s="82">
        <v>64</v>
      </c>
      <c r="B77" s="326" t="s">
        <v>3756</v>
      </c>
      <c r="C77" s="83" t="s">
        <v>115</v>
      </c>
      <c r="D77" s="326" t="s">
        <v>13</v>
      </c>
      <c r="E77" s="326">
        <v>1</v>
      </c>
      <c r="F77" s="326"/>
      <c r="G77" s="84" t="s">
        <v>14</v>
      </c>
      <c r="H77" s="85"/>
      <c r="I77" s="86"/>
      <c r="J77" s="86" t="s">
        <v>1015</v>
      </c>
      <c r="K77" s="86"/>
      <c r="L77" s="86"/>
    </row>
    <row r="78" spans="1:12" s="72" customFormat="1" ht="43.5" customHeight="1" x14ac:dyDescent="0.4">
      <c r="A78" s="82">
        <v>65</v>
      </c>
      <c r="B78" s="326" t="s">
        <v>3757</v>
      </c>
      <c r="C78" s="83" t="s">
        <v>114</v>
      </c>
      <c r="D78" s="326" t="s">
        <v>13</v>
      </c>
      <c r="E78" s="326">
        <v>1</v>
      </c>
      <c r="F78" s="326"/>
      <c r="G78" s="84" t="s">
        <v>14</v>
      </c>
      <c r="H78" s="85"/>
      <c r="I78" s="86"/>
      <c r="J78" s="86" t="s">
        <v>1015</v>
      </c>
      <c r="K78" s="86"/>
      <c r="L78" s="86"/>
    </row>
    <row r="79" spans="1:12" s="72" customFormat="1" ht="43.5" customHeight="1" x14ac:dyDescent="0.4">
      <c r="A79" s="82">
        <v>66</v>
      </c>
      <c r="B79" s="326" t="s">
        <v>3758</v>
      </c>
      <c r="C79" s="83" t="s">
        <v>113</v>
      </c>
      <c r="D79" s="326" t="s">
        <v>13</v>
      </c>
      <c r="E79" s="326">
        <v>1</v>
      </c>
      <c r="F79" s="326"/>
      <c r="G79" s="84" t="s">
        <v>14</v>
      </c>
      <c r="H79" s="85"/>
      <c r="I79" s="86"/>
      <c r="J79" s="86" t="s">
        <v>1015</v>
      </c>
      <c r="K79" s="86"/>
      <c r="L79" s="86"/>
    </row>
    <row r="80" spans="1:12" s="72" customFormat="1" ht="43.5" customHeight="1" x14ac:dyDescent="0.4">
      <c r="A80" s="82">
        <v>67</v>
      </c>
      <c r="B80" s="326" t="s">
        <v>3759</v>
      </c>
      <c r="C80" s="83" t="s">
        <v>112</v>
      </c>
      <c r="D80" s="326" t="s">
        <v>13</v>
      </c>
      <c r="E80" s="326">
        <v>1</v>
      </c>
      <c r="F80" s="326"/>
      <c r="G80" s="84" t="s">
        <v>14</v>
      </c>
      <c r="H80" s="85"/>
      <c r="I80" s="86"/>
      <c r="J80" s="86" t="s">
        <v>1015</v>
      </c>
      <c r="K80" s="86"/>
      <c r="L80" s="86"/>
    </row>
    <row r="81" spans="1:12" s="72" customFormat="1" ht="43.5" customHeight="1" x14ac:dyDescent="0.4">
      <c r="A81" s="82">
        <v>68</v>
      </c>
      <c r="B81" s="326" t="s">
        <v>3760</v>
      </c>
      <c r="C81" s="83" t="s">
        <v>111</v>
      </c>
      <c r="D81" s="326" t="s">
        <v>13</v>
      </c>
      <c r="E81" s="326">
        <v>1</v>
      </c>
      <c r="F81" s="326"/>
      <c r="G81" s="84" t="s">
        <v>14</v>
      </c>
      <c r="H81" s="85"/>
      <c r="I81" s="86"/>
      <c r="J81" s="86" t="s">
        <v>1015</v>
      </c>
      <c r="K81" s="86"/>
      <c r="L81" s="86"/>
    </row>
    <row r="82" spans="1:12" s="72" customFormat="1" ht="43.5" customHeight="1" x14ac:dyDescent="0.4">
      <c r="A82" s="82">
        <v>69</v>
      </c>
      <c r="B82" s="326" t="s">
        <v>4035</v>
      </c>
      <c r="C82" s="83" t="s">
        <v>110</v>
      </c>
      <c r="D82" s="326" t="s">
        <v>13</v>
      </c>
      <c r="E82" s="326">
        <v>1</v>
      </c>
      <c r="F82" s="326"/>
      <c r="G82" s="84" t="s">
        <v>14</v>
      </c>
      <c r="H82" s="85"/>
      <c r="I82" s="86"/>
      <c r="J82" s="86" t="s">
        <v>1015</v>
      </c>
      <c r="K82" s="86"/>
      <c r="L82" s="86"/>
    </row>
    <row r="83" spans="1:12" s="72" customFormat="1" ht="43.5" customHeight="1" x14ac:dyDescent="0.4">
      <c r="A83" s="82">
        <v>70</v>
      </c>
      <c r="B83" s="326" t="s">
        <v>4036</v>
      </c>
      <c r="C83" s="83" t="s">
        <v>4312</v>
      </c>
      <c r="D83" s="326" t="s">
        <v>13</v>
      </c>
      <c r="E83" s="326">
        <v>100</v>
      </c>
      <c r="F83" s="326"/>
      <c r="G83" s="84"/>
      <c r="H83" s="85"/>
      <c r="I83" s="86"/>
      <c r="J83" s="86"/>
      <c r="K83" s="86"/>
      <c r="L83" s="86" t="s">
        <v>419</v>
      </c>
    </row>
    <row r="84" spans="1:12" s="72" customFormat="1" x14ac:dyDescent="0.4">
      <c r="A84" s="103"/>
      <c r="B84" s="103"/>
      <c r="C84" s="196" t="s">
        <v>61</v>
      </c>
      <c r="D84" s="352"/>
      <c r="E84" s="352"/>
      <c r="F84" s="352"/>
      <c r="G84" s="105"/>
      <c r="H84" s="106"/>
      <c r="I84" s="107"/>
      <c r="J84" s="107"/>
      <c r="K84" s="158" t="s">
        <v>415</v>
      </c>
      <c r="L84" s="159"/>
    </row>
    <row r="85" spans="1:12" s="72" customFormat="1" ht="43.5" customHeight="1" x14ac:dyDescent="0.4">
      <c r="A85" s="82">
        <v>71</v>
      </c>
      <c r="B85" s="326" t="s">
        <v>4034</v>
      </c>
      <c r="C85" s="83" t="s">
        <v>3316</v>
      </c>
      <c r="D85" s="326" t="s">
        <v>13</v>
      </c>
      <c r="E85" s="326">
        <v>1</v>
      </c>
      <c r="F85" s="326"/>
      <c r="G85" s="84" t="s">
        <v>14</v>
      </c>
      <c r="H85" s="85"/>
      <c r="I85" s="86"/>
      <c r="J85" s="86" t="s">
        <v>1015</v>
      </c>
      <c r="K85" s="86"/>
      <c r="L85" s="86"/>
    </row>
    <row r="86" spans="1:12" s="72" customFormat="1" ht="43.5" customHeight="1" x14ac:dyDescent="0.4">
      <c r="A86" s="82">
        <v>72</v>
      </c>
      <c r="B86" s="326" t="s">
        <v>3748</v>
      </c>
      <c r="C86" s="83" t="s">
        <v>120</v>
      </c>
      <c r="D86" s="326" t="s">
        <v>13</v>
      </c>
      <c r="E86" s="326">
        <v>1</v>
      </c>
      <c r="F86" s="326"/>
      <c r="G86" s="84" t="s">
        <v>14</v>
      </c>
      <c r="H86" s="85"/>
      <c r="I86" s="86"/>
      <c r="J86" s="86" t="s">
        <v>1015</v>
      </c>
      <c r="K86" s="86"/>
      <c r="L86" s="86"/>
    </row>
    <row r="87" spans="1:12" s="72" customFormat="1" ht="43.5" customHeight="1" x14ac:dyDescent="0.4">
      <c r="A87" s="82">
        <v>73</v>
      </c>
      <c r="B87" s="326" t="s">
        <v>3743</v>
      </c>
      <c r="C87" s="83" t="s">
        <v>125</v>
      </c>
      <c r="D87" s="326" t="s">
        <v>13</v>
      </c>
      <c r="E87" s="326">
        <v>1</v>
      </c>
      <c r="F87" s="326"/>
      <c r="G87" s="84" t="s">
        <v>14</v>
      </c>
      <c r="H87" s="85"/>
      <c r="I87" s="86"/>
      <c r="J87" s="86" t="s">
        <v>1015</v>
      </c>
      <c r="K87" s="86"/>
      <c r="L87" s="86"/>
    </row>
    <row r="88" spans="1:12" s="72" customFormat="1" ht="43.5" customHeight="1" x14ac:dyDescent="0.4">
      <c r="A88" s="82">
        <v>74</v>
      </c>
      <c r="B88" s="326" t="s">
        <v>3744</v>
      </c>
      <c r="C88" s="83" t="s">
        <v>124</v>
      </c>
      <c r="D88" s="326" t="s">
        <v>13</v>
      </c>
      <c r="E88" s="326">
        <v>1</v>
      </c>
      <c r="F88" s="326"/>
      <c r="G88" s="84" t="s">
        <v>14</v>
      </c>
      <c r="H88" s="85"/>
      <c r="I88" s="86"/>
      <c r="J88" s="86" t="s">
        <v>1015</v>
      </c>
      <c r="K88" s="86"/>
      <c r="L88" s="86"/>
    </row>
    <row r="89" spans="1:12" s="72" customFormat="1" ht="43.5" customHeight="1" x14ac:dyDescent="0.4">
      <c r="A89" s="82">
        <v>75</v>
      </c>
      <c r="B89" s="326" t="s">
        <v>3745</v>
      </c>
      <c r="C89" s="83" t="s">
        <v>123</v>
      </c>
      <c r="D89" s="326" t="s">
        <v>13</v>
      </c>
      <c r="E89" s="326">
        <v>1</v>
      </c>
      <c r="F89" s="326"/>
      <c r="G89" s="84" t="s">
        <v>14</v>
      </c>
      <c r="H89" s="85"/>
      <c r="I89" s="86"/>
      <c r="J89" s="86" t="s">
        <v>1015</v>
      </c>
      <c r="K89" s="86"/>
      <c r="L89" s="86"/>
    </row>
    <row r="90" spans="1:12" s="72" customFormat="1" ht="43.5" customHeight="1" x14ac:dyDescent="0.4">
      <c r="A90" s="82">
        <v>76</v>
      </c>
      <c r="B90" s="326" t="s">
        <v>3746</v>
      </c>
      <c r="C90" s="83" t="s">
        <v>122</v>
      </c>
      <c r="D90" s="326" t="s">
        <v>13</v>
      </c>
      <c r="E90" s="326">
        <v>1</v>
      </c>
      <c r="F90" s="326"/>
      <c r="G90" s="84" t="s">
        <v>14</v>
      </c>
      <c r="H90" s="85"/>
      <c r="I90" s="86"/>
      <c r="J90" s="86" t="s">
        <v>1015</v>
      </c>
      <c r="K90" s="86"/>
      <c r="L90" s="86"/>
    </row>
    <row r="91" spans="1:12" s="72" customFormat="1" ht="43.5" customHeight="1" x14ac:dyDescent="0.4">
      <c r="A91" s="82">
        <v>77</v>
      </c>
      <c r="B91" s="326" t="s">
        <v>3747</v>
      </c>
      <c r="C91" s="83" t="s">
        <v>121</v>
      </c>
      <c r="D91" s="326" t="s">
        <v>13</v>
      </c>
      <c r="E91" s="326">
        <v>1</v>
      </c>
      <c r="F91" s="326"/>
      <c r="G91" s="84" t="s">
        <v>14</v>
      </c>
      <c r="H91" s="85"/>
      <c r="I91" s="86"/>
      <c r="J91" s="86" t="s">
        <v>1015</v>
      </c>
      <c r="K91" s="86"/>
      <c r="L91" s="86"/>
    </row>
    <row r="92" spans="1:12" s="72" customFormat="1" ht="43.5" customHeight="1" x14ac:dyDescent="0.4">
      <c r="A92" s="82">
        <v>78</v>
      </c>
      <c r="B92" s="326" t="s">
        <v>4238</v>
      </c>
      <c r="C92" s="83" t="s">
        <v>4313</v>
      </c>
      <c r="D92" s="326" t="s">
        <v>13</v>
      </c>
      <c r="E92" s="326">
        <v>1</v>
      </c>
      <c r="F92" s="326"/>
      <c r="G92" s="84" t="s">
        <v>14</v>
      </c>
      <c r="H92" s="85"/>
      <c r="I92" s="86"/>
      <c r="J92" s="86" t="s">
        <v>1015</v>
      </c>
      <c r="K92" s="86"/>
      <c r="L92" s="86"/>
    </row>
    <row r="93" spans="1:12" s="72" customFormat="1" ht="43.5" customHeight="1" x14ac:dyDescent="0.4">
      <c r="A93" s="82">
        <v>79</v>
      </c>
      <c r="B93" s="326" t="s">
        <v>4239</v>
      </c>
      <c r="C93" s="83" t="s">
        <v>4153</v>
      </c>
      <c r="D93" s="326" t="s">
        <v>13</v>
      </c>
      <c r="E93" s="326">
        <v>1</v>
      </c>
      <c r="F93" s="326"/>
      <c r="G93" s="84" t="s">
        <v>14</v>
      </c>
      <c r="H93" s="85"/>
      <c r="I93" s="86"/>
      <c r="J93" s="86" t="s">
        <v>1015</v>
      </c>
      <c r="K93" s="86"/>
      <c r="L93" s="86"/>
    </row>
    <row r="94" spans="1:12" s="72" customFormat="1" ht="43.5" customHeight="1" x14ac:dyDescent="0.4">
      <c r="A94" s="82">
        <v>80</v>
      </c>
      <c r="B94" s="326" t="s">
        <v>3749</v>
      </c>
      <c r="C94" s="83" t="s">
        <v>119</v>
      </c>
      <c r="D94" s="326" t="s">
        <v>13</v>
      </c>
      <c r="E94" s="326">
        <v>1</v>
      </c>
      <c r="F94" s="326"/>
      <c r="G94" s="84" t="s">
        <v>14</v>
      </c>
      <c r="H94" s="85"/>
      <c r="I94" s="86"/>
      <c r="J94" s="86" t="s">
        <v>1015</v>
      </c>
      <c r="K94" s="86"/>
      <c r="L94" s="86"/>
    </row>
    <row r="95" spans="1:12" s="72" customFormat="1" ht="43.5" customHeight="1" x14ac:dyDescent="0.4">
      <c r="A95" s="82">
        <v>81</v>
      </c>
      <c r="B95" s="326" t="s">
        <v>3750</v>
      </c>
      <c r="C95" s="83" t="s">
        <v>118</v>
      </c>
      <c r="D95" s="326" t="s">
        <v>13</v>
      </c>
      <c r="E95" s="326">
        <v>1</v>
      </c>
      <c r="F95" s="326"/>
      <c r="G95" s="84" t="s">
        <v>14</v>
      </c>
      <c r="H95" s="85"/>
      <c r="I95" s="86"/>
      <c r="J95" s="86" t="s">
        <v>1015</v>
      </c>
      <c r="K95" s="86"/>
      <c r="L95" s="86"/>
    </row>
    <row r="96" spans="1:12" s="72" customFormat="1" ht="43.5" customHeight="1" x14ac:dyDescent="0.4">
      <c r="A96" s="82">
        <v>82</v>
      </c>
      <c r="B96" s="326" t="s">
        <v>3751</v>
      </c>
      <c r="C96" s="83" t="s">
        <v>4341</v>
      </c>
      <c r="D96" s="326" t="s">
        <v>13</v>
      </c>
      <c r="E96" s="326">
        <v>1</v>
      </c>
      <c r="F96" s="326"/>
      <c r="G96" s="84" t="s">
        <v>14</v>
      </c>
      <c r="H96" s="85"/>
      <c r="I96" s="86"/>
      <c r="J96" s="86" t="s">
        <v>1015</v>
      </c>
      <c r="K96" s="86"/>
      <c r="L96" s="86"/>
    </row>
    <row r="97" spans="1:12" s="72" customFormat="1" ht="43.5" customHeight="1" x14ac:dyDescent="0.4">
      <c r="A97" s="82">
        <v>83</v>
      </c>
      <c r="B97" s="326" t="s">
        <v>3752</v>
      </c>
      <c r="C97" s="83" t="s">
        <v>4314</v>
      </c>
      <c r="D97" s="326" t="s">
        <v>13</v>
      </c>
      <c r="E97" s="326">
        <v>1</v>
      </c>
      <c r="F97" s="326"/>
      <c r="G97" s="84" t="s">
        <v>14</v>
      </c>
      <c r="H97" s="85"/>
      <c r="I97" s="86"/>
      <c r="J97" s="86" t="s">
        <v>1015</v>
      </c>
      <c r="K97" s="86"/>
      <c r="L97" s="86"/>
    </row>
    <row r="98" spans="1:12" s="72" customFormat="1" ht="43.5" customHeight="1" x14ac:dyDescent="0.4">
      <c r="A98" s="65">
        <v>84</v>
      </c>
      <c r="B98" s="321" t="s">
        <v>3809</v>
      </c>
      <c r="C98" s="324" t="s">
        <v>93</v>
      </c>
      <c r="D98" s="324" t="s">
        <v>13</v>
      </c>
      <c r="E98" s="324">
        <v>200</v>
      </c>
      <c r="F98" s="321"/>
      <c r="G98" s="55"/>
      <c r="H98" s="60"/>
      <c r="I98" s="66"/>
      <c r="J98" s="66"/>
      <c r="K98" s="66"/>
      <c r="L98" s="66" t="s">
        <v>419</v>
      </c>
    </row>
    <row r="99" spans="1:12" s="72" customFormat="1" ht="56.25" x14ac:dyDescent="0.4">
      <c r="A99" s="65">
        <v>85</v>
      </c>
      <c r="B99" s="321" t="s">
        <v>3781</v>
      </c>
      <c r="C99" s="324" t="s">
        <v>4315</v>
      </c>
      <c r="D99" s="324" t="s">
        <v>13</v>
      </c>
      <c r="E99" s="324">
        <v>1</v>
      </c>
      <c r="F99" s="324"/>
      <c r="G99" s="43" t="s">
        <v>14</v>
      </c>
      <c r="H99" s="56"/>
      <c r="I99" s="57"/>
      <c r="J99" s="57" t="s">
        <v>94</v>
      </c>
      <c r="K99" s="57"/>
      <c r="L99" s="57"/>
    </row>
    <row r="100" spans="1:12" s="72" customFormat="1" ht="43.5" customHeight="1" x14ac:dyDescent="0.4">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x14ac:dyDescent="0.4">
      <c r="A101" s="65">
        <v>87</v>
      </c>
      <c r="B101" s="321" t="s">
        <v>3782</v>
      </c>
      <c r="C101" s="324" t="s">
        <v>686</v>
      </c>
      <c r="D101" s="321" t="s">
        <v>13</v>
      </c>
      <c r="E101" s="321">
        <v>1</v>
      </c>
      <c r="F101" s="321"/>
      <c r="G101" s="55" t="s">
        <v>759</v>
      </c>
      <c r="H101" s="60"/>
      <c r="I101" s="66"/>
      <c r="J101" s="66" t="s">
        <v>776</v>
      </c>
      <c r="K101" s="66" t="s">
        <v>4154</v>
      </c>
      <c r="L101" s="66"/>
    </row>
    <row r="102" spans="1:12" s="72" customFormat="1" x14ac:dyDescent="0.4">
      <c r="A102" s="62"/>
      <c r="B102" s="62"/>
      <c r="C102" s="316" t="s">
        <v>763</v>
      </c>
      <c r="D102" s="364"/>
      <c r="E102" s="350"/>
      <c r="F102" s="350"/>
      <c r="G102" s="350"/>
      <c r="H102" s="117"/>
      <c r="I102" s="117"/>
      <c r="J102" s="117"/>
      <c r="K102" s="153" t="s">
        <v>415</v>
      </c>
      <c r="L102" s="160"/>
    </row>
    <row r="103" spans="1:12" s="72" customFormat="1" x14ac:dyDescent="0.4">
      <c r="A103" s="67"/>
      <c r="B103" s="67"/>
      <c r="C103" s="131" t="s">
        <v>4342</v>
      </c>
      <c r="D103" s="323"/>
      <c r="E103" s="323"/>
      <c r="F103" s="323"/>
      <c r="G103" s="69"/>
      <c r="H103" s="70"/>
      <c r="I103" s="71"/>
      <c r="J103" s="71"/>
      <c r="K103" s="158" t="s">
        <v>415</v>
      </c>
      <c r="L103" s="159"/>
    </row>
    <row r="104" spans="1:12" s="72" customFormat="1" x14ac:dyDescent="0.4">
      <c r="A104" s="82"/>
      <c r="B104" s="82"/>
      <c r="C104" s="136" t="s">
        <v>108</v>
      </c>
      <c r="D104" s="326"/>
      <c r="E104" s="326"/>
      <c r="F104" s="326"/>
      <c r="G104" s="84"/>
      <c r="H104" s="85"/>
      <c r="I104" s="86"/>
      <c r="J104" s="86"/>
      <c r="K104" s="156" t="s">
        <v>415</v>
      </c>
      <c r="L104" s="157"/>
    </row>
    <row r="105" spans="1:12" s="72" customFormat="1" ht="43.5" customHeight="1" x14ac:dyDescent="0.4">
      <c r="A105" s="97">
        <v>88</v>
      </c>
      <c r="B105" s="98" t="s">
        <v>3761</v>
      </c>
      <c r="C105" s="99" t="s">
        <v>166</v>
      </c>
      <c r="D105" s="98" t="s">
        <v>13</v>
      </c>
      <c r="E105" s="98">
        <v>1</v>
      </c>
      <c r="F105" s="98"/>
      <c r="G105" s="100"/>
      <c r="H105" s="101"/>
      <c r="I105" s="102"/>
      <c r="J105" s="102" t="s">
        <v>1015</v>
      </c>
      <c r="K105" s="102"/>
      <c r="L105" s="102"/>
    </row>
    <row r="106" spans="1:12" s="72" customFormat="1" ht="43.5" customHeight="1" x14ac:dyDescent="0.4">
      <c r="A106" s="97">
        <v>89</v>
      </c>
      <c r="B106" s="98" t="s">
        <v>3762</v>
      </c>
      <c r="C106" s="99" t="s">
        <v>167</v>
      </c>
      <c r="D106" s="98" t="s">
        <v>13</v>
      </c>
      <c r="E106" s="98">
        <v>1</v>
      </c>
      <c r="F106" s="98"/>
      <c r="G106" s="100"/>
      <c r="H106" s="101"/>
      <c r="I106" s="102"/>
      <c r="J106" s="102" t="s">
        <v>1015</v>
      </c>
      <c r="K106" s="102"/>
      <c r="L106" s="102"/>
    </row>
    <row r="107" spans="1:12" s="72" customFormat="1" ht="43.5" customHeight="1" x14ac:dyDescent="0.4">
      <c r="A107" s="97">
        <v>90</v>
      </c>
      <c r="B107" s="98" t="s">
        <v>3763</v>
      </c>
      <c r="C107" s="99" t="s">
        <v>168</v>
      </c>
      <c r="D107" s="98" t="s">
        <v>13</v>
      </c>
      <c r="E107" s="98">
        <v>1</v>
      </c>
      <c r="F107" s="98"/>
      <c r="G107" s="100"/>
      <c r="H107" s="101"/>
      <c r="I107" s="102"/>
      <c r="J107" s="102" t="s">
        <v>1015</v>
      </c>
      <c r="K107" s="102"/>
      <c r="L107" s="102"/>
    </row>
    <row r="108" spans="1:12" s="72" customFormat="1" ht="43.5" customHeight="1" x14ac:dyDescent="0.4">
      <c r="A108" s="97">
        <v>91</v>
      </c>
      <c r="B108" s="98" t="s">
        <v>3764</v>
      </c>
      <c r="C108" s="99" t="s">
        <v>169</v>
      </c>
      <c r="D108" s="98" t="s">
        <v>13</v>
      </c>
      <c r="E108" s="98">
        <v>1</v>
      </c>
      <c r="F108" s="98"/>
      <c r="G108" s="100"/>
      <c r="H108" s="101"/>
      <c r="I108" s="102"/>
      <c r="J108" s="102" t="s">
        <v>1015</v>
      </c>
      <c r="K108" s="102"/>
      <c r="L108" s="102"/>
    </row>
    <row r="109" spans="1:12" s="72" customFormat="1" ht="43.5" customHeight="1" x14ac:dyDescent="0.4">
      <c r="A109" s="97">
        <v>92</v>
      </c>
      <c r="B109" s="98" t="s">
        <v>3765</v>
      </c>
      <c r="C109" s="99" t="s">
        <v>170</v>
      </c>
      <c r="D109" s="98" t="s">
        <v>13</v>
      </c>
      <c r="E109" s="98">
        <v>1</v>
      </c>
      <c r="F109" s="98"/>
      <c r="G109" s="100"/>
      <c r="H109" s="101"/>
      <c r="I109" s="102"/>
      <c r="J109" s="102" t="s">
        <v>1015</v>
      </c>
      <c r="K109" s="102"/>
      <c r="L109" s="102"/>
    </row>
    <row r="110" spans="1:12" s="72" customFormat="1" ht="43.5" customHeight="1" x14ac:dyDescent="0.4">
      <c r="A110" s="97">
        <v>93</v>
      </c>
      <c r="B110" s="98" t="s">
        <v>3766</v>
      </c>
      <c r="C110" s="99" t="s">
        <v>171</v>
      </c>
      <c r="D110" s="98" t="s">
        <v>13</v>
      </c>
      <c r="E110" s="98">
        <v>1</v>
      </c>
      <c r="F110" s="98"/>
      <c r="G110" s="100"/>
      <c r="H110" s="101"/>
      <c r="I110" s="102"/>
      <c r="J110" s="102" t="s">
        <v>1015</v>
      </c>
      <c r="K110" s="102"/>
      <c r="L110" s="102"/>
    </row>
    <row r="111" spans="1:12" s="72" customFormat="1" ht="43.5" customHeight="1" x14ac:dyDescent="0.4">
      <c r="A111" s="97">
        <v>94</v>
      </c>
      <c r="B111" s="98" t="s">
        <v>4037</v>
      </c>
      <c r="C111" s="99" t="s">
        <v>109</v>
      </c>
      <c r="D111" s="98" t="s">
        <v>13</v>
      </c>
      <c r="E111" s="98">
        <v>1</v>
      </c>
      <c r="F111" s="98"/>
      <c r="G111" s="100"/>
      <c r="H111" s="101"/>
      <c r="I111" s="102"/>
      <c r="J111" s="102" t="s">
        <v>1015</v>
      </c>
      <c r="K111" s="102"/>
      <c r="L111" s="102"/>
    </row>
    <row r="112" spans="1:12" s="72" customFormat="1" ht="43.5" customHeight="1" x14ac:dyDescent="0.4">
      <c r="A112" s="97">
        <v>95</v>
      </c>
      <c r="B112" s="98" t="s">
        <v>4038</v>
      </c>
      <c r="C112" s="99" t="s">
        <v>107</v>
      </c>
      <c r="D112" s="98" t="s">
        <v>13</v>
      </c>
      <c r="E112" s="98">
        <v>100</v>
      </c>
      <c r="F112" s="98"/>
      <c r="G112" s="100"/>
      <c r="H112" s="101"/>
      <c r="I112" s="102"/>
      <c r="J112" s="102"/>
      <c r="K112" s="102"/>
      <c r="L112" s="102" t="s">
        <v>685</v>
      </c>
    </row>
    <row r="113" spans="1:12" s="72" customFormat="1" ht="43.5" customHeight="1" x14ac:dyDescent="0.4">
      <c r="A113" s="82">
        <v>96</v>
      </c>
      <c r="B113" s="326" t="s">
        <v>3767</v>
      </c>
      <c r="C113" s="83" t="s">
        <v>106</v>
      </c>
      <c r="D113" s="326" t="s">
        <v>13</v>
      </c>
      <c r="E113" s="326">
        <v>8</v>
      </c>
      <c r="F113" s="326"/>
      <c r="G113" s="84"/>
      <c r="H113" s="85"/>
      <c r="I113" s="86" t="s">
        <v>4077</v>
      </c>
      <c r="J113" s="86"/>
      <c r="K113" s="86" t="s">
        <v>4078</v>
      </c>
      <c r="L113" s="86"/>
    </row>
    <row r="114" spans="1:12" s="72" customFormat="1" ht="13.5" customHeight="1" x14ac:dyDescent="0.4">
      <c r="A114" s="123"/>
      <c r="B114" s="123"/>
      <c r="C114" s="126" t="s">
        <v>165</v>
      </c>
      <c r="D114" s="353"/>
      <c r="E114" s="353"/>
      <c r="F114" s="353"/>
      <c r="G114" s="110"/>
      <c r="H114" s="124"/>
      <c r="I114" s="125"/>
      <c r="J114" s="125"/>
      <c r="K114" s="156" t="s">
        <v>415</v>
      </c>
      <c r="L114" s="157"/>
    </row>
    <row r="115" spans="1:12" s="72" customFormat="1" ht="43.5" customHeight="1" x14ac:dyDescent="0.4">
      <c r="A115" s="97">
        <v>97</v>
      </c>
      <c r="B115" s="98" t="s">
        <v>4039</v>
      </c>
      <c r="C115" s="99" t="s">
        <v>105</v>
      </c>
      <c r="D115" s="98" t="s">
        <v>13</v>
      </c>
      <c r="E115" s="98">
        <v>1</v>
      </c>
      <c r="F115" s="98"/>
      <c r="G115" s="100"/>
      <c r="H115" s="101"/>
      <c r="I115" s="102"/>
      <c r="J115" s="102" t="s">
        <v>1015</v>
      </c>
      <c r="K115" s="102"/>
      <c r="L115" s="102"/>
    </row>
    <row r="116" spans="1:12" s="72" customFormat="1" ht="43.5" customHeight="1" x14ac:dyDescent="0.4">
      <c r="A116" s="97">
        <v>98</v>
      </c>
      <c r="B116" s="98" t="s">
        <v>3768</v>
      </c>
      <c r="C116" s="99" t="s">
        <v>104</v>
      </c>
      <c r="D116" s="98" t="s">
        <v>13</v>
      </c>
      <c r="E116" s="98">
        <v>1</v>
      </c>
      <c r="F116" s="98"/>
      <c r="G116" s="100"/>
      <c r="H116" s="101"/>
      <c r="I116" s="102"/>
      <c r="J116" s="102" t="s">
        <v>1015</v>
      </c>
      <c r="K116" s="102"/>
      <c r="L116" s="102"/>
    </row>
    <row r="117" spans="1:12" s="72" customFormat="1" ht="43.5" customHeight="1" x14ac:dyDescent="0.4">
      <c r="A117" s="97">
        <v>99</v>
      </c>
      <c r="B117" s="98" t="s">
        <v>3769</v>
      </c>
      <c r="C117" s="99" t="s">
        <v>103</v>
      </c>
      <c r="D117" s="98" t="s">
        <v>13</v>
      </c>
      <c r="E117" s="98">
        <v>1</v>
      </c>
      <c r="F117" s="98"/>
      <c r="G117" s="100"/>
      <c r="H117" s="101"/>
      <c r="I117" s="102"/>
      <c r="J117" s="102" t="s">
        <v>1015</v>
      </c>
      <c r="K117" s="102"/>
      <c r="L117" s="102"/>
    </row>
    <row r="118" spans="1:12" s="72" customFormat="1" ht="13.5" customHeight="1" x14ac:dyDescent="0.4">
      <c r="A118" s="103"/>
      <c r="B118" s="103"/>
      <c r="C118" s="119" t="s">
        <v>761</v>
      </c>
      <c r="D118" s="352"/>
      <c r="E118" s="352"/>
      <c r="F118" s="352"/>
      <c r="G118" s="105"/>
      <c r="H118" s="106"/>
      <c r="I118" s="107"/>
      <c r="J118" s="107"/>
      <c r="K118" s="158" t="s">
        <v>415</v>
      </c>
      <c r="L118" s="159"/>
    </row>
    <row r="119" spans="1:12" s="72" customFormat="1" ht="13.5" customHeight="1" x14ac:dyDescent="0.4">
      <c r="A119" s="123"/>
      <c r="B119" s="123"/>
      <c r="C119" s="109" t="s">
        <v>762</v>
      </c>
      <c r="D119" s="353"/>
      <c r="E119" s="353"/>
      <c r="F119" s="353"/>
      <c r="G119" s="110"/>
      <c r="H119" s="124"/>
      <c r="I119" s="125"/>
      <c r="J119" s="125"/>
      <c r="K119" s="156" t="s">
        <v>415</v>
      </c>
      <c r="L119" s="157"/>
    </row>
    <row r="120" spans="1:12" s="72" customFormat="1" ht="43.5" customHeight="1" x14ac:dyDescent="0.4">
      <c r="A120" s="97">
        <v>100</v>
      </c>
      <c r="B120" s="98" t="s">
        <v>3770</v>
      </c>
      <c r="C120" s="99" t="s">
        <v>172</v>
      </c>
      <c r="D120" s="98" t="s">
        <v>13</v>
      </c>
      <c r="E120" s="98">
        <v>1</v>
      </c>
      <c r="F120" s="98"/>
      <c r="G120" s="100"/>
      <c r="H120" s="101"/>
      <c r="I120" s="102"/>
      <c r="J120" s="102" t="s">
        <v>1016</v>
      </c>
      <c r="K120" s="102"/>
      <c r="L120" s="102"/>
    </row>
    <row r="121" spans="1:12" s="72" customFormat="1" ht="43.5" customHeight="1" x14ac:dyDescent="0.4">
      <c r="A121" s="97">
        <v>101</v>
      </c>
      <c r="B121" s="98" t="s">
        <v>3801</v>
      </c>
      <c r="C121" s="99" t="s">
        <v>173</v>
      </c>
      <c r="D121" s="98" t="s">
        <v>13</v>
      </c>
      <c r="E121" s="98">
        <v>1</v>
      </c>
      <c r="F121" s="98"/>
      <c r="G121" s="100"/>
      <c r="H121" s="101"/>
      <c r="I121" s="102"/>
      <c r="J121" s="102" t="s">
        <v>1016</v>
      </c>
      <c r="K121" s="102"/>
      <c r="L121" s="102"/>
    </row>
    <row r="122" spans="1:12" s="72" customFormat="1" ht="43.5" customHeight="1" x14ac:dyDescent="0.4">
      <c r="A122" s="97">
        <v>102</v>
      </c>
      <c r="B122" s="98" t="s">
        <v>3802</v>
      </c>
      <c r="C122" s="99" t="s">
        <v>714</v>
      </c>
      <c r="D122" s="98" t="s">
        <v>13</v>
      </c>
      <c r="E122" s="98">
        <v>1</v>
      </c>
      <c r="F122" s="98"/>
      <c r="G122" s="100"/>
      <c r="H122" s="101"/>
      <c r="I122" s="102"/>
      <c r="J122" s="102" t="s">
        <v>1016</v>
      </c>
      <c r="K122" s="102"/>
      <c r="L122" s="102"/>
    </row>
    <row r="123" spans="1:12" s="72" customFormat="1" ht="43.5" customHeight="1" x14ac:dyDescent="0.4">
      <c r="A123" s="97">
        <v>103</v>
      </c>
      <c r="B123" s="98" t="s">
        <v>3803</v>
      </c>
      <c r="C123" s="99" t="s">
        <v>715</v>
      </c>
      <c r="D123" s="98" t="s">
        <v>13</v>
      </c>
      <c r="E123" s="98">
        <v>1</v>
      </c>
      <c r="F123" s="98"/>
      <c r="G123" s="100"/>
      <c r="H123" s="101"/>
      <c r="I123" s="102"/>
      <c r="J123" s="102" t="s">
        <v>1016</v>
      </c>
      <c r="K123" s="102"/>
      <c r="L123" s="102"/>
    </row>
    <row r="124" spans="1:12" s="72" customFormat="1" ht="43.5" customHeight="1" x14ac:dyDescent="0.4">
      <c r="A124" s="97">
        <v>104</v>
      </c>
      <c r="B124" s="98" t="s">
        <v>3771</v>
      </c>
      <c r="C124" s="99" t="s">
        <v>174</v>
      </c>
      <c r="D124" s="98" t="s">
        <v>13</v>
      </c>
      <c r="E124" s="98">
        <v>1</v>
      </c>
      <c r="F124" s="98"/>
      <c r="G124" s="100"/>
      <c r="H124" s="101"/>
      <c r="I124" s="102"/>
      <c r="J124" s="102" t="s">
        <v>1016</v>
      </c>
      <c r="K124" s="102"/>
      <c r="L124" s="102"/>
    </row>
    <row r="125" spans="1:12" s="72" customFormat="1" ht="43.5" customHeight="1" x14ac:dyDescent="0.4">
      <c r="A125" s="97">
        <v>105</v>
      </c>
      <c r="B125" s="98" t="s">
        <v>3772</v>
      </c>
      <c r="C125" s="99" t="s">
        <v>175</v>
      </c>
      <c r="D125" s="98" t="s">
        <v>13</v>
      </c>
      <c r="E125" s="98">
        <v>1</v>
      </c>
      <c r="F125" s="98"/>
      <c r="G125" s="100"/>
      <c r="H125" s="101"/>
      <c r="I125" s="102"/>
      <c r="J125" s="102" t="s">
        <v>1016</v>
      </c>
      <c r="K125" s="102"/>
      <c r="L125" s="102"/>
    </row>
    <row r="126" spans="1:12" s="72" customFormat="1" ht="43.5" customHeight="1" x14ac:dyDescent="0.4">
      <c r="A126" s="97">
        <v>106</v>
      </c>
      <c r="B126" s="98" t="s">
        <v>3773</v>
      </c>
      <c r="C126" s="99" t="s">
        <v>176</v>
      </c>
      <c r="D126" s="98" t="s">
        <v>13</v>
      </c>
      <c r="E126" s="98">
        <v>1</v>
      </c>
      <c r="F126" s="98"/>
      <c r="G126" s="100"/>
      <c r="H126" s="101"/>
      <c r="I126" s="102"/>
      <c r="J126" s="102" t="s">
        <v>1016</v>
      </c>
      <c r="K126" s="102"/>
      <c r="L126" s="102"/>
    </row>
    <row r="127" spans="1:12" s="72" customFormat="1" ht="43.5" customHeight="1" x14ac:dyDescent="0.4">
      <c r="A127" s="97">
        <v>107</v>
      </c>
      <c r="B127" s="98" t="s">
        <v>3774</v>
      </c>
      <c r="C127" s="99" t="s">
        <v>177</v>
      </c>
      <c r="D127" s="98" t="s">
        <v>13</v>
      </c>
      <c r="E127" s="98">
        <v>1</v>
      </c>
      <c r="F127" s="98"/>
      <c r="G127" s="100"/>
      <c r="H127" s="101"/>
      <c r="I127" s="102"/>
      <c r="J127" s="102" t="s">
        <v>1016</v>
      </c>
      <c r="K127" s="102"/>
      <c r="L127" s="102"/>
    </row>
    <row r="128" spans="1:12" s="72" customFormat="1" ht="43.5" customHeight="1" x14ac:dyDescent="0.4">
      <c r="A128" s="97">
        <v>108</v>
      </c>
      <c r="B128" s="98" t="s">
        <v>3775</v>
      </c>
      <c r="C128" s="99" t="s">
        <v>178</v>
      </c>
      <c r="D128" s="98" t="s">
        <v>13</v>
      </c>
      <c r="E128" s="98">
        <v>1</v>
      </c>
      <c r="F128" s="98"/>
      <c r="G128" s="100"/>
      <c r="H128" s="101"/>
      <c r="I128" s="102"/>
      <c r="J128" s="102" t="s">
        <v>1016</v>
      </c>
      <c r="K128" s="102"/>
      <c r="L128" s="102"/>
    </row>
    <row r="129" spans="1:12" s="72" customFormat="1" ht="43.5" customHeight="1" x14ac:dyDescent="0.4">
      <c r="A129" s="97">
        <v>109</v>
      </c>
      <c r="B129" s="98" t="s">
        <v>3776</v>
      </c>
      <c r="C129" s="99" t="s">
        <v>179</v>
      </c>
      <c r="D129" s="98" t="s">
        <v>13</v>
      </c>
      <c r="E129" s="98">
        <v>1</v>
      </c>
      <c r="F129" s="98"/>
      <c r="G129" s="100"/>
      <c r="H129" s="101"/>
      <c r="I129" s="102"/>
      <c r="J129" s="102" t="s">
        <v>1016</v>
      </c>
      <c r="K129" s="102"/>
      <c r="L129" s="102"/>
    </row>
    <row r="130" spans="1:12" s="72" customFormat="1" ht="43.5" customHeight="1" x14ac:dyDescent="0.4">
      <c r="A130" s="97">
        <v>110</v>
      </c>
      <c r="B130" s="98" t="s">
        <v>3777</v>
      </c>
      <c r="C130" s="99" t="s">
        <v>180</v>
      </c>
      <c r="D130" s="98" t="s">
        <v>13</v>
      </c>
      <c r="E130" s="98">
        <v>1</v>
      </c>
      <c r="F130" s="98"/>
      <c r="G130" s="100"/>
      <c r="H130" s="101"/>
      <c r="I130" s="102"/>
      <c r="J130" s="102" t="s">
        <v>1016</v>
      </c>
      <c r="K130" s="102"/>
      <c r="L130" s="102"/>
    </row>
    <row r="131" spans="1:12" s="72" customFormat="1" ht="43.5" customHeight="1" x14ac:dyDescent="0.4">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x14ac:dyDescent="0.4">
      <c r="A132" s="103"/>
      <c r="B132" s="103"/>
      <c r="C132" s="131" t="s">
        <v>101</v>
      </c>
      <c r="D132" s="352"/>
      <c r="E132" s="352"/>
      <c r="F132" s="352"/>
      <c r="G132" s="105"/>
      <c r="H132" s="106"/>
      <c r="I132" s="107"/>
      <c r="J132" s="107"/>
      <c r="K132" s="158" t="s">
        <v>415</v>
      </c>
      <c r="L132" s="159"/>
    </row>
    <row r="133" spans="1:12" s="72" customFormat="1" ht="13.5" customHeight="1" x14ac:dyDescent="0.4">
      <c r="A133" s="123"/>
      <c r="B133" s="123"/>
      <c r="C133" s="109" t="s">
        <v>762</v>
      </c>
      <c r="D133" s="353"/>
      <c r="E133" s="353"/>
      <c r="F133" s="353"/>
      <c r="G133" s="110"/>
      <c r="H133" s="124"/>
      <c r="I133" s="125"/>
      <c r="J133" s="125"/>
      <c r="K133" s="156" t="s">
        <v>415</v>
      </c>
      <c r="L133" s="157"/>
    </row>
    <row r="134" spans="1:12" s="72" customFormat="1" ht="43.5" customHeight="1" x14ac:dyDescent="0.4">
      <c r="A134" s="97">
        <v>112</v>
      </c>
      <c r="B134" s="98" t="s">
        <v>4040</v>
      </c>
      <c r="C134" s="99" t="s">
        <v>172</v>
      </c>
      <c r="D134" s="98" t="s">
        <v>13</v>
      </c>
      <c r="E134" s="98">
        <v>1</v>
      </c>
      <c r="F134" s="98"/>
      <c r="G134" s="100"/>
      <c r="H134" s="101"/>
      <c r="I134" s="102"/>
      <c r="J134" s="102" t="s">
        <v>1016</v>
      </c>
      <c r="K134" s="102"/>
      <c r="L134" s="102"/>
    </row>
    <row r="135" spans="1:12" s="72" customFormat="1" ht="43.5" customHeight="1" x14ac:dyDescent="0.4">
      <c r="A135" s="97">
        <v>113</v>
      </c>
      <c r="B135" s="98" t="s">
        <v>4041</v>
      </c>
      <c r="C135" s="99" t="s">
        <v>173</v>
      </c>
      <c r="D135" s="98" t="s">
        <v>13</v>
      </c>
      <c r="E135" s="98">
        <v>1</v>
      </c>
      <c r="F135" s="98"/>
      <c r="G135" s="100"/>
      <c r="H135" s="101"/>
      <c r="I135" s="102"/>
      <c r="J135" s="102" t="s">
        <v>1016</v>
      </c>
      <c r="K135" s="102"/>
      <c r="L135" s="102"/>
    </row>
    <row r="136" spans="1:12" s="72" customFormat="1" ht="43.5" customHeight="1" x14ac:dyDescent="0.4">
      <c r="A136" s="97">
        <v>114</v>
      </c>
      <c r="B136" s="98" t="s">
        <v>4042</v>
      </c>
      <c r="C136" s="99" t="s">
        <v>753</v>
      </c>
      <c r="D136" s="98" t="s">
        <v>13</v>
      </c>
      <c r="E136" s="98">
        <v>1</v>
      </c>
      <c r="F136" s="98"/>
      <c r="G136" s="100"/>
      <c r="H136" s="101"/>
      <c r="I136" s="102"/>
      <c r="J136" s="102" t="s">
        <v>1016</v>
      </c>
      <c r="K136" s="102"/>
      <c r="L136" s="102"/>
    </row>
    <row r="137" spans="1:12" s="72" customFormat="1" ht="43.5" customHeight="1" x14ac:dyDescent="0.4">
      <c r="A137" s="97">
        <v>115</v>
      </c>
      <c r="B137" s="98" t="s">
        <v>4043</v>
      </c>
      <c r="C137" s="99" t="s">
        <v>715</v>
      </c>
      <c r="D137" s="98" t="s">
        <v>13</v>
      </c>
      <c r="E137" s="98">
        <v>1</v>
      </c>
      <c r="F137" s="98"/>
      <c r="G137" s="100"/>
      <c r="H137" s="101"/>
      <c r="I137" s="102"/>
      <c r="J137" s="102" t="s">
        <v>1016</v>
      </c>
      <c r="K137" s="102"/>
      <c r="L137" s="102"/>
    </row>
    <row r="138" spans="1:12" s="72" customFormat="1" ht="43.5" customHeight="1" x14ac:dyDescent="0.4">
      <c r="A138" s="97">
        <v>116</v>
      </c>
      <c r="B138" s="98" t="s">
        <v>4044</v>
      </c>
      <c r="C138" s="99" t="s">
        <v>174</v>
      </c>
      <c r="D138" s="98" t="s">
        <v>13</v>
      </c>
      <c r="E138" s="98">
        <v>1</v>
      </c>
      <c r="F138" s="98"/>
      <c r="G138" s="100"/>
      <c r="H138" s="101"/>
      <c r="I138" s="102"/>
      <c r="J138" s="102" t="s">
        <v>1016</v>
      </c>
      <c r="K138" s="102"/>
      <c r="L138" s="102"/>
    </row>
    <row r="139" spans="1:12" s="72" customFormat="1" ht="43.5" customHeight="1" x14ac:dyDescent="0.4">
      <c r="A139" s="97">
        <v>117</v>
      </c>
      <c r="B139" s="98" t="s">
        <v>4045</v>
      </c>
      <c r="C139" s="99" t="s">
        <v>175</v>
      </c>
      <c r="D139" s="98" t="s">
        <v>13</v>
      </c>
      <c r="E139" s="98">
        <v>1</v>
      </c>
      <c r="F139" s="98"/>
      <c r="G139" s="100"/>
      <c r="H139" s="101"/>
      <c r="I139" s="102"/>
      <c r="J139" s="102" t="s">
        <v>1016</v>
      </c>
      <c r="K139" s="102"/>
      <c r="L139" s="102"/>
    </row>
    <row r="140" spans="1:12" s="72" customFormat="1" ht="43.5" customHeight="1" x14ac:dyDescent="0.4">
      <c r="A140" s="97">
        <v>118</v>
      </c>
      <c r="B140" s="98" t="s">
        <v>4046</v>
      </c>
      <c r="C140" s="99" t="s">
        <v>176</v>
      </c>
      <c r="D140" s="98" t="s">
        <v>13</v>
      </c>
      <c r="E140" s="98">
        <v>1</v>
      </c>
      <c r="F140" s="98"/>
      <c r="G140" s="100"/>
      <c r="H140" s="101"/>
      <c r="I140" s="102"/>
      <c r="J140" s="102" t="s">
        <v>1016</v>
      </c>
      <c r="K140" s="102"/>
      <c r="L140" s="102"/>
    </row>
    <row r="141" spans="1:12" s="72" customFormat="1" ht="43.5" customHeight="1" x14ac:dyDescent="0.4">
      <c r="A141" s="97">
        <v>119</v>
      </c>
      <c r="B141" s="98" t="s">
        <v>4047</v>
      </c>
      <c r="C141" s="99" t="s">
        <v>177</v>
      </c>
      <c r="D141" s="98" t="s">
        <v>13</v>
      </c>
      <c r="E141" s="98">
        <v>1</v>
      </c>
      <c r="F141" s="98"/>
      <c r="G141" s="100"/>
      <c r="H141" s="101"/>
      <c r="I141" s="102"/>
      <c r="J141" s="102" t="s">
        <v>1016</v>
      </c>
      <c r="K141" s="102"/>
      <c r="L141" s="102"/>
    </row>
    <row r="142" spans="1:12" s="72" customFormat="1" ht="43.5" customHeight="1" x14ac:dyDescent="0.4">
      <c r="A142" s="97">
        <v>120</v>
      </c>
      <c r="B142" s="98" t="s">
        <v>4048</v>
      </c>
      <c r="C142" s="99" t="s">
        <v>178</v>
      </c>
      <c r="D142" s="98" t="s">
        <v>13</v>
      </c>
      <c r="E142" s="98">
        <v>1</v>
      </c>
      <c r="F142" s="98"/>
      <c r="G142" s="100"/>
      <c r="H142" s="101"/>
      <c r="I142" s="102"/>
      <c r="J142" s="102" t="s">
        <v>1016</v>
      </c>
      <c r="K142" s="102"/>
      <c r="L142" s="102"/>
    </row>
    <row r="143" spans="1:12" s="72" customFormat="1" ht="43.5" customHeight="1" x14ac:dyDescent="0.4">
      <c r="A143" s="97">
        <v>121</v>
      </c>
      <c r="B143" s="98" t="s">
        <v>4049</v>
      </c>
      <c r="C143" s="99" t="s">
        <v>179</v>
      </c>
      <c r="D143" s="98" t="s">
        <v>13</v>
      </c>
      <c r="E143" s="98">
        <v>1</v>
      </c>
      <c r="F143" s="98"/>
      <c r="G143" s="100"/>
      <c r="H143" s="101"/>
      <c r="I143" s="102"/>
      <c r="J143" s="102" t="s">
        <v>1016</v>
      </c>
      <c r="K143" s="102"/>
      <c r="L143" s="102"/>
    </row>
    <row r="144" spans="1:12" s="72" customFormat="1" ht="43.5" customHeight="1" x14ac:dyDescent="0.4">
      <c r="A144" s="97">
        <v>122</v>
      </c>
      <c r="B144" s="98" t="s">
        <v>4050</v>
      </c>
      <c r="C144" s="99" t="s">
        <v>180</v>
      </c>
      <c r="D144" s="98" t="s">
        <v>13</v>
      </c>
      <c r="E144" s="98">
        <v>1</v>
      </c>
      <c r="F144" s="98"/>
      <c r="G144" s="100"/>
      <c r="H144" s="101"/>
      <c r="I144" s="102"/>
      <c r="J144" s="102" t="s">
        <v>1016</v>
      </c>
      <c r="K144" s="102"/>
      <c r="L144" s="102"/>
    </row>
    <row r="145" spans="1:12" s="72" customFormat="1" ht="43.5" customHeight="1" x14ac:dyDescent="0.4">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x14ac:dyDescent="0.4">
      <c r="A146" s="82">
        <v>124</v>
      </c>
      <c r="B146" s="326" t="s">
        <v>3805</v>
      </c>
      <c r="C146" s="83" t="s">
        <v>99</v>
      </c>
      <c r="D146" s="326" t="s">
        <v>13</v>
      </c>
      <c r="E146" s="326">
        <v>1</v>
      </c>
      <c r="F146" s="326"/>
      <c r="G146" s="84"/>
      <c r="H146" s="85"/>
      <c r="I146" s="86"/>
      <c r="J146" s="86" t="s">
        <v>1017</v>
      </c>
      <c r="K146" s="86"/>
      <c r="L146" s="86"/>
    </row>
    <row r="147" spans="1:12" s="72" customFormat="1" ht="43.5" customHeight="1" x14ac:dyDescent="0.4">
      <c r="A147" s="82">
        <v>125</v>
      </c>
      <c r="B147" s="326" t="s">
        <v>3806</v>
      </c>
      <c r="C147" s="83" t="s">
        <v>98</v>
      </c>
      <c r="D147" s="326" t="s">
        <v>13</v>
      </c>
      <c r="E147" s="326">
        <v>1</v>
      </c>
      <c r="F147" s="326"/>
      <c r="G147" s="84"/>
      <c r="H147" s="85"/>
      <c r="I147" s="86"/>
      <c r="J147" s="86" t="s">
        <v>1017</v>
      </c>
      <c r="K147" s="86"/>
      <c r="L147" s="86"/>
    </row>
    <row r="148" spans="1:12" s="72" customFormat="1" ht="43.5" customHeight="1" x14ac:dyDescent="0.4">
      <c r="A148" s="82">
        <v>126</v>
      </c>
      <c r="B148" s="326" t="s">
        <v>3779</v>
      </c>
      <c r="C148" s="83" t="s">
        <v>97</v>
      </c>
      <c r="D148" s="326" t="s">
        <v>13</v>
      </c>
      <c r="E148" s="326">
        <v>1</v>
      </c>
      <c r="F148" s="326"/>
      <c r="G148" s="84"/>
      <c r="H148" s="85"/>
      <c r="I148" s="86"/>
      <c r="J148" s="86" t="s">
        <v>1017</v>
      </c>
      <c r="K148" s="86"/>
      <c r="L148" s="86"/>
    </row>
    <row r="149" spans="1:12" s="72" customFormat="1" ht="43.5" customHeight="1" x14ac:dyDescent="0.4">
      <c r="A149" s="82">
        <v>127</v>
      </c>
      <c r="B149" s="326" t="s">
        <v>3780</v>
      </c>
      <c r="C149" s="83" t="s">
        <v>96</v>
      </c>
      <c r="D149" s="326" t="s">
        <v>13</v>
      </c>
      <c r="E149" s="326">
        <v>1</v>
      </c>
      <c r="F149" s="326"/>
      <c r="G149" s="84"/>
      <c r="H149" s="85"/>
      <c r="I149" s="86"/>
      <c r="J149" s="86" t="s">
        <v>1017</v>
      </c>
      <c r="K149" s="86"/>
      <c r="L149" s="86"/>
    </row>
    <row r="150" spans="1:12" s="72" customFormat="1" ht="43.5" customHeight="1" x14ac:dyDescent="0.4">
      <c r="A150" s="82">
        <v>128</v>
      </c>
      <c r="B150" s="326" t="s">
        <v>3807</v>
      </c>
      <c r="C150" s="83" t="s">
        <v>95</v>
      </c>
      <c r="D150" s="326" t="s">
        <v>13</v>
      </c>
      <c r="E150" s="326">
        <v>1</v>
      </c>
      <c r="F150" s="326"/>
      <c r="G150" s="84"/>
      <c r="H150" s="85"/>
      <c r="I150" s="86"/>
      <c r="J150" s="86" t="s">
        <v>1017</v>
      </c>
      <c r="K150" s="86"/>
      <c r="L150" s="86"/>
    </row>
    <row r="151" spans="1:12" s="72" customFormat="1" ht="43.5" customHeight="1" x14ac:dyDescent="0.4">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1103</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78.75" x14ac:dyDescent="0.4">
      <c r="A7" s="65">
        <v>5</v>
      </c>
      <c r="B7" s="321" t="s">
        <v>31</v>
      </c>
      <c r="C7" s="59" t="s">
        <v>20</v>
      </c>
      <c r="D7" s="321" t="s">
        <v>13</v>
      </c>
      <c r="E7" s="321">
        <v>150</v>
      </c>
      <c r="F7" s="321"/>
      <c r="G7" s="55" t="s">
        <v>757</v>
      </c>
      <c r="H7" s="60"/>
      <c r="I7" s="66"/>
      <c r="J7" s="66"/>
      <c r="K7" s="66" t="s">
        <v>798</v>
      </c>
      <c r="L7" s="66"/>
    </row>
    <row r="8" spans="1:12" s="72" customFormat="1" ht="123.75" x14ac:dyDescent="0.4">
      <c r="A8" s="62">
        <v>6</v>
      </c>
      <c r="B8" s="324" t="s">
        <v>3459</v>
      </c>
      <c r="C8" s="21" t="s">
        <v>689</v>
      </c>
      <c r="D8" s="324" t="s">
        <v>13</v>
      </c>
      <c r="E8" s="324">
        <v>2</v>
      </c>
      <c r="F8" s="324"/>
      <c r="G8" s="43" t="s">
        <v>757</v>
      </c>
      <c r="H8" s="56"/>
      <c r="I8" s="57"/>
      <c r="J8" s="57" t="s">
        <v>4339</v>
      </c>
      <c r="K8" s="57"/>
      <c r="L8" s="57"/>
    </row>
    <row r="9" spans="1:12" ht="43.5" customHeight="1" x14ac:dyDescent="0.4">
      <c r="A9" s="62">
        <v>7</v>
      </c>
      <c r="B9" s="324" t="s">
        <v>3323</v>
      </c>
      <c r="C9" s="21" t="s">
        <v>800</v>
      </c>
      <c r="D9" s="324" t="s">
        <v>411</v>
      </c>
      <c r="E9" s="324">
        <v>100</v>
      </c>
      <c r="F9" s="324"/>
      <c r="G9" s="43"/>
      <c r="H9" s="56"/>
      <c r="I9" s="57"/>
      <c r="J9" s="57"/>
      <c r="K9" s="57"/>
      <c r="L9" s="57" t="s">
        <v>419</v>
      </c>
    </row>
    <row r="10" spans="1:12" ht="43.5" customHeight="1" x14ac:dyDescent="0.4">
      <c r="A10" s="65">
        <v>8</v>
      </c>
      <c r="B10" s="321" t="s">
        <v>429</v>
      </c>
      <c r="C10" s="21" t="s">
        <v>423</v>
      </c>
      <c r="D10" s="321" t="s">
        <v>13</v>
      </c>
      <c r="E10" s="321">
        <v>1</v>
      </c>
      <c r="F10" s="321"/>
      <c r="G10" s="55" t="s">
        <v>14</v>
      </c>
      <c r="H10" s="60"/>
      <c r="I10" s="66"/>
      <c r="J10" s="66" t="s">
        <v>776</v>
      </c>
      <c r="K10" s="66"/>
      <c r="L10" s="66"/>
    </row>
    <row r="11" spans="1:12" ht="43.5" customHeight="1" x14ac:dyDescent="0.4">
      <c r="A11" s="65">
        <v>9</v>
      </c>
      <c r="B11" s="321" t="s">
        <v>191</v>
      </c>
      <c r="C11" s="59" t="s">
        <v>190</v>
      </c>
      <c r="D11" s="321" t="s">
        <v>13</v>
      </c>
      <c r="E11" s="321">
        <v>1</v>
      </c>
      <c r="F11" s="321"/>
      <c r="G11" s="55" t="s">
        <v>14</v>
      </c>
      <c r="H11" s="60"/>
      <c r="I11" s="66"/>
      <c r="J11" s="66" t="s">
        <v>776</v>
      </c>
      <c r="K11" s="66"/>
      <c r="L11" s="66"/>
    </row>
    <row r="12" spans="1:12" s="185" customFormat="1" ht="13.5" customHeight="1" x14ac:dyDescent="0.4">
      <c r="A12" s="113"/>
      <c r="B12" s="350"/>
      <c r="C12" s="118" t="s">
        <v>412</v>
      </c>
      <c r="D12" s="350"/>
      <c r="E12" s="350"/>
      <c r="F12" s="350"/>
      <c r="G12" s="115"/>
      <c r="H12" s="116"/>
      <c r="I12" s="117"/>
      <c r="J12" s="117"/>
      <c r="K12" s="151" t="s">
        <v>825</v>
      </c>
      <c r="L12" s="152"/>
    </row>
    <row r="13" spans="1:12" ht="43.5" customHeight="1" x14ac:dyDescent="0.4">
      <c r="A13" s="67">
        <v>10</v>
      </c>
      <c r="B13" s="323" t="s">
        <v>3813</v>
      </c>
      <c r="C13" s="5" t="s">
        <v>413</v>
      </c>
      <c r="D13" s="323" t="s">
        <v>13</v>
      </c>
      <c r="E13" s="323">
        <v>1</v>
      </c>
      <c r="F13" s="323"/>
      <c r="G13" s="69" t="s">
        <v>14</v>
      </c>
      <c r="H13" s="70"/>
      <c r="I13" s="71"/>
      <c r="J13" s="71" t="s">
        <v>776</v>
      </c>
      <c r="K13" s="71"/>
      <c r="L13" s="71"/>
    </row>
    <row r="14" spans="1:12" ht="43.5" customHeight="1" x14ac:dyDescent="0.4">
      <c r="A14" s="67">
        <v>11</v>
      </c>
      <c r="B14" s="323" t="s">
        <v>3814</v>
      </c>
      <c r="C14" s="5" t="s">
        <v>951</v>
      </c>
      <c r="D14" s="323" t="s">
        <v>13</v>
      </c>
      <c r="E14" s="323">
        <v>1</v>
      </c>
      <c r="F14" s="323"/>
      <c r="G14" s="69" t="s">
        <v>14</v>
      </c>
      <c r="H14" s="70"/>
      <c r="I14" s="71"/>
      <c r="J14" s="71" t="s">
        <v>776</v>
      </c>
      <c r="K14" s="71"/>
      <c r="L14" s="71"/>
    </row>
    <row r="15" spans="1:12" ht="43.5" customHeight="1" x14ac:dyDescent="0.4">
      <c r="A15" s="67">
        <v>12</v>
      </c>
      <c r="B15" s="323" t="s">
        <v>3719</v>
      </c>
      <c r="C15" s="5" t="s">
        <v>145</v>
      </c>
      <c r="D15" s="323" t="s">
        <v>13</v>
      </c>
      <c r="E15" s="323">
        <v>1</v>
      </c>
      <c r="F15" s="323"/>
      <c r="G15" s="69" t="s">
        <v>14</v>
      </c>
      <c r="H15" s="70"/>
      <c r="I15" s="71"/>
      <c r="J15" s="71" t="s">
        <v>776</v>
      </c>
      <c r="K15" s="71"/>
      <c r="L15" s="71"/>
    </row>
    <row r="16" spans="1:12" s="72" customFormat="1" ht="101.25" x14ac:dyDescent="0.4">
      <c r="A16" s="67">
        <v>13</v>
      </c>
      <c r="B16" s="323" t="s">
        <v>3460</v>
      </c>
      <c r="C16" s="76" t="s">
        <v>131</v>
      </c>
      <c r="D16" s="323" t="s">
        <v>13</v>
      </c>
      <c r="E16" s="323">
        <v>2</v>
      </c>
      <c r="F16" s="323"/>
      <c r="G16" s="69" t="s">
        <v>759</v>
      </c>
      <c r="H16" s="70"/>
      <c r="I16" s="71"/>
      <c r="J16" s="71" t="s">
        <v>989</v>
      </c>
      <c r="K16" s="71" t="s">
        <v>4343</v>
      </c>
      <c r="L16" s="71"/>
    </row>
    <row r="17" spans="1:12" s="185" customFormat="1" ht="13.5" customHeight="1" x14ac:dyDescent="0.4">
      <c r="A17" s="113"/>
      <c r="B17" s="350"/>
      <c r="C17" s="118" t="s">
        <v>4344</v>
      </c>
      <c r="D17" s="350"/>
      <c r="E17" s="350"/>
      <c r="F17" s="350"/>
      <c r="G17" s="115"/>
      <c r="H17" s="116"/>
      <c r="I17" s="117"/>
      <c r="J17" s="117"/>
      <c r="K17" s="151" t="s">
        <v>823</v>
      </c>
      <c r="L17" s="150"/>
    </row>
    <row r="18" spans="1:12" ht="43.5" customHeight="1" x14ac:dyDescent="0.4">
      <c r="A18" s="67">
        <v>14</v>
      </c>
      <c r="B18" s="323" t="s">
        <v>3815</v>
      </c>
      <c r="C18" s="5" t="s">
        <v>4345</v>
      </c>
      <c r="D18" s="323" t="s">
        <v>13</v>
      </c>
      <c r="E18" s="323">
        <v>1</v>
      </c>
      <c r="F18" s="323"/>
      <c r="G18" s="69" t="s">
        <v>14</v>
      </c>
      <c r="H18" s="70"/>
      <c r="I18" s="71"/>
      <c r="J18" s="71" t="s">
        <v>776</v>
      </c>
      <c r="K18" s="71"/>
      <c r="L18" s="71" t="s">
        <v>959</v>
      </c>
    </row>
    <row r="19" spans="1:12" ht="56.25" x14ac:dyDescent="0.4">
      <c r="A19" s="67">
        <v>15</v>
      </c>
      <c r="B19" s="323" t="s">
        <v>3290</v>
      </c>
      <c r="C19" s="5" t="s">
        <v>954</v>
      </c>
      <c r="D19" s="323" t="s">
        <v>13</v>
      </c>
      <c r="E19" s="323">
        <v>8</v>
      </c>
      <c r="F19" s="323"/>
      <c r="G19" s="69" t="s">
        <v>759</v>
      </c>
      <c r="H19" s="70"/>
      <c r="I19" s="71" t="s">
        <v>4077</v>
      </c>
      <c r="J19" s="71"/>
      <c r="K19" s="71" t="s">
        <v>4346</v>
      </c>
      <c r="L19" s="71" t="s">
        <v>3218</v>
      </c>
    </row>
    <row r="20" spans="1:12" ht="45" x14ac:dyDescent="0.4">
      <c r="A20" s="67">
        <v>16</v>
      </c>
      <c r="B20" s="323" t="s">
        <v>3461</v>
      </c>
      <c r="C20" s="5" t="s">
        <v>955</v>
      </c>
      <c r="D20" s="323" t="s">
        <v>13</v>
      </c>
      <c r="E20" s="323">
        <v>8</v>
      </c>
      <c r="F20" s="323"/>
      <c r="G20" s="69"/>
      <c r="H20" s="70"/>
      <c r="I20" s="71" t="s">
        <v>4077</v>
      </c>
      <c r="J20" s="71"/>
      <c r="K20" s="71" t="s">
        <v>4347</v>
      </c>
      <c r="L20" s="71" t="s">
        <v>988</v>
      </c>
    </row>
    <row r="21" spans="1:12" ht="45" x14ac:dyDescent="0.4">
      <c r="A21" s="67">
        <v>17</v>
      </c>
      <c r="B21" s="323" t="s">
        <v>3462</v>
      </c>
      <c r="C21" s="5" t="s">
        <v>956</v>
      </c>
      <c r="D21" s="323" t="s">
        <v>13</v>
      </c>
      <c r="E21" s="323">
        <v>8</v>
      </c>
      <c r="F21" s="323"/>
      <c r="G21" s="69"/>
      <c r="H21" s="70"/>
      <c r="I21" s="71" t="s">
        <v>4077</v>
      </c>
      <c r="J21" s="71"/>
      <c r="K21" s="71" t="s">
        <v>4347</v>
      </c>
      <c r="L21" s="71" t="s">
        <v>988</v>
      </c>
    </row>
    <row r="22" spans="1:12" ht="45" x14ac:dyDescent="0.4">
      <c r="A22" s="67">
        <v>18</v>
      </c>
      <c r="B22" s="323" t="s">
        <v>3317</v>
      </c>
      <c r="C22" s="5" t="s">
        <v>957</v>
      </c>
      <c r="D22" s="323" t="s">
        <v>13</v>
      </c>
      <c r="E22" s="323">
        <v>8</v>
      </c>
      <c r="F22" s="323"/>
      <c r="G22" s="69"/>
      <c r="H22" s="70"/>
      <c r="I22" s="71" t="s">
        <v>4077</v>
      </c>
      <c r="J22" s="71"/>
      <c r="K22" s="71" t="s">
        <v>4347</v>
      </c>
      <c r="L22" s="71" t="s">
        <v>988</v>
      </c>
    </row>
    <row r="23" spans="1:12" ht="45" x14ac:dyDescent="0.4">
      <c r="A23" s="67">
        <v>19</v>
      </c>
      <c r="B23" s="323" t="s">
        <v>3318</v>
      </c>
      <c r="C23" s="5" t="s">
        <v>958</v>
      </c>
      <c r="D23" s="323" t="s">
        <v>13</v>
      </c>
      <c r="E23" s="323">
        <v>8</v>
      </c>
      <c r="F23" s="323"/>
      <c r="G23" s="69"/>
      <c r="H23" s="70"/>
      <c r="I23" s="71" t="s">
        <v>4077</v>
      </c>
      <c r="J23" s="71"/>
      <c r="K23" s="71" t="s">
        <v>4347</v>
      </c>
      <c r="L23" s="71" t="s">
        <v>988</v>
      </c>
    </row>
    <row r="24" spans="1:12" s="185" customFormat="1" ht="13.5" customHeight="1" x14ac:dyDescent="0.4">
      <c r="A24" s="113"/>
      <c r="B24" s="350"/>
      <c r="C24" s="114" t="s">
        <v>414</v>
      </c>
      <c r="D24" s="350"/>
      <c r="E24" s="350"/>
      <c r="F24" s="350"/>
      <c r="G24" s="115"/>
      <c r="H24" s="116"/>
      <c r="I24" s="117"/>
      <c r="J24" s="117"/>
      <c r="K24" s="153" t="s">
        <v>823</v>
      </c>
      <c r="L24" s="351"/>
    </row>
    <row r="25" spans="1:12" ht="43.5" customHeight="1" x14ac:dyDescent="0.4">
      <c r="A25" s="67">
        <v>20</v>
      </c>
      <c r="B25" s="323" t="s">
        <v>3816</v>
      </c>
      <c r="C25" s="5" t="s">
        <v>424</v>
      </c>
      <c r="D25" s="323" t="s">
        <v>13</v>
      </c>
      <c r="E25" s="323">
        <v>1</v>
      </c>
      <c r="F25" s="323"/>
      <c r="G25" s="69" t="s">
        <v>14</v>
      </c>
      <c r="H25" s="70"/>
      <c r="I25" s="71"/>
      <c r="J25" s="71" t="s">
        <v>776</v>
      </c>
      <c r="K25" s="71"/>
      <c r="L25" s="71"/>
    </row>
    <row r="26" spans="1:12" ht="43.5" customHeight="1" x14ac:dyDescent="0.4">
      <c r="A26" s="67">
        <v>21</v>
      </c>
      <c r="B26" s="323" t="s">
        <v>3817</v>
      </c>
      <c r="C26" s="5" t="s">
        <v>425</v>
      </c>
      <c r="D26" s="323" t="s">
        <v>39</v>
      </c>
      <c r="E26" s="323">
        <v>2</v>
      </c>
      <c r="F26" s="323"/>
      <c r="G26" s="69" t="s">
        <v>759</v>
      </c>
      <c r="H26" s="70"/>
      <c r="I26" s="71"/>
      <c r="J26" s="71"/>
      <c r="K26" s="71" t="s">
        <v>801</v>
      </c>
      <c r="L26" s="71"/>
    </row>
    <row r="27" spans="1:12" s="185" customFormat="1" ht="13.5" customHeight="1" x14ac:dyDescent="0.4">
      <c r="A27" s="113"/>
      <c r="B27" s="350"/>
      <c r="C27" s="114" t="s">
        <v>196</v>
      </c>
      <c r="D27" s="350"/>
      <c r="E27" s="350"/>
      <c r="F27" s="350"/>
      <c r="G27" s="115"/>
      <c r="H27" s="116"/>
      <c r="I27" s="117"/>
      <c r="J27" s="117"/>
      <c r="K27" s="153" t="s">
        <v>823</v>
      </c>
      <c r="L27" s="152"/>
    </row>
    <row r="28" spans="1:12" ht="43.5" customHeight="1" x14ac:dyDescent="0.4">
      <c r="A28" s="67">
        <v>22</v>
      </c>
      <c r="B28" s="323" t="s">
        <v>3463</v>
      </c>
      <c r="C28" s="76" t="s">
        <v>421</v>
      </c>
      <c r="D28" s="323" t="s">
        <v>13</v>
      </c>
      <c r="E28" s="323">
        <v>8</v>
      </c>
      <c r="F28" s="323"/>
      <c r="G28" s="69" t="s">
        <v>14</v>
      </c>
      <c r="H28" s="70"/>
      <c r="I28" s="71" t="s">
        <v>4077</v>
      </c>
      <c r="J28" s="71"/>
      <c r="K28" s="80" t="s">
        <v>4078</v>
      </c>
      <c r="L28" s="138"/>
    </row>
    <row r="29" spans="1:12" ht="270" x14ac:dyDescent="0.4">
      <c r="A29" s="67">
        <v>23</v>
      </c>
      <c r="B29" s="323" t="s">
        <v>3464</v>
      </c>
      <c r="C29" s="172" t="s">
        <v>767</v>
      </c>
      <c r="D29" s="323" t="s">
        <v>13</v>
      </c>
      <c r="E29" s="323">
        <v>3</v>
      </c>
      <c r="F29" s="323"/>
      <c r="G29" s="69" t="s">
        <v>14</v>
      </c>
      <c r="H29" s="70"/>
      <c r="I29" s="71"/>
      <c r="J29" s="71" t="s">
        <v>1012</v>
      </c>
      <c r="K29" s="71"/>
      <c r="L29" s="71"/>
    </row>
    <row r="30" spans="1:12" ht="43.5" customHeight="1" x14ac:dyDescent="0.4">
      <c r="A30" s="67">
        <v>24</v>
      </c>
      <c r="B30" s="323" t="s">
        <v>3465</v>
      </c>
      <c r="C30" s="76" t="s">
        <v>418</v>
      </c>
      <c r="D30" s="323" t="s">
        <v>411</v>
      </c>
      <c r="E30" s="323">
        <v>18</v>
      </c>
      <c r="F30" s="323"/>
      <c r="G30" s="69"/>
      <c r="H30" s="70"/>
      <c r="I30" s="71"/>
      <c r="J30" s="71"/>
      <c r="K30" s="80"/>
      <c r="L30" s="80" t="s">
        <v>419</v>
      </c>
    </row>
    <row r="31" spans="1:12" s="185" customFormat="1" ht="13.5" customHeight="1" x14ac:dyDescent="0.4">
      <c r="A31" s="103"/>
      <c r="B31" s="352"/>
      <c r="C31" s="104" t="s">
        <v>189</v>
      </c>
      <c r="D31" s="352"/>
      <c r="E31" s="352"/>
      <c r="F31" s="352"/>
      <c r="G31" s="105"/>
      <c r="H31" s="106"/>
      <c r="I31" s="107"/>
      <c r="J31" s="107"/>
      <c r="K31" s="154" t="s">
        <v>825</v>
      </c>
      <c r="L31" s="155"/>
    </row>
    <row r="32" spans="1:12" s="185" customFormat="1" ht="43.5" customHeight="1" x14ac:dyDescent="0.4">
      <c r="A32" s="82">
        <v>25</v>
      </c>
      <c r="B32" s="326" t="s">
        <v>3467</v>
      </c>
      <c r="C32" s="94" t="s">
        <v>802</v>
      </c>
      <c r="D32" s="326" t="s">
        <v>13</v>
      </c>
      <c r="E32" s="326">
        <v>1</v>
      </c>
      <c r="F32" s="326"/>
      <c r="G32" s="84" t="s">
        <v>14</v>
      </c>
      <c r="H32" s="85"/>
      <c r="I32" s="86"/>
      <c r="J32" s="86" t="s">
        <v>776</v>
      </c>
      <c r="K32" s="197"/>
      <c r="L32" s="370"/>
    </row>
    <row r="33" spans="1:12" s="185" customFormat="1" ht="13.5" customHeight="1" x14ac:dyDescent="0.4">
      <c r="A33" s="123"/>
      <c r="B33" s="353"/>
      <c r="C33" s="126" t="s">
        <v>803</v>
      </c>
      <c r="D33" s="353"/>
      <c r="E33" s="353"/>
      <c r="F33" s="353"/>
      <c r="G33" s="110"/>
      <c r="H33" s="124"/>
      <c r="I33" s="125"/>
      <c r="J33" s="86"/>
      <c r="K33" s="156" t="s">
        <v>823</v>
      </c>
      <c r="L33" s="157"/>
    </row>
    <row r="34" spans="1:12" ht="43.5" customHeight="1" x14ac:dyDescent="0.4">
      <c r="A34" s="97">
        <v>26</v>
      </c>
      <c r="B34" s="98" t="s">
        <v>3439</v>
      </c>
      <c r="C34" s="99" t="s">
        <v>192</v>
      </c>
      <c r="D34" s="98" t="s">
        <v>13</v>
      </c>
      <c r="E34" s="98">
        <v>1</v>
      </c>
      <c r="F34" s="98"/>
      <c r="G34" s="100" t="s">
        <v>14</v>
      </c>
      <c r="H34" s="101"/>
      <c r="I34" s="102"/>
      <c r="J34" s="102" t="s">
        <v>776</v>
      </c>
      <c r="K34" s="102"/>
      <c r="L34" s="102"/>
    </row>
    <row r="35" spans="1:12" ht="43.5" customHeight="1" x14ac:dyDescent="0.4">
      <c r="A35" s="97">
        <v>27</v>
      </c>
      <c r="B35" s="98" t="s">
        <v>3440</v>
      </c>
      <c r="C35" s="99" t="s">
        <v>193</v>
      </c>
      <c r="D35" s="98" t="s">
        <v>13</v>
      </c>
      <c r="E35" s="98">
        <v>1</v>
      </c>
      <c r="F35" s="98"/>
      <c r="G35" s="100" t="s">
        <v>14</v>
      </c>
      <c r="H35" s="101"/>
      <c r="I35" s="102"/>
      <c r="J35" s="102" t="s">
        <v>776</v>
      </c>
      <c r="K35" s="102"/>
      <c r="L35" s="102"/>
    </row>
    <row r="36" spans="1:12" ht="43.5" customHeight="1" x14ac:dyDescent="0.4">
      <c r="A36" s="97">
        <v>28</v>
      </c>
      <c r="B36" s="98" t="s">
        <v>3441</v>
      </c>
      <c r="C36" s="99" t="s">
        <v>194</v>
      </c>
      <c r="D36" s="98" t="s">
        <v>13</v>
      </c>
      <c r="E36" s="98">
        <v>1</v>
      </c>
      <c r="F36" s="98"/>
      <c r="G36" s="100" t="s">
        <v>14</v>
      </c>
      <c r="H36" s="101"/>
      <c r="I36" s="102"/>
      <c r="J36" s="102" t="s">
        <v>776</v>
      </c>
      <c r="K36" s="102"/>
      <c r="L36" s="102"/>
    </row>
    <row r="37" spans="1:12" ht="43.5" customHeight="1" x14ac:dyDescent="0.4">
      <c r="A37" s="97">
        <v>29</v>
      </c>
      <c r="B37" s="98" t="s">
        <v>3442</v>
      </c>
      <c r="C37" s="99" t="s">
        <v>195</v>
      </c>
      <c r="D37" s="98" t="s">
        <v>13</v>
      </c>
      <c r="E37" s="98">
        <v>1</v>
      </c>
      <c r="F37" s="98"/>
      <c r="G37" s="100" t="s">
        <v>14</v>
      </c>
      <c r="H37" s="101"/>
      <c r="I37" s="102"/>
      <c r="J37" s="102" t="s">
        <v>776</v>
      </c>
      <c r="K37" s="102"/>
      <c r="L37" s="102"/>
    </row>
    <row r="38" spans="1:12" s="185" customFormat="1" ht="13.5" customHeight="1" x14ac:dyDescent="0.4">
      <c r="A38" s="103"/>
      <c r="B38" s="352"/>
      <c r="C38" s="104" t="s">
        <v>416</v>
      </c>
      <c r="D38" s="352"/>
      <c r="E38" s="352"/>
      <c r="F38" s="352"/>
      <c r="G38" s="105"/>
      <c r="H38" s="106"/>
      <c r="I38" s="107"/>
      <c r="J38" s="107"/>
      <c r="K38" s="158" t="s">
        <v>826</v>
      </c>
      <c r="L38" s="159"/>
    </row>
    <row r="39" spans="1:12" s="185" customFormat="1" ht="43.5" customHeight="1" x14ac:dyDescent="0.4">
      <c r="A39" s="82">
        <v>30</v>
      </c>
      <c r="B39" s="326" t="s">
        <v>3468</v>
      </c>
      <c r="C39" s="94" t="s">
        <v>804</v>
      </c>
      <c r="D39" s="326" t="s">
        <v>13</v>
      </c>
      <c r="E39" s="326">
        <v>1</v>
      </c>
      <c r="F39" s="326"/>
      <c r="G39" s="84" t="s">
        <v>14</v>
      </c>
      <c r="H39" s="85"/>
      <c r="I39" s="86"/>
      <c r="J39" s="86" t="s">
        <v>776</v>
      </c>
      <c r="K39" s="197"/>
      <c r="L39" s="197"/>
    </row>
    <row r="40" spans="1:12" s="185" customFormat="1" ht="13.5" customHeight="1" x14ac:dyDescent="0.4">
      <c r="A40" s="123"/>
      <c r="B40" s="353"/>
      <c r="C40" s="126" t="s">
        <v>805</v>
      </c>
      <c r="D40" s="353"/>
      <c r="E40" s="353"/>
      <c r="F40" s="353"/>
      <c r="G40" s="110"/>
      <c r="H40" s="124"/>
      <c r="I40" s="125"/>
      <c r="J40" s="86"/>
      <c r="K40" s="156" t="s">
        <v>827</v>
      </c>
      <c r="L40" s="157"/>
    </row>
    <row r="41" spans="1:12" ht="43.5" customHeight="1" x14ac:dyDescent="0.4">
      <c r="A41" s="97">
        <v>31</v>
      </c>
      <c r="B41" s="98" t="s">
        <v>3443</v>
      </c>
      <c r="C41" s="99" t="s">
        <v>434</v>
      </c>
      <c r="D41" s="98" t="s">
        <v>13</v>
      </c>
      <c r="E41" s="98">
        <v>1</v>
      </c>
      <c r="F41" s="98"/>
      <c r="G41" s="100" t="s">
        <v>14</v>
      </c>
      <c r="H41" s="101"/>
      <c r="I41" s="102"/>
      <c r="J41" s="102" t="s">
        <v>776</v>
      </c>
      <c r="K41" s="102"/>
      <c r="L41" s="102"/>
    </row>
    <row r="42" spans="1:12" ht="43.5" customHeight="1" x14ac:dyDescent="0.4">
      <c r="A42" s="97">
        <v>32</v>
      </c>
      <c r="B42" s="98" t="s">
        <v>3444</v>
      </c>
      <c r="C42" s="99" t="s">
        <v>4156</v>
      </c>
      <c r="D42" s="98" t="s">
        <v>13</v>
      </c>
      <c r="E42" s="98">
        <v>1</v>
      </c>
      <c r="F42" s="98"/>
      <c r="G42" s="100" t="s">
        <v>14</v>
      </c>
      <c r="H42" s="101"/>
      <c r="I42" s="102"/>
      <c r="J42" s="102" t="s">
        <v>776</v>
      </c>
      <c r="K42" s="102"/>
      <c r="L42" s="102"/>
    </row>
    <row r="43" spans="1:12" ht="44.45" customHeight="1" x14ac:dyDescent="0.4">
      <c r="A43" s="97">
        <v>33</v>
      </c>
      <c r="B43" s="98" t="s">
        <v>3445</v>
      </c>
      <c r="C43" s="99" t="s">
        <v>811</v>
      </c>
      <c r="D43" s="98" t="s">
        <v>13</v>
      </c>
      <c r="E43" s="98">
        <v>1</v>
      </c>
      <c r="F43" s="98"/>
      <c r="G43" s="100" t="s">
        <v>14</v>
      </c>
      <c r="H43" s="101"/>
      <c r="I43" s="102"/>
      <c r="J43" s="102" t="s">
        <v>776</v>
      </c>
      <c r="K43" s="102"/>
      <c r="L43" s="102"/>
    </row>
    <row r="44" spans="1:12" ht="43.5" customHeight="1" x14ac:dyDescent="0.4">
      <c r="A44" s="97">
        <v>34</v>
      </c>
      <c r="B44" s="98" t="s">
        <v>3446</v>
      </c>
      <c r="C44" s="99" t="s">
        <v>810</v>
      </c>
      <c r="D44" s="98" t="s">
        <v>13</v>
      </c>
      <c r="E44" s="98">
        <v>1</v>
      </c>
      <c r="F44" s="98"/>
      <c r="G44" s="100" t="s">
        <v>14</v>
      </c>
      <c r="H44" s="101"/>
      <c r="I44" s="102"/>
      <c r="J44" s="102" t="s">
        <v>776</v>
      </c>
      <c r="K44" s="102"/>
      <c r="L44" s="102"/>
    </row>
    <row r="45" spans="1:12" ht="43.5" customHeight="1" x14ac:dyDescent="0.4">
      <c r="A45" s="97">
        <v>35</v>
      </c>
      <c r="B45" s="98" t="s">
        <v>3447</v>
      </c>
      <c r="C45" s="99" t="s">
        <v>809</v>
      </c>
      <c r="D45" s="98" t="s">
        <v>13</v>
      </c>
      <c r="E45" s="98">
        <v>1</v>
      </c>
      <c r="F45" s="98"/>
      <c r="G45" s="100" t="s">
        <v>14</v>
      </c>
      <c r="H45" s="101"/>
      <c r="I45" s="102"/>
      <c r="J45" s="102" t="s">
        <v>776</v>
      </c>
      <c r="K45" s="102"/>
      <c r="L45" s="102"/>
    </row>
    <row r="46" spans="1:12" s="185" customFormat="1" ht="13.5" customHeight="1" x14ac:dyDescent="0.4">
      <c r="A46" s="103"/>
      <c r="B46" s="352"/>
      <c r="C46" s="104" t="s">
        <v>4155</v>
      </c>
      <c r="D46" s="352"/>
      <c r="E46" s="352"/>
      <c r="F46" s="352"/>
      <c r="G46" s="105"/>
      <c r="H46" s="106"/>
      <c r="I46" s="107"/>
      <c r="J46" s="107"/>
      <c r="K46" s="158" t="s">
        <v>823</v>
      </c>
      <c r="L46" s="159"/>
    </row>
    <row r="47" spans="1:12" ht="43.5" customHeight="1" x14ac:dyDescent="0.4">
      <c r="A47" s="82">
        <v>36</v>
      </c>
      <c r="B47" s="326" t="s">
        <v>3469</v>
      </c>
      <c r="C47" s="94" t="s">
        <v>4348</v>
      </c>
      <c r="D47" s="326" t="s">
        <v>13</v>
      </c>
      <c r="E47" s="326">
        <v>1</v>
      </c>
      <c r="F47" s="326"/>
      <c r="G47" s="84" t="s">
        <v>14</v>
      </c>
      <c r="H47" s="85"/>
      <c r="I47" s="86"/>
      <c r="J47" s="86" t="s">
        <v>776</v>
      </c>
      <c r="K47" s="86"/>
      <c r="L47" s="86"/>
    </row>
    <row r="48" spans="1:12" ht="43.5" customHeight="1" x14ac:dyDescent="0.4">
      <c r="A48" s="82">
        <v>37</v>
      </c>
      <c r="B48" s="326" t="s">
        <v>3818</v>
      </c>
      <c r="C48" s="94" t="s">
        <v>4308</v>
      </c>
      <c r="D48" s="326" t="s">
        <v>39</v>
      </c>
      <c r="E48" s="326">
        <v>2</v>
      </c>
      <c r="F48" s="326"/>
      <c r="G48" s="84" t="s">
        <v>759</v>
      </c>
      <c r="H48" s="85" t="s">
        <v>806</v>
      </c>
      <c r="I48" s="86"/>
      <c r="J48" s="86"/>
      <c r="K48" s="86" t="s">
        <v>812</v>
      </c>
      <c r="L48" s="86"/>
    </row>
    <row r="49" spans="1:12" s="185" customFormat="1" ht="13.5" customHeight="1" x14ac:dyDescent="0.4">
      <c r="A49" s="103"/>
      <c r="B49" s="352"/>
      <c r="C49" s="139" t="s">
        <v>187</v>
      </c>
      <c r="D49" s="352"/>
      <c r="E49" s="352"/>
      <c r="F49" s="352"/>
      <c r="G49" s="105"/>
      <c r="H49" s="106"/>
      <c r="I49" s="107"/>
      <c r="J49" s="107"/>
      <c r="K49" s="158" t="s">
        <v>823</v>
      </c>
      <c r="L49" s="159"/>
    </row>
    <row r="50" spans="1:12" ht="43.5" customHeight="1" x14ac:dyDescent="0.4">
      <c r="A50" s="82">
        <v>38</v>
      </c>
      <c r="B50" s="326" t="s">
        <v>3466</v>
      </c>
      <c r="C50" s="94" t="s">
        <v>808</v>
      </c>
      <c r="D50" s="326" t="s">
        <v>13</v>
      </c>
      <c r="E50" s="326">
        <v>1</v>
      </c>
      <c r="F50" s="326"/>
      <c r="G50" s="84" t="s">
        <v>14</v>
      </c>
      <c r="H50" s="85"/>
      <c r="I50" s="86"/>
      <c r="J50" s="86" t="s">
        <v>1020</v>
      </c>
      <c r="K50" s="86"/>
      <c r="L50" s="86"/>
    </row>
    <row r="51" spans="1:12" s="185" customFormat="1" ht="13.5" customHeight="1" x14ac:dyDescent="0.4">
      <c r="A51" s="123"/>
      <c r="B51" s="353"/>
      <c r="C51" s="126" t="s">
        <v>813</v>
      </c>
      <c r="D51" s="353"/>
      <c r="E51" s="353"/>
      <c r="F51" s="353"/>
      <c r="G51" s="110"/>
      <c r="H51" s="124"/>
      <c r="I51" s="125"/>
      <c r="J51" s="86"/>
      <c r="K51" s="156" t="s">
        <v>826</v>
      </c>
      <c r="L51" s="157"/>
    </row>
    <row r="52" spans="1:12" ht="43.5" customHeight="1" x14ac:dyDescent="0.4">
      <c r="A52" s="97">
        <v>39</v>
      </c>
      <c r="B52" s="98" t="s">
        <v>3448</v>
      </c>
      <c r="C52" s="142" t="s">
        <v>814</v>
      </c>
      <c r="D52" s="98" t="s">
        <v>13</v>
      </c>
      <c r="E52" s="98">
        <v>1</v>
      </c>
      <c r="F52" s="98"/>
      <c r="G52" s="100" t="s">
        <v>14</v>
      </c>
      <c r="H52" s="101"/>
      <c r="I52" s="102"/>
      <c r="J52" s="102" t="s">
        <v>776</v>
      </c>
      <c r="K52" s="102"/>
      <c r="L52" s="102"/>
    </row>
    <row r="53" spans="1:12" ht="43.5" customHeight="1" x14ac:dyDescent="0.4">
      <c r="A53" s="97">
        <v>40</v>
      </c>
      <c r="B53" s="98" t="s">
        <v>3449</v>
      </c>
      <c r="C53" s="142" t="s">
        <v>3222</v>
      </c>
      <c r="D53" s="98" t="s">
        <v>13</v>
      </c>
      <c r="E53" s="98">
        <v>1</v>
      </c>
      <c r="F53" s="98"/>
      <c r="G53" s="100" t="s">
        <v>14</v>
      </c>
      <c r="H53" s="101"/>
      <c r="I53" s="102"/>
      <c r="J53" s="102" t="s">
        <v>776</v>
      </c>
      <c r="K53" s="102"/>
      <c r="L53" s="102"/>
    </row>
    <row r="54" spans="1:12" ht="43.5" customHeight="1" x14ac:dyDescent="0.4">
      <c r="A54" s="97">
        <v>41</v>
      </c>
      <c r="B54" s="98" t="s">
        <v>3819</v>
      </c>
      <c r="C54" s="142" t="s">
        <v>3223</v>
      </c>
      <c r="D54" s="98" t="s">
        <v>13</v>
      </c>
      <c r="E54" s="98">
        <v>1</v>
      </c>
      <c r="F54" s="98"/>
      <c r="G54" s="100" t="s">
        <v>14</v>
      </c>
      <c r="H54" s="101"/>
      <c r="I54" s="102"/>
      <c r="J54" s="102" t="s">
        <v>776</v>
      </c>
      <c r="K54" s="102"/>
      <c r="L54" s="102"/>
    </row>
    <row r="55" spans="1:12" ht="43.5" customHeight="1" x14ac:dyDescent="0.4">
      <c r="A55" s="97">
        <v>42</v>
      </c>
      <c r="B55" s="98" t="s">
        <v>3450</v>
      </c>
      <c r="C55" s="142" t="s">
        <v>109</v>
      </c>
      <c r="D55" s="98" t="s">
        <v>13</v>
      </c>
      <c r="E55" s="98">
        <v>1</v>
      </c>
      <c r="F55" s="98"/>
      <c r="G55" s="100" t="s">
        <v>14</v>
      </c>
      <c r="H55" s="101"/>
      <c r="I55" s="102"/>
      <c r="J55" s="102" t="s">
        <v>776</v>
      </c>
      <c r="K55" s="102"/>
      <c r="L55" s="102"/>
    </row>
    <row r="56" spans="1:12" ht="43.5" customHeight="1" x14ac:dyDescent="0.4">
      <c r="A56" s="97">
        <v>43</v>
      </c>
      <c r="B56" s="98" t="s">
        <v>3820</v>
      </c>
      <c r="C56" s="142" t="s">
        <v>420</v>
      </c>
      <c r="D56" s="98" t="s">
        <v>13</v>
      </c>
      <c r="E56" s="98">
        <v>50</v>
      </c>
      <c r="F56" s="98"/>
      <c r="G56" s="100"/>
      <c r="H56" s="101"/>
      <c r="I56" s="102"/>
      <c r="J56" s="102"/>
      <c r="K56" s="102"/>
      <c r="L56" s="102" t="s">
        <v>419</v>
      </c>
    </row>
    <row r="57" spans="1:12" s="185" customFormat="1" ht="13.5" customHeight="1" x14ac:dyDescent="0.4">
      <c r="A57" s="103"/>
      <c r="B57" s="352"/>
      <c r="C57" s="139" t="s">
        <v>186</v>
      </c>
      <c r="D57" s="352"/>
      <c r="E57" s="352"/>
      <c r="F57" s="352"/>
      <c r="G57" s="105"/>
      <c r="H57" s="106"/>
      <c r="I57" s="107"/>
      <c r="J57" s="107"/>
      <c r="K57" s="158" t="s">
        <v>826</v>
      </c>
      <c r="L57" s="159"/>
    </row>
    <row r="58" spans="1:12" ht="43.5" customHeight="1" x14ac:dyDescent="0.4">
      <c r="A58" s="82">
        <v>44</v>
      </c>
      <c r="B58" s="326" t="s">
        <v>3472</v>
      </c>
      <c r="C58" s="94" t="s">
        <v>815</v>
      </c>
      <c r="D58" s="326" t="s">
        <v>13</v>
      </c>
      <c r="E58" s="326">
        <v>1</v>
      </c>
      <c r="F58" s="326"/>
      <c r="G58" s="84" t="s">
        <v>14</v>
      </c>
      <c r="H58" s="85"/>
      <c r="I58" s="86"/>
      <c r="J58" s="86" t="s">
        <v>775</v>
      </c>
      <c r="K58" s="86"/>
      <c r="L58" s="86"/>
    </row>
    <row r="59" spans="1:12" s="185" customFormat="1" ht="13.5" customHeight="1" x14ac:dyDescent="0.4">
      <c r="A59" s="123"/>
      <c r="B59" s="353"/>
      <c r="C59" s="126" t="s">
        <v>816</v>
      </c>
      <c r="D59" s="353"/>
      <c r="E59" s="353"/>
      <c r="F59" s="353"/>
      <c r="G59" s="110"/>
      <c r="H59" s="124"/>
      <c r="I59" s="125"/>
      <c r="J59" s="86"/>
      <c r="K59" s="156" t="s">
        <v>826</v>
      </c>
      <c r="L59" s="157"/>
    </row>
    <row r="60" spans="1:12" ht="43.5" customHeight="1" x14ac:dyDescent="0.4">
      <c r="A60" s="97">
        <v>45</v>
      </c>
      <c r="B60" s="98" t="s">
        <v>3821</v>
      </c>
      <c r="C60" s="142" t="s">
        <v>817</v>
      </c>
      <c r="D60" s="98" t="s">
        <v>13</v>
      </c>
      <c r="E60" s="98">
        <v>1</v>
      </c>
      <c r="F60" s="98"/>
      <c r="G60" s="100" t="s">
        <v>14</v>
      </c>
      <c r="H60" s="101"/>
      <c r="I60" s="102"/>
      <c r="J60" s="102" t="s">
        <v>776</v>
      </c>
      <c r="K60" s="102"/>
      <c r="L60" s="102"/>
    </row>
    <row r="61" spans="1:12" ht="43.5" customHeight="1" x14ac:dyDescent="0.4">
      <c r="A61" s="97">
        <v>46</v>
      </c>
      <c r="B61" s="98" t="s">
        <v>3822</v>
      </c>
      <c r="C61" s="142" t="s">
        <v>3221</v>
      </c>
      <c r="D61" s="98" t="s">
        <v>13</v>
      </c>
      <c r="E61" s="98">
        <v>1</v>
      </c>
      <c r="F61" s="98"/>
      <c r="G61" s="100" t="s">
        <v>14</v>
      </c>
      <c r="H61" s="101"/>
      <c r="I61" s="102"/>
      <c r="J61" s="102" t="s">
        <v>776</v>
      </c>
      <c r="K61" s="102"/>
      <c r="L61" s="102"/>
    </row>
    <row r="62" spans="1:12" ht="43.5" customHeight="1" x14ac:dyDescent="0.4">
      <c r="A62" s="97">
        <v>47</v>
      </c>
      <c r="B62" s="98" t="s">
        <v>3470</v>
      </c>
      <c r="C62" s="142" t="s">
        <v>109</v>
      </c>
      <c r="D62" s="98" t="s">
        <v>13</v>
      </c>
      <c r="E62" s="98">
        <v>1</v>
      </c>
      <c r="F62" s="98"/>
      <c r="G62" s="100" t="s">
        <v>14</v>
      </c>
      <c r="H62" s="101"/>
      <c r="I62" s="102"/>
      <c r="J62" s="102" t="s">
        <v>776</v>
      </c>
      <c r="K62" s="102"/>
      <c r="L62" s="102"/>
    </row>
    <row r="63" spans="1:12" ht="43.5" customHeight="1" x14ac:dyDescent="0.4">
      <c r="A63" s="97">
        <v>48</v>
      </c>
      <c r="B63" s="98" t="s">
        <v>3471</v>
      </c>
      <c r="C63" s="142" t="s">
        <v>420</v>
      </c>
      <c r="D63" s="98" t="s">
        <v>13</v>
      </c>
      <c r="E63" s="98">
        <v>50</v>
      </c>
      <c r="F63" s="98"/>
      <c r="G63" s="100"/>
      <c r="H63" s="101"/>
      <c r="I63" s="102"/>
      <c r="J63" s="102"/>
      <c r="K63" s="102"/>
      <c r="L63" s="102" t="s">
        <v>419</v>
      </c>
    </row>
    <row r="64" spans="1:12" s="185" customFormat="1" ht="13.5" customHeight="1" x14ac:dyDescent="0.4">
      <c r="A64" s="103"/>
      <c r="B64" s="352"/>
      <c r="C64" s="104" t="s">
        <v>818</v>
      </c>
      <c r="D64" s="352"/>
      <c r="E64" s="352"/>
      <c r="F64" s="352"/>
      <c r="G64" s="105"/>
      <c r="H64" s="106"/>
      <c r="I64" s="107"/>
      <c r="J64" s="107"/>
      <c r="K64" s="158" t="s">
        <v>826</v>
      </c>
      <c r="L64" s="159"/>
    </row>
    <row r="65" spans="1:12" ht="43.5" customHeight="1" x14ac:dyDescent="0.4">
      <c r="A65" s="82">
        <v>49</v>
      </c>
      <c r="B65" s="326" t="s">
        <v>3451</v>
      </c>
      <c r="C65" s="94" t="s">
        <v>3219</v>
      </c>
      <c r="D65" s="326" t="s">
        <v>13</v>
      </c>
      <c r="E65" s="326">
        <v>1</v>
      </c>
      <c r="F65" s="326"/>
      <c r="G65" s="84" t="s">
        <v>14</v>
      </c>
      <c r="H65" s="85"/>
      <c r="I65" s="86"/>
      <c r="J65" s="86" t="s">
        <v>1020</v>
      </c>
      <c r="K65" s="86"/>
      <c r="L65" s="86"/>
    </row>
    <row r="66" spans="1:12" ht="43.5" customHeight="1" x14ac:dyDescent="0.4">
      <c r="A66" s="82">
        <v>50</v>
      </c>
      <c r="B66" s="326" t="s">
        <v>3452</v>
      </c>
      <c r="C66" s="94" t="s">
        <v>3220</v>
      </c>
      <c r="D66" s="326" t="s">
        <v>13</v>
      </c>
      <c r="E66" s="326">
        <v>1</v>
      </c>
      <c r="F66" s="326"/>
      <c r="G66" s="84" t="s">
        <v>14</v>
      </c>
      <c r="H66" s="85"/>
      <c r="I66" s="86"/>
      <c r="J66" s="86" t="s">
        <v>776</v>
      </c>
      <c r="K66" s="86"/>
      <c r="L66" s="86"/>
    </row>
    <row r="67" spans="1:12" s="185" customFormat="1" ht="13.5" customHeight="1" x14ac:dyDescent="0.4">
      <c r="A67" s="113"/>
      <c r="B67" s="350"/>
      <c r="C67" s="114" t="s">
        <v>417</v>
      </c>
      <c r="D67" s="350"/>
      <c r="E67" s="350"/>
      <c r="F67" s="350"/>
      <c r="G67" s="115"/>
      <c r="H67" s="116"/>
      <c r="I67" s="117"/>
      <c r="J67" s="117"/>
      <c r="K67" s="153" t="s">
        <v>827</v>
      </c>
      <c r="L67" s="160"/>
    </row>
    <row r="68" spans="1:12" ht="43.5" customHeight="1" x14ac:dyDescent="0.4">
      <c r="A68" s="67">
        <v>51</v>
      </c>
      <c r="B68" s="323" t="s">
        <v>3473</v>
      </c>
      <c r="C68" s="76" t="s">
        <v>421</v>
      </c>
      <c r="D68" s="323" t="s">
        <v>13</v>
      </c>
      <c r="E68" s="323">
        <v>8</v>
      </c>
      <c r="F68" s="323"/>
      <c r="G68" s="69" t="s">
        <v>14</v>
      </c>
      <c r="H68" s="70"/>
      <c r="I68" s="71" t="s">
        <v>4077</v>
      </c>
      <c r="J68" s="71"/>
      <c r="K68" s="71" t="s">
        <v>4078</v>
      </c>
      <c r="L68" s="71"/>
    </row>
    <row r="69" spans="1:12" ht="270" x14ac:dyDescent="0.4">
      <c r="A69" s="67">
        <v>52</v>
      </c>
      <c r="B69" s="323" t="s">
        <v>3474</v>
      </c>
      <c r="C69" s="172" t="s">
        <v>767</v>
      </c>
      <c r="D69" s="323" t="s">
        <v>13</v>
      </c>
      <c r="E69" s="323">
        <v>3</v>
      </c>
      <c r="F69" s="323"/>
      <c r="G69" s="69" t="s">
        <v>14</v>
      </c>
      <c r="H69" s="70"/>
      <c r="I69" s="71"/>
      <c r="J69" s="71" t="s">
        <v>1012</v>
      </c>
      <c r="K69" s="71"/>
      <c r="L69" s="71"/>
    </row>
    <row r="70" spans="1:12" ht="43.5" customHeight="1" x14ac:dyDescent="0.4">
      <c r="A70" s="67">
        <v>53</v>
      </c>
      <c r="B70" s="323" t="s">
        <v>3475</v>
      </c>
      <c r="C70" s="76" t="s">
        <v>418</v>
      </c>
      <c r="D70" s="323" t="s">
        <v>16</v>
      </c>
      <c r="E70" s="323">
        <v>18</v>
      </c>
      <c r="F70" s="323"/>
      <c r="G70" s="69"/>
      <c r="H70" s="70"/>
      <c r="I70" s="71"/>
      <c r="J70" s="71"/>
      <c r="K70" s="80"/>
      <c r="L70" s="80" t="s">
        <v>419</v>
      </c>
    </row>
    <row r="71" spans="1:12" ht="43.5" customHeight="1" x14ac:dyDescent="0.4">
      <c r="A71" s="67">
        <v>54</v>
      </c>
      <c r="B71" s="323" t="s">
        <v>3823</v>
      </c>
      <c r="C71" s="76" t="s">
        <v>4309</v>
      </c>
      <c r="D71" s="323" t="s">
        <v>13</v>
      </c>
      <c r="E71" s="323">
        <v>18</v>
      </c>
      <c r="F71" s="323"/>
      <c r="G71" s="69"/>
      <c r="H71" s="70"/>
      <c r="I71" s="71"/>
      <c r="J71" s="71"/>
      <c r="K71" s="80"/>
      <c r="L71" s="80" t="s">
        <v>419</v>
      </c>
    </row>
    <row r="72" spans="1:12" s="369" customFormat="1" ht="13.5" customHeight="1" x14ac:dyDescent="0.4">
      <c r="A72" s="103"/>
      <c r="B72" s="352"/>
      <c r="C72" s="119" t="s">
        <v>185</v>
      </c>
      <c r="D72" s="352"/>
      <c r="E72" s="352"/>
      <c r="F72" s="352"/>
      <c r="G72" s="105"/>
      <c r="H72" s="106"/>
      <c r="I72" s="107"/>
      <c r="J72" s="107"/>
      <c r="K72" s="158" t="s">
        <v>826</v>
      </c>
      <c r="L72" s="159"/>
    </row>
    <row r="73" spans="1:12" ht="13.5" customHeight="1" x14ac:dyDescent="0.4">
      <c r="A73" s="82"/>
      <c r="B73" s="326"/>
      <c r="C73" s="136" t="s">
        <v>3224</v>
      </c>
      <c r="D73" s="326"/>
      <c r="E73" s="326"/>
      <c r="F73" s="326"/>
      <c r="G73" s="84"/>
      <c r="H73" s="85"/>
      <c r="I73" s="86"/>
      <c r="J73" s="86"/>
      <c r="K73" s="135" t="s">
        <v>826</v>
      </c>
      <c r="L73" s="135"/>
    </row>
    <row r="74" spans="1:12" ht="44.45" customHeight="1" x14ac:dyDescent="0.4">
      <c r="A74" s="97">
        <v>55</v>
      </c>
      <c r="B74" s="98" t="s">
        <v>3691</v>
      </c>
      <c r="C74" s="99" t="s">
        <v>3225</v>
      </c>
      <c r="D74" s="98" t="s">
        <v>13</v>
      </c>
      <c r="E74" s="98">
        <v>1</v>
      </c>
      <c r="F74" s="98"/>
      <c r="G74" s="100" t="s">
        <v>769</v>
      </c>
      <c r="H74" s="101"/>
      <c r="I74" s="102"/>
      <c r="J74" s="102" t="s">
        <v>775</v>
      </c>
      <c r="K74" s="102"/>
      <c r="L74" s="102"/>
    </row>
    <row r="75" spans="1:12" ht="44.45" customHeight="1" x14ac:dyDescent="0.4">
      <c r="A75" s="97">
        <v>56</v>
      </c>
      <c r="B75" s="98" t="s">
        <v>3690</v>
      </c>
      <c r="C75" s="99" t="s">
        <v>3226</v>
      </c>
      <c r="D75" s="98" t="s">
        <v>13</v>
      </c>
      <c r="E75" s="98">
        <v>1</v>
      </c>
      <c r="F75" s="98"/>
      <c r="G75" s="100" t="s">
        <v>769</v>
      </c>
      <c r="H75" s="101"/>
      <c r="I75" s="102"/>
      <c r="J75" s="102" t="s">
        <v>776</v>
      </c>
      <c r="K75" s="102"/>
      <c r="L75" s="102"/>
    </row>
    <row r="76" spans="1:12" ht="13.5" customHeight="1" x14ac:dyDescent="0.4">
      <c r="A76" s="82"/>
      <c r="B76" s="326"/>
      <c r="C76" s="136" t="s">
        <v>3242</v>
      </c>
      <c r="D76" s="326"/>
      <c r="E76" s="326"/>
      <c r="F76" s="326"/>
      <c r="G76" s="84"/>
      <c r="H76" s="85"/>
      <c r="I76" s="86"/>
      <c r="J76" s="86"/>
      <c r="K76" s="135" t="s">
        <v>826</v>
      </c>
      <c r="L76" s="135"/>
    </row>
    <row r="77" spans="1:12" ht="44.45" customHeight="1" x14ac:dyDescent="0.4">
      <c r="A77" s="97">
        <v>57</v>
      </c>
      <c r="B77" s="98" t="s">
        <v>3692</v>
      </c>
      <c r="C77" s="99" t="s">
        <v>946</v>
      </c>
      <c r="D77" s="98" t="s">
        <v>13</v>
      </c>
      <c r="E77" s="98">
        <v>1</v>
      </c>
      <c r="F77" s="98"/>
      <c r="G77" s="100" t="s">
        <v>950</v>
      </c>
      <c r="H77" s="101"/>
      <c r="I77" s="102"/>
      <c r="J77" s="102" t="s">
        <v>775</v>
      </c>
      <c r="K77" s="102"/>
      <c r="L77" s="102"/>
    </row>
    <row r="78" spans="1:12" ht="44.45" customHeight="1" x14ac:dyDescent="0.4">
      <c r="A78" s="97">
        <v>58</v>
      </c>
      <c r="B78" s="98" t="s">
        <v>3693</v>
      </c>
      <c r="C78" s="99" t="s">
        <v>947</v>
      </c>
      <c r="D78" s="98" t="s">
        <v>13</v>
      </c>
      <c r="E78" s="98">
        <v>1</v>
      </c>
      <c r="F78" s="98"/>
      <c r="G78" s="100" t="s">
        <v>950</v>
      </c>
      <c r="H78" s="101"/>
      <c r="I78" s="102"/>
      <c r="J78" s="102" t="s">
        <v>1020</v>
      </c>
      <c r="K78" s="102"/>
      <c r="L78" s="102"/>
    </row>
    <row r="79" spans="1:12" ht="44.45" customHeight="1" x14ac:dyDescent="0.4">
      <c r="A79" s="97">
        <v>59</v>
      </c>
      <c r="B79" s="98" t="s">
        <v>3694</v>
      </c>
      <c r="C79" s="99" t="s">
        <v>948</v>
      </c>
      <c r="D79" s="98" t="s">
        <v>13</v>
      </c>
      <c r="E79" s="98">
        <v>1</v>
      </c>
      <c r="F79" s="98"/>
      <c r="G79" s="100" t="s">
        <v>950</v>
      </c>
      <c r="H79" s="101"/>
      <c r="I79" s="102"/>
      <c r="J79" s="102" t="s">
        <v>776</v>
      </c>
      <c r="K79" s="102"/>
      <c r="L79" s="102"/>
    </row>
    <row r="80" spans="1:12" ht="43.5" customHeight="1" x14ac:dyDescent="0.4">
      <c r="A80" s="82">
        <v>60</v>
      </c>
      <c r="B80" s="326" t="s">
        <v>3695</v>
      </c>
      <c r="C80" s="83" t="s">
        <v>3227</v>
      </c>
      <c r="D80" s="326" t="s">
        <v>13</v>
      </c>
      <c r="E80" s="326">
        <v>1</v>
      </c>
      <c r="F80" s="326"/>
      <c r="G80" s="84" t="s">
        <v>14</v>
      </c>
      <c r="H80" s="85"/>
      <c r="I80" s="86"/>
      <c r="J80" s="86" t="s">
        <v>779</v>
      </c>
      <c r="K80" s="86"/>
      <c r="L80" s="86"/>
    </row>
    <row r="81" spans="1:12" ht="43.5" customHeight="1" x14ac:dyDescent="0.4">
      <c r="A81" s="82">
        <v>61</v>
      </c>
      <c r="B81" s="326" t="s">
        <v>3696</v>
      </c>
      <c r="C81" s="83" t="s">
        <v>184</v>
      </c>
      <c r="D81" s="326" t="s">
        <v>13</v>
      </c>
      <c r="E81" s="326">
        <v>1</v>
      </c>
      <c r="F81" s="326"/>
      <c r="G81" s="84" t="s">
        <v>14</v>
      </c>
      <c r="H81" s="85"/>
      <c r="I81" s="86"/>
      <c r="J81" s="86" t="s">
        <v>779</v>
      </c>
      <c r="K81" s="86"/>
      <c r="L81" s="86"/>
    </row>
    <row r="82" spans="1:12" ht="43.5" customHeight="1" x14ac:dyDescent="0.4">
      <c r="A82" s="82">
        <v>62</v>
      </c>
      <c r="B82" s="326" t="s">
        <v>3697</v>
      </c>
      <c r="C82" s="83" t="s">
        <v>183</v>
      </c>
      <c r="D82" s="326" t="s">
        <v>13</v>
      </c>
      <c r="E82" s="326">
        <v>1</v>
      </c>
      <c r="F82" s="326"/>
      <c r="G82" s="84" t="s">
        <v>14</v>
      </c>
      <c r="H82" s="85"/>
      <c r="I82" s="86"/>
      <c r="J82" s="86" t="s">
        <v>779</v>
      </c>
      <c r="K82" s="86"/>
      <c r="L82" s="86"/>
    </row>
    <row r="83" spans="1:12" ht="43.5" customHeight="1" x14ac:dyDescent="0.4">
      <c r="A83" s="82">
        <v>63</v>
      </c>
      <c r="B83" s="326" t="s">
        <v>3698</v>
      </c>
      <c r="C83" s="83" t="s">
        <v>783</v>
      </c>
      <c r="D83" s="326" t="s">
        <v>13</v>
      </c>
      <c r="E83" s="326">
        <v>1</v>
      </c>
      <c r="F83" s="326"/>
      <c r="G83" s="84" t="s">
        <v>14</v>
      </c>
      <c r="H83" s="85"/>
      <c r="I83" s="86"/>
      <c r="J83" s="86" t="s">
        <v>949</v>
      </c>
      <c r="K83" s="86"/>
      <c r="L83" s="86"/>
    </row>
    <row r="84" spans="1:12" ht="43.5" customHeight="1" x14ac:dyDescent="0.4">
      <c r="A84" s="82">
        <v>64</v>
      </c>
      <c r="B84" s="326" t="s">
        <v>3699</v>
      </c>
      <c r="C84" s="83" t="s">
        <v>60</v>
      </c>
      <c r="D84" s="326" t="s">
        <v>13</v>
      </c>
      <c r="E84" s="326">
        <v>1</v>
      </c>
      <c r="F84" s="326"/>
      <c r="G84" s="84" t="s">
        <v>14</v>
      </c>
      <c r="H84" s="85"/>
      <c r="I84" s="86"/>
      <c r="J84" s="86" t="s">
        <v>776</v>
      </c>
      <c r="K84" s="121"/>
      <c r="L84" s="86"/>
    </row>
    <row r="85" spans="1:12" ht="43.5" customHeight="1" x14ac:dyDescent="0.4">
      <c r="A85" s="82">
        <v>65</v>
      </c>
      <c r="B85" s="326" t="s">
        <v>3700</v>
      </c>
      <c r="C85" s="83" t="s">
        <v>420</v>
      </c>
      <c r="D85" s="326" t="s">
        <v>13</v>
      </c>
      <c r="E85" s="326">
        <v>50</v>
      </c>
      <c r="F85" s="326"/>
      <c r="G85" s="84"/>
      <c r="H85" s="85"/>
      <c r="I85" s="86"/>
      <c r="J85" s="122"/>
      <c r="K85" s="121"/>
      <c r="L85" s="86" t="s">
        <v>419</v>
      </c>
    </row>
    <row r="86" spans="1:12" s="369" customFormat="1" ht="13.5" customHeight="1" x14ac:dyDescent="0.4">
      <c r="A86" s="103"/>
      <c r="B86" s="352"/>
      <c r="C86" s="119" t="s">
        <v>182</v>
      </c>
      <c r="D86" s="352"/>
      <c r="E86" s="352"/>
      <c r="F86" s="352"/>
      <c r="G86" s="105"/>
      <c r="H86" s="106"/>
      <c r="I86" s="107"/>
      <c r="J86" s="107"/>
      <c r="K86" s="158" t="s">
        <v>826</v>
      </c>
      <c r="L86" s="159"/>
    </row>
    <row r="87" spans="1:12" ht="43.5" customHeight="1" x14ac:dyDescent="0.4">
      <c r="A87" s="82">
        <v>66</v>
      </c>
      <c r="B87" s="326" t="s">
        <v>3701</v>
      </c>
      <c r="C87" s="83" t="s">
        <v>3228</v>
      </c>
      <c r="D87" s="326" t="s">
        <v>13</v>
      </c>
      <c r="E87" s="326">
        <v>1</v>
      </c>
      <c r="F87" s="326"/>
      <c r="G87" s="84" t="s">
        <v>14</v>
      </c>
      <c r="H87" s="85"/>
      <c r="I87" s="86"/>
      <c r="J87" s="86" t="s">
        <v>1020</v>
      </c>
      <c r="K87" s="86"/>
      <c r="L87" s="86"/>
    </row>
    <row r="88" spans="1:12" ht="43.5" customHeight="1" x14ac:dyDescent="0.4">
      <c r="A88" s="82">
        <v>67</v>
      </c>
      <c r="B88" s="326" t="s">
        <v>3702</v>
      </c>
      <c r="C88" s="83" t="s">
        <v>3229</v>
      </c>
      <c r="D88" s="326" t="s">
        <v>13</v>
      </c>
      <c r="E88" s="326">
        <v>1</v>
      </c>
      <c r="F88" s="326"/>
      <c r="G88" s="84" t="s">
        <v>14</v>
      </c>
      <c r="H88" s="85"/>
      <c r="I88" s="86"/>
      <c r="J88" s="86" t="s">
        <v>1020</v>
      </c>
      <c r="K88" s="86"/>
      <c r="L88" s="86"/>
    </row>
    <row r="89" spans="1:12" ht="43.5" customHeight="1" x14ac:dyDescent="0.4">
      <c r="A89" s="82">
        <v>68</v>
      </c>
      <c r="B89" s="326" t="s">
        <v>3703</v>
      </c>
      <c r="C89" s="83" t="s">
        <v>3230</v>
      </c>
      <c r="D89" s="326" t="s">
        <v>13</v>
      </c>
      <c r="E89" s="326">
        <v>1</v>
      </c>
      <c r="F89" s="326"/>
      <c r="G89" s="84" t="s">
        <v>14</v>
      </c>
      <c r="H89" s="85"/>
      <c r="I89" s="86"/>
      <c r="J89" s="86" t="s">
        <v>775</v>
      </c>
      <c r="K89" s="86"/>
      <c r="L89" s="86"/>
    </row>
    <row r="90" spans="1:12" ht="43.5" customHeight="1" x14ac:dyDescent="0.4">
      <c r="A90" s="82">
        <v>69</v>
      </c>
      <c r="B90" s="326" t="s">
        <v>3704</v>
      </c>
      <c r="C90" s="83" t="s">
        <v>3231</v>
      </c>
      <c r="D90" s="326" t="s">
        <v>13</v>
      </c>
      <c r="E90" s="326">
        <v>1</v>
      </c>
      <c r="F90" s="326"/>
      <c r="G90" s="84" t="s">
        <v>14</v>
      </c>
      <c r="H90" s="85"/>
      <c r="I90" s="86"/>
      <c r="J90" s="86" t="s">
        <v>775</v>
      </c>
      <c r="K90" s="86"/>
      <c r="L90" s="86"/>
    </row>
    <row r="91" spans="1:12" ht="43.5" customHeight="1" x14ac:dyDescent="0.4">
      <c r="A91" s="82">
        <v>70</v>
      </c>
      <c r="B91" s="326" t="s">
        <v>3705</v>
      </c>
      <c r="C91" s="83" t="s">
        <v>3232</v>
      </c>
      <c r="D91" s="326" t="s">
        <v>13</v>
      </c>
      <c r="E91" s="326">
        <v>1</v>
      </c>
      <c r="F91" s="326"/>
      <c r="G91" s="84" t="s">
        <v>14</v>
      </c>
      <c r="H91" s="85"/>
      <c r="I91" s="86"/>
      <c r="J91" s="86" t="s">
        <v>775</v>
      </c>
      <c r="K91" s="86"/>
      <c r="L91" s="86"/>
    </row>
    <row r="92" spans="1:12" ht="43.5" customHeight="1" x14ac:dyDescent="0.4">
      <c r="A92" s="82">
        <v>71</v>
      </c>
      <c r="B92" s="326" t="s">
        <v>3706</v>
      </c>
      <c r="C92" s="83" t="s">
        <v>3233</v>
      </c>
      <c r="D92" s="326" t="s">
        <v>13</v>
      </c>
      <c r="E92" s="326">
        <v>1</v>
      </c>
      <c r="F92" s="326"/>
      <c r="G92" s="84" t="s">
        <v>14</v>
      </c>
      <c r="H92" s="85"/>
      <c r="I92" s="86"/>
      <c r="J92" s="86" t="s">
        <v>776</v>
      </c>
      <c r="K92" s="121"/>
      <c r="L92" s="86"/>
    </row>
    <row r="93" spans="1:12" ht="43.5" customHeight="1" x14ac:dyDescent="0.4">
      <c r="A93" s="82">
        <v>72</v>
      </c>
      <c r="B93" s="326" t="s">
        <v>3707</v>
      </c>
      <c r="C93" s="83" t="s">
        <v>60</v>
      </c>
      <c r="D93" s="326" t="s">
        <v>13</v>
      </c>
      <c r="E93" s="326">
        <v>1</v>
      </c>
      <c r="F93" s="326"/>
      <c r="G93" s="84" t="s">
        <v>14</v>
      </c>
      <c r="H93" s="85"/>
      <c r="I93" s="86"/>
      <c r="J93" s="86" t="s">
        <v>776</v>
      </c>
      <c r="K93" s="121"/>
      <c r="L93" s="86"/>
    </row>
    <row r="94" spans="1:12" ht="43.5" customHeight="1" x14ac:dyDescent="0.4">
      <c r="A94" s="82">
        <v>73</v>
      </c>
      <c r="B94" s="326" t="s">
        <v>3708</v>
      </c>
      <c r="C94" s="83" t="s">
        <v>420</v>
      </c>
      <c r="D94" s="326" t="s">
        <v>13</v>
      </c>
      <c r="E94" s="326">
        <v>50</v>
      </c>
      <c r="F94" s="326"/>
      <c r="G94" s="84"/>
      <c r="H94" s="85"/>
      <c r="I94" s="86"/>
      <c r="J94" s="122"/>
      <c r="K94" s="121"/>
      <c r="L94" s="86" t="s">
        <v>419</v>
      </c>
    </row>
    <row r="95" spans="1:12" ht="56.25" x14ac:dyDescent="0.4">
      <c r="A95" s="67">
        <v>74</v>
      </c>
      <c r="B95" s="323" t="s">
        <v>3824</v>
      </c>
      <c r="C95" s="5" t="s">
        <v>181</v>
      </c>
      <c r="D95" s="323" t="s">
        <v>13</v>
      </c>
      <c r="E95" s="323">
        <v>1</v>
      </c>
      <c r="F95" s="323"/>
      <c r="G95" s="69" t="s">
        <v>14</v>
      </c>
      <c r="H95" s="70"/>
      <c r="I95" s="71"/>
      <c r="J95" s="71" t="s">
        <v>807</v>
      </c>
      <c r="K95" s="71"/>
      <c r="L95" s="71"/>
    </row>
    <row r="96" spans="1:12" ht="43.5" customHeight="1" x14ac:dyDescent="0.4">
      <c r="A96" s="67">
        <v>75</v>
      </c>
      <c r="B96" s="323" t="s">
        <v>3825</v>
      </c>
      <c r="C96" s="5" t="s">
        <v>426</v>
      </c>
      <c r="D96" s="323" t="s">
        <v>13</v>
      </c>
      <c r="E96" s="323">
        <v>50</v>
      </c>
      <c r="F96" s="323"/>
      <c r="G96" s="69"/>
      <c r="H96" s="70"/>
      <c r="I96" s="71"/>
      <c r="J96" s="71"/>
      <c r="K96" s="71"/>
      <c r="L96" s="71" t="s">
        <v>419</v>
      </c>
    </row>
    <row r="97" spans="1:12" s="185" customFormat="1" ht="13.5" customHeight="1" x14ac:dyDescent="0.4">
      <c r="A97" s="113"/>
      <c r="B97" s="350"/>
      <c r="C97" s="114" t="s">
        <v>969</v>
      </c>
      <c r="D97" s="350"/>
      <c r="E97" s="350"/>
      <c r="F97" s="350"/>
      <c r="G97" s="115"/>
      <c r="H97" s="116"/>
      <c r="I97" s="117"/>
      <c r="J97" s="117"/>
      <c r="K97" s="153" t="s">
        <v>827</v>
      </c>
      <c r="L97" s="160"/>
    </row>
    <row r="98" spans="1:12" ht="43.5" customHeight="1" x14ac:dyDescent="0.4">
      <c r="A98" s="67">
        <v>76</v>
      </c>
      <c r="B98" s="323" t="s">
        <v>4051</v>
      </c>
      <c r="C98" s="76" t="s">
        <v>3234</v>
      </c>
      <c r="D98" s="323" t="s">
        <v>13</v>
      </c>
      <c r="E98" s="323">
        <v>8</v>
      </c>
      <c r="F98" s="323"/>
      <c r="G98" s="69" t="s">
        <v>14</v>
      </c>
      <c r="H98" s="70"/>
      <c r="I98" s="71" t="s">
        <v>4077</v>
      </c>
      <c r="J98" s="71"/>
      <c r="K98" s="80" t="s">
        <v>4078</v>
      </c>
      <c r="L98" s="138"/>
    </row>
    <row r="99" spans="1:12" ht="270" x14ac:dyDescent="0.4">
      <c r="A99" s="67">
        <v>77</v>
      </c>
      <c r="B99" s="323" t="s">
        <v>3602</v>
      </c>
      <c r="C99" s="172" t="s">
        <v>767</v>
      </c>
      <c r="D99" s="323" t="s">
        <v>13</v>
      </c>
      <c r="E99" s="323">
        <v>3</v>
      </c>
      <c r="F99" s="323"/>
      <c r="G99" s="69" t="s">
        <v>14</v>
      </c>
      <c r="H99" s="70"/>
      <c r="I99" s="71"/>
      <c r="J99" s="71" t="s">
        <v>1012</v>
      </c>
      <c r="K99" s="71"/>
      <c r="L99" s="71"/>
    </row>
    <row r="100" spans="1:12" ht="43.5" customHeight="1" x14ac:dyDescent="0.4">
      <c r="A100" s="67">
        <v>78</v>
      </c>
      <c r="B100" s="323" t="s">
        <v>3457</v>
      </c>
      <c r="C100" s="76" t="s">
        <v>418</v>
      </c>
      <c r="D100" s="323" t="s">
        <v>16</v>
      </c>
      <c r="E100" s="323">
        <v>18</v>
      </c>
      <c r="F100" s="323"/>
      <c r="G100" s="69"/>
      <c r="H100" s="70"/>
      <c r="I100" s="71"/>
      <c r="J100" s="71"/>
      <c r="K100" s="80"/>
      <c r="L100" s="80" t="s">
        <v>419</v>
      </c>
    </row>
    <row r="101" spans="1:12" s="369" customFormat="1" ht="13.5" customHeight="1" x14ac:dyDescent="0.4">
      <c r="A101" s="103"/>
      <c r="B101" s="352"/>
      <c r="C101" s="119" t="s">
        <v>3235</v>
      </c>
      <c r="D101" s="352"/>
      <c r="E101" s="352"/>
      <c r="F101" s="352"/>
      <c r="G101" s="105"/>
      <c r="H101" s="106"/>
      <c r="I101" s="107"/>
      <c r="J101" s="107"/>
      <c r="K101" s="158" t="s">
        <v>826</v>
      </c>
      <c r="L101" s="159"/>
    </row>
    <row r="102" spans="1:12" ht="43.5" customHeight="1" x14ac:dyDescent="0.4">
      <c r="A102" s="82">
        <v>79</v>
      </c>
      <c r="B102" s="326" t="s">
        <v>3603</v>
      </c>
      <c r="C102" s="83" t="s">
        <v>3228</v>
      </c>
      <c r="D102" s="326" t="s">
        <v>13</v>
      </c>
      <c r="E102" s="326">
        <v>1</v>
      </c>
      <c r="F102" s="326"/>
      <c r="G102" s="84" t="s">
        <v>14</v>
      </c>
      <c r="H102" s="85"/>
      <c r="I102" s="86"/>
      <c r="J102" s="86" t="s">
        <v>776</v>
      </c>
      <c r="K102" s="86"/>
      <c r="L102" s="86"/>
    </row>
    <row r="103" spans="1:12" ht="43.5" customHeight="1" x14ac:dyDescent="0.4">
      <c r="A103" s="82">
        <v>80</v>
      </c>
      <c r="B103" s="326" t="s">
        <v>3604</v>
      </c>
      <c r="C103" s="83" t="s">
        <v>3229</v>
      </c>
      <c r="D103" s="326" t="s">
        <v>13</v>
      </c>
      <c r="E103" s="326">
        <v>1</v>
      </c>
      <c r="F103" s="326"/>
      <c r="G103" s="84" t="s">
        <v>14</v>
      </c>
      <c r="H103" s="85"/>
      <c r="I103" s="86"/>
      <c r="J103" s="86" t="s">
        <v>776</v>
      </c>
      <c r="K103" s="86"/>
      <c r="L103" s="86"/>
    </row>
    <row r="104" spans="1:12" ht="43.5" customHeight="1" x14ac:dyDescent="0.4">
      <c r="A104" s="82">
        <v>81</v>
      </c>
      <c r="B104" s="326" t="s">
        <v>3605</v>
      </c>
      <c r="C104" s="83" t="s">
        <v>3230</v>
      </c>
      <c r="D104" s="326" t="s">
        <v>13</v>
      </c>
      <c r="E104" s="326">
        <v>1</v>
      </c>
      <c r="F104" s="326"/>
      <c r="G104" s="84" t="s">
        <v>14</v>
      </c>
      <c r="H104" s="85"/>
      <c r="I104" s="86"/>
      <c r="J104" s="86" t="s">
        <v>775</v>
      </c>
      <c r="K104" s="86"/>
      <c r="L104" s="86"/>
    </row>
    <row r="105" spans="1:12" ht="43.5" customHeight="1" x14ac:dyDescent="0.4">
      <c r="A105" s="82">
        <v>82</v>
      </c>
      <c r="B105" s="326" t="s">
        <v>3606</v>
      </c>
      <c r="C105" s="83" t="s">
        <v>3231</v>
      </c>
      <c r="D105" s="326" t="s">
        <v>13</v>
      </c>
      <c r="E105" s="326">
        <v>1</v>
      </c>
      <c r="F105" s="326"/>
      <c r="G105" s="84" t="s">
        <v>14</v>
      </c>
      <c r="H105" s="85"/>
      <c r="I105" s="86"/>
      <c r="J105" s="86" t="s">
        <v>775</v>
      </c>
      <c r="K105" s="86"/>
      <c r="L105" s="86"/>
    </row>
    <row r="106" spans="1:12" ht="43.5" customHeight="1" x14ac:dyDescent="0.4">
      <c r="A106" s="82">
        <v>83</v>
      </c>
      <c r="B106" s="326" t="s">
        <v>3607</v>
      </c>
      <c r="C106" s="83" t="s">
        <v>3232</v>
      </c>
      <c r="D106" s="326" t="s">
        <v>13</v>
      </c>
      <c r="E106" s="326">
        <v>1</v>
      </c>
      <c r="F106" s="326"/>
      <c r="G106" s="84" t="s">
        <v>14</v>
      </c>
      <c r="H106" s="85"/>
      <c r="I106" s="86"/>
      <c r="J106" s="86" t="s">
        <v>775</v>
      </c>
      <c r="K106" s="86"/>
      <c r="L106" s="86"/>
    </row>
    <row r="107" spans="1:12" ht="43.5" customHeight="1" x14ac:dyDescent="0.4">
      <c r="A107" s="82">
        <v>84</v>
      </c>
      <c r="B107" s="326" t="s">
        <v>3608</v>
      </c>
      <c r="C107" s="83" t="s">
        <v>3233</v>
      </c>
      <c r="D107" s="326" t="s">
        <v>13</v>
      </c>
      <c r="E107" s="326">
        <v>1</v>
      </c>
      <c r="F107" s="326"/>
      <c r="G107" s="84" t="s">
        <v>14</v>
      </c>
      <c r="H107" s="85"/>
      <c r="I107" s="86"/>
      <c r="J107" s="86" t="s">
        <v>776</v>
      </c>
      <c r="K107" s="121"/>
      <c r="L107" s="86"/>
    </row>
    <row r="108" spans="1:12" ht="43.5" customHeight="1" x14ac:dyDescent="0.4">
      <c r="A108" s="82">
        <v>85</v>
      </c>
      <c r="B108" s="326" t="s">
        <v>4252</v>
      </c>
      <c r="C108" s="83" t="s">
        <v>552</v>
      </c>
      <c r="D108" s="326" t="s">
        <v>13</v>
      </c>
      <c r="E108" s="326">
        <v>1</v>
      </c>
      <c r="F108" s="326"/>
      <c r="G108" s="84" t="s">
        <v>14</v>
      </c>
      <c r="H108" s="85"/>
      <c r="I108" s="86"/>
      <c r="J108" s="86" t="s">
        <v>775</v>
      </c>
      <c r="K108" s="86"/>
      <c r="L108" s="86"/>
    </row>
    <row r="109" spans="1:12" ht="43.5" customHeight="1" x14ac:dyDescent="0.4">
      <c r="A109" s="82">
        <v>86</v>
      </c>
      <c r="B109" s="326" t="s">
        <v>4253</v>
      </c>
      <c r="C109" s="83" t="s">
        <v>420</v>
      </c>
      <c r="D109" s="326" t="s">
        <v>13</v>
      </c>
      <c r="E109" s="326">
        <v>50</v>
      </c>
      <c r="F109" s="326"/>
      <c r="G109" s="84"/>
      <c r="H109" s="85"/>
      <c r="I109" s="86"/>
      <c r="J109" s="86"/>
      <c r="K109" s="86"/>
      <c r="L109" s="86" t="s">
        <v>419</v>
      </c>
    </row>
    <row r="110" spans="1:12" s="369" customFormat="1" ht="13.5" customHeight="1" x14ac:dyDescent="0.4">
      <c r="A110" s="103"/>
      <c r="B110" s="352"/>
      <c r="C110" s="104" t="s">
        <v>3240</v>
      </c>
      <c r="D110" s="352"/>
      <c r="E110" s="352"/>
      <c r="F110" s="352"/>
      <c r="G110" s="105"/>
      <c r="H110" s="106"/>
      <c r="I110" s="107"/>
      <c r="J110" s="107"/>
      <c r="K110" s="158" t="s">
        <v>826</v>
      </c>
      <c r="L110" s="159"/>
    </row>
    <row r="111" spans="1:12" ht="43.5" customHeight="1" x14ac:dyDescent="0.4">
      <c r="A111" s="82">
        <v>87</v>
      </c>
      <c r="B111" s="326" t="s">
        <v>3609</v>
      </c>
      <c r="C111" s="83" t="s">
        <v>3236</v>
      </c>
      <c r="D111" s="326" t="s">
        <v>13</v>
      </c>
      <c r="E111" s="326">
        <v>1</v>
      </c>
      <c r="F111" s="326"/>
      <c r="G111" s="84" t="s">
        <v>14</v>
      </c>
      <c r="H111" s="85"/>
      <c r="I111" s="86"/>
      <c r="J111" s="86" t="s">
        <v>775</v>
      </c>
      <c r="K111" s="86"/>
      <c r="L111" s="86"/>
    </row>
    <row r="112" spans="1:12" ht="43.5" customHeight="1" x14ac:dyDescent="0.4">
      <c r="A112" s="82">
        <v>88</v>
      </c>
      <c r="B112" s="326" t="s">
        <v>3610</v>
      </c>
      <c r="C112" s="83" t="s">
        <v>3237</v>
      </c>
      <c r="D112" s="326" t="s">
        <v>13</v>
      </c>
      <c r="E112" s="326">
        <v>1</v>
      </c>
      <c r="F112" s="326"/>
      <c r="G112" s="84" t="s">
        <v>14</v>
      </c>
      <c r="H112" s="85"/>
      <c r="I112" s="86"/>
      <c r="J112" s="86" t="s">
        <v>775</v>
      </c>
      <c r="K112" s="86"/>
      <c r="L112" s="86"/>
    </row>
    <row r="113" spans="1:12" ht="43.5" customHeight="1" x14ac:dyDescent="0.4">
      <c r="A113" s="82">
        <v>89</v>
      </c>
      <c r="B113" s="326" t="s">
        <v>3611</v>
      </c>
      <c r="C113" s="83" t="s">
        <v>3238</v>
      </c>
      <c r="D113" s="326" t="s">
        <v>13</v>
      </c>
      <c r="E113" s="326">
        <v>1</v>
      </c>
      <c r="F113" s="326"/>
      <c r="G113" s="84" t="s">
        <v>14</v>
      </c>
      <c r="H113" s="85"/>
      <c r="I113" s="86"/>
      <c r="J113" s="86" t="s">
        <v>775</v>
      </c>
      <c r="K113" s="86"/>
      <c r="L113" s="86"/>
    </row>
    <row r="114" spans="1:12" ht="43.5" customHeight="1" x14ac:dyDescent="0.4">
      <c r="A114" s="82">
        <v>90</v>
      </c>
      <c r="B114" s="326" t="s">
        <v>3612</v>
      </c>
      <c r="C114" s="83" t="s">
        <v>3239</v>
      </c>
      <c r="D114" s="326" t="s">
        <v>13</v>
      </c>
      <c r="E114" s="326">
        <v>1</v>
      </c>
      <c r="F114" s="326"/>
      <c r="G114" s="84" t="s">
        <v>14</v>
      </c>
      <c r="H114" s="85"/>
      <c r="I114" s="86"/>
      <c r="J114" s="86" t="s">
        <v>775</v>
      </c>
      <c r="K114" s="86"/>
      <c r="L114" s="86"/>
    </row>
    <row r="115" spans="1:12" ht="43.5" customHeight="1" x14ac:dyDescent="0.4">
      <c r="A115" s="82">
        <v>91</v>
      </c>
      <c r="B115" s="326" t="s">
        <v>3613</v>
      </c>
      <c r="C115" s="83" t="s">
        <v>552</v>
      </c>
      <c r="D115" s="326" t="s">
        <v>13</v>
      </c>
      <c r="E115" s="326">
        <v>1</v>
      </c>
      <c r="F115" s="326"/>
      <c r="G115" s="84" t="s">
        <v>14</v>
      </c>
      <c r="H115" s="85"/>
      <c r="I115" s="86"/>
      <c r="J115" s="86" t="s">
        <v>775</v>
      </c>
      <c r="K115" s="86"/>
      <c r="L115" s="86"/>
    </row>
    <row r="116" spans="1:12" ht="43.5" customHeight="1" x14ac:dyDescent="0.4">
      <c r="A116" s="82">
        <v>92</v>
      </c>
      <c r="B116" s="326" t="s">
        <v>3614</v>
      </c>
      <c r="C116" s="83" t="s">
        <v>420</v>
      </c>
      <c r="D116" s="326" t="s">
        <v>13</v>
      </c>
      <c r="E116" s="326">
        <v>50</v>
      </c>
      <c r="F116" s="326"/>
      <c r="G116" s="84"/>
      <c r="H116" s="85"/>
      <c r="I116" s="86"/>
      <c r="J116" s="86"/>
      <c r="K116" s="86"/>
      <c r="L116" s="86" t="s">
        <v>419</v>
      </c>
    </row>
    <row r="117" spans="1:12" s="185" customFormat="1" ht="13.5" customHeight="1" x14ac:dyDescent="0.4">
      <c r="A117" s="113"/>
      <c r="B117" s="350"/>
      <c r="C117" s="114" t="s">
        <v>970</v>
      </c>
      <c r="D117" s="350"/>
      <c r="E117" s="350"/>
      <c r="F117" s="350"/>
      <c r="G117" s="115"/>
      <c r="H117" s="116"/>
      <c r="I117" s="117"/>
      <c r="J117" s="117"/>
      <c r="K117" s="153" t="s">
        <v>825</v>
      </c>
      <c r="L117" s="160"/>
    </row>
    <row r="118" spans="1:12" ht="43.5" customHeight="1" x14ac:dyDescent="0.4">
      <c r="A118" s="67">
        <v>93</v>
      </c>
      <c r="B118" s="323" t="s">
        <v>3660</v>
      </c>
      <c r="C118" s="76" t="s">
        <v>421</v>
      </c>
      <c r="D118" s="323" t="s">
        <v>13</v>
      </c>
      <c r="E118" s="323">
        <v>8</v>
      </c>
      <c r="F118" s="323"/>
      <c r="G118" s="69" t="s">
        <v>759</v>
      </c>
      <c r="H118" s="70"/>
      <c r="I118" s="71" t="s">
        <v>4077</v>
      </c>
      <c r="J118" s="71"/>
      <c r="K118" s="80" t="s">
        <v>4086</v>
      </c>
      <c r="L118" s="138"/>
    </row>
    <row r="119" spans="1:12" ht="270" x14ac:dyDescent="0.4">
      <c r="A119" s="67">
        <v>94</v>
      </c>
      <c r="B119" s="323" t="s">
        <v>3661</v>
      </c>
      <c r="C119" s="172" t="s">
        <v>767</v>
      </c>
      <c r="D119" s="323" t="s">
        <v>13</v>
      </c>
      <c r="E119" s="323">
        <v>3</v>
      </c>
      <c r="F119" s="323"/>
      <c r="G119" s="69" t="s">
        <v>759</v>
      </c>
      <c r="H119" s="70"/>
      <c r="I119" s="71"/>
      <c r="J119" s="71" t="s">
        <v>1012</v>
      </c>
      <c r="K119" s="71" t="s">
        <v>972</v>
      </c>
      <c r="L119" s="71"/>
    </row>
    <row r="120" spans="1:12" ht="43.5" customHeight="1" x14ac:dyDescent="0.4">
      <c r="A120" s="67">
        <v>95</v>
      </c>
      <c r="B120" s="323" t="s">
        <v>3662</v>
      </c>
      <c r="C120" s="76" t="s">
        <v>418</v>
      </c>
      <c r="D120" s="323" t="s">
        <v>16</v>
      </c>
      <c r="E120" s="323">
        <v>18</v>
      </c>
      <c r="F120" s="323"/>
      <c r="G120" s="69"/>
      <c r="H120" s="70"/>
      <c r="I120" s="71"/>
      <c r="J120" s="71"/>
      <c r="K120" s="80"/>
      <c r="L120" s="80" t="s">
        <v>419</v>
      </c>
    </row>
    <row r="121" spans="1:12" s="369" customFormat="1" ht="13.5" customHeight="1" x14ac:dyDescent="0.4">
      <c r="A121" s="103"/>
      <c r="B121" s="352"/>
      <c r="C121" s="119" t="s">
        <v>3235</v>
      </c>
      <c r="D121" s="352"/>
      <c r="E121" s="352"/>
      <c r="F121" s="352"/>
      <c r="G121" s="105"/>
      <c r="H121" s="106"/>
      <c r="I121" s="107"/>
      <c r="J121" s="107"/>
      <c r="K121" s="158" t="s">
        <v>826</v>
      </c>
      <c r="L121" s="159"/>
    </row>
    <row r="122" spans="1:12" ht="43.5" customHeight="1" x14ac:dyDescent="0.4">
      <c r="A122" s="82">
        <v>96</v>
      </c>
      <c r="B122" s="326" t="s">
        <v>3663</v>
      </c>
      <c r="C122" s="83" t="s">
        <v>3228</v>
      </c>
      <c r="D122" s="326" t="s">
        <v>13</v>
      </c>
      <c r="E122" s="326">
        <v>1</v>
      </c>
      <c r="F122" s="326"/>
      <c r="G122" s="84" t="s">
        <v>759</v>
      </c>
      <c r="H122" s="85"/>
      <c r="I122" s="86"/>
      <c r="J122" s="86" t="s">
        <v>776</v>
      </c>
      <c r="K122" s="86" t="s">
        <v>3241</v>
      </c>
      <c r="L122" s="86"/>
    </row>
    <row r="123" spans="1:12" ht="43.5" customHeight="1" x14ac:dyDescent="0.4">
      <c r="A123" s="82">
        <v>97</v>
      </c>
      <c r="B123" s="326" t="s">
        <v>3664</v>
      </c>
      <c r="C123" s="83" t="s">
        <v>3229</v>
      </c>
      <c r="D123" s="326" t="s">
        <v>13</v>
      </c>
      <c r="E123" s="326">
        <v>1</v>
      </c>
      <c r="F123" s="326"/>
      <c r="G123" s="84" t="s">
        <v>759</v>
      </c>
      <c r="H123" s="85"/>
      <c r="I123" s="86"/>
      <c r="J123" s="86" t="s">
        <v>776</v>
      </c>
      <c r="K123" s="86" t="s">
        <v>971</v>
      </c>
      <c r="L123" s="86"/>
    </row>
    <row r="124" spans="1:12" ht="43.5" customHeight="1" x14ac:dyDescent="0.4">
      <c r="A124" s="82">
        <v>98</v>
      </c>
      <c r="B124" s="326" t="s">
        <v>3665</v>
      </c>
      <c r="C124" s="83" t="s">
        <v>3230</v>
      </c>
      <c r="D124" s="326" t="s">
        <v>13</v>
      </c>
      <c r="E124" s="326">
        <v>1</v>
      </c>
      <c r="F124" s="326"/>
      <c r="G124" s="84" t="s">
        <v>759</v>
      </c>
      <c r="H124" s="85"/>
      <c r="I124" s="86"/>
      <c r="J124" s="86" t="s">
        <v>775</v>
      </c>
      <c r="K124" s="86" t="s">
        <v>971</v>
      </c>
      <c r="L124" s="86"/>
    </row>
    <row r="125" spans="1:12" ht="43.5" customHeight="1" x14ac:dyDescent="0.4">
      <c r="A125" s="82">
        <v>99</v>
      </c>
      <c r="B125" s="326" t="s">
        <v>3666</v>
      </c>
      <c r="C125" s="83" t="s">
        <v>3231</v>
      </c>
      <c r="D125" s="326" t="s">
        <v>13</v>
      </c>
      <c r="E125" s="326">
        <v>1</v>
      </c>
      <c r="F125" s="326"/>
      <c r="G125" s="84" t="s">
        <v>759</v>
      </c>
      <c r="H125" s="85"/>
      <c r="I125" s="86"/>
      <c r="J125" s="86" t="s">
        <v>775</v>
      </c>
      <c r="K125" s="86" t="s">
        <v>971</v>
      </c>
      <c r="L125" s="86"/>
    </row>
    <row r="126" spans="1:12" ht="43.5" customHeight="1" x14ac:dyDescent="0.4">
      <c r="A126" s="82">
        <v>100</v>
      </c>
      <c r="B126" s="326" t="s">
        <v>3667</v>
      </c>
      <c r="C126" s="83" t="s">
        <v>3232</v>
      </c>
      <c r="D126" s="326" t="s">
        <v>13</v>
      </c>
      <c r="E126" s="326">
        <v>1</v>
      </c>
      <c r="F126" s="326"/>
      <c r="G126" s="84" t="s">
        <v>759</v>
      </c>
      <c r="H126" s="85"/>
      <c r="I126" s="86"/>
      <c r="J126" s="86" t="s">
        <v>775</v>
      </c>
      <c r="K126" s="86" t="s">
        <v>971</v>
      </c>
      <c r="L126" s="86"/>
    </row>
    <row r="127" spans="1:12" ht="43.5" customHeight="1" x14ac:dyDescent="0.4">
      <c r="A127" s="82">
        <v>101</v>
      </c>
      <c r="B127" s="326" t="s">
        <v>3689</v>
      </c>
      <c r="C127" s="83" t="s">
        <v>3233</v>
      </c>
      <c r="D127" s="326" t="s">
        <v>13</v>
      </c>
      <c r="E127" s="326">
        <v>1</v>
      </c>
      <c r="F127" s="326"/>
      <c r="G127" s="84" t="s">
        <v>759</v>
      </c>
      <c r="H127" s="85"/>
      <c r="I127" s="86"/>
      <c r="J127" s="86" t="s">
        <v>776</v>
      </c>
      <c r="K127" s="86" t="s">
        <v>971</v>
      </c>
      <c r="L127" s="86"/>
    </row>
    <row r="128" spans="1:12" ht="43.5" customHeight="1" x14ac:dyDescent="0.4">
      <c r="A128" s="82">
        <v>102</v>
      </c>
      <c r="B128" s="326" t="s">
        <v>4254</v>
      </c>
      <c r="C128" s="83" t="s">
        <v>552</v>
      </c>
      <c r="D128" s="326" t="s">
        <v>13</v>
      </c>
      <c r="E128" s="326">
        <v>1</v>
      </c>
      <c r="F128" s="326"/>
      <c r="G128" s="84" t="s">
        <v>759</v>
      </c>
      <c r="H128" s="85"/>
      <c r="I128" s="86"/>
      <c r="J128" s="86" t="s">
        <v>775</v>
      </c>
      <c r="K128" s="86" t="s">
        <v>972</v>
      </c>
      <c r="L128" s="86"/>
    </row>
    <row r="129" spans="1:12" ht="43.5" customHeight="1" x14ac:dyDescent="0.4">
      <c r="A129" s="82">
        <v>103</v>
      </c>
      <c r="B129" s="326" t="s">
        <v>4255</v>
      </c>
      <c r="C129" s="83" t="s">
        <v>420</v>
      </c>
      <c r="D129" s="326" t="s">
        <v>13</v>
      </c>
      <c r="E129" s="326">
        <v>50</v>
      </c>
      <c r="F129" s="326"/>
      <c r="G129" s="84"/>
      <c r="H129" s="85"/>
      <c r="I129" s="86"/>
      <c r="J129" s="86"/>
      <c r="K129" s="86"/>
      <c r="L129" s="86" t="s">
        <v>419</v>
      </c>
    </row>
    <row r="130" spans="1:12" s="369" customFormat="1" ht="13.5" customHeight="1" x14ac:dyDescent="0.4">
      <c r="A130" s="103"/>
      <c r="B130" s="352"/>
      <c r="C130" s="104" t="s">
        <v>3240</v>
      </c>
      <c r="D130" s="352"/>
      <c r="E130" s="352"/>
      <c r="F130" s="352"/>
      <c r="G130" s="105"/>
      <c r="H130" s="106"/>
      <c r="I130" s="107"/>
      <c r="J130" s="107"/>
      <c r="K130" s="158" t="s">
        <v>826</v>
      </c>
      <c r="L130" s="159"/>
    </row>
    <row r="131" spans="1:12" ht="43.5" customHeight="1" x14ac:dyDescent="0.4">
      <c r="A131" s="82">
        <v>104</v>
      </c>
      <c r="B131" s="326" t="s">
        <v>3668</v>
      </c>
      <c r="C131" s="83" t="s">
        <v>3236</v>
      </c>
      <c r="D131" s="326" t="s">
        <v>13</v>
      </c>
      <c r="E131" s="326">
        <v>1</v>
      </c>
      <c r="F131" s="326"/>
      <c r="G131" s="84" t="s">
        <v>759</v>
      </c>
      <c r="H131" s="85"/>
      <c r="I131" s="86"/>
      <c r="J131" s="86" t="s">
        <v>775</v>
      </c>
      <c r="K131" s="86" t="s">
        <v>971</v>
      </c>
      <c r="L131" s="86"/>
    </row>
    <row r="132" spans="1:12" ht="43.5" customHeight="1" x14ac:dyDescent="0.4">
      <c r="A132" s="82">
        <v>105</v>
      </c>
      <c r="B132" s="326" t="s">
        <v>3669</v>
      </c>
      <c r="C132" s="83" t="s">
        <v>3237</v>
      </c>
      <c r="D132" s="326" t="s">
        <v>13</v>
      </c>
      <c r="E132" s="326">
        <v>1</v>
      </c>
      <c r="F132" s="326"/>
      <c r="G132" s="84" t="s">
        <v>759</v>
      </c>
      <c r="H132" s="85"/>
      <c r="I132" s="86"/>
      <c r="J132" s="86" t="s">
        <v>775</v>
      </c>
      <c r="K132" s="86" t="s">
        <v>971</v>
      </c>
      <c r="L132" s="86"/>
    </row>
    <row r="133" spans="1:12" ht="43.5" customHeight="1" x14ac:dyDescent="0.4">
      <c r="A133" s="82">
        <v>106</v>
      </c>
      <c r="B133" s="326" t="s">
        <v>3670</v>
      </c>
      <c r="C133" s="83" t="s">
        <v>3238</v>
      </c>
      <c r="D133" s="326" t="s">
        <v>13</v>
      </c>
      <c r="E133" s="326">
        <v>1</v>
      </c>
      <c r="F133" s="326"/>
      <c r="G133" s="84" t="s">
        <v>759</v>
      </c>
      <c r="H133" s="85"/>
      <c r="I133" s="86"/>
      <c r="J133" s="86" t="s">
        <v>775</v>
      </c>
      <c r="K133" s="86" t="s">
        <v>971</v>
      </c>
      <c r="L133" s="86"/>
    </row>
    <row r="134" spans="1:12" ht="43.5" customHeight="1" x14ac:dyDescent="0.4">
      <c r="A134" s="82">
        <v>107</v>
      </c>
      <c r="B134" s="326" t="s">
        <v>3671</v>
      </c>
      <c r="C134" s="83" t="s">
        <v>3239</v>
      </c>
      <c r="D134" s="326" t="s">
        <v>13</v>
      </c>
      <c r="E134" s="326">
        <v>1</v>
      </c>
      <c r="F134" s="326"/>
      <c r="G134" s="84" t="s">
        <v>759</v>
      </c>
      <c r="H134" s="85"/>
      <c r="I134" s="86"/>
      <c r="J134" s="86" t="s">
        <v>775</v>
      </c>
      <c r="K134" s="86" t="s">
        <v>971</v>
      </c>
      <c r="L134" s="86"/>
    </row>
    <row r="135" spans="1:12" ht="43.5" customHeight="1" x14ac:dyDescent="0.4">
      <c r="A135" s="82">
        <v>108</v>
      </c>
      <c r="B135" s="326" t="s">
        <v>3672</v>
      </c>
      <c r="C135" s="83" t="s">
        <v>552</v>
      </c>
      <c r="D135" s="326" t="s">
        <v>13</v>
      </c>
      <c r="E135" s="326">
        <v>1</v>
      </c>
      <c r="F135" s="326"/>
      <c r="G135" s="84" t="s">
        <v>759</v>
      </c>
      <c r="H135" s="85"/>
      <c r="I135" s="86"/>
      <c r="J135" s="86" t="s">
        <v>775</v>
      </c>
      <c r="K135" s="86" t="s">
        <v>971</v>
      </c>
      <c r="L135" s="86"/>
    </row>
    <row r="136" spans="1:12" ht="43.5" customHeight="1" x14ac:dyDescent="0.4">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x14ac:dyDescent="0.4">
      <c r="A137" s="113"/>
      <c r="B137" s="350"/>
      <c r="C137" s="114" t="s">
        <v>974</v>
      </c>
      <c r="D137" s="350"/>
      <c r="E137" s="350"/>
      <c r="F137" s="350"/>
      <c r="G137" s="115"/>
      <c r="H137" s="116"/>
      <c r="I137" s="117"/>
      <c r="J137" s="117"/>
      <c r="K137" s="153" t="s">
        <v>825</v>
      </c>
      <c r="L137" s="160"/>
    </row>
    <row r="138" spans="1:12" ht="43.5" customHeight="1" x14ac:dyDescent="0.4">
      <c r="A138" s="67">
        <v>110</v>
      </c>
      <c r="B138" s="323" t="s">
        <v>3674</v>
      </c>
      <c r="C138" s="76" t="s">
        <v>421</v>
      </c>
      <c r="D138" s="323" t="s">
        <v>13</v>
      </c>
      <c r="E138" s="323">
        <v>8</v>
      </c>
      <c r="F138" s="323"/>
      <c r="G138" s="69" t="s">
        <v>759</v>
      </c>
      <c r="H138" s="70"/>
      <c r="I138" s="71" t="s">
        <v>4077</v>
      </c>
      <c r="J138" s="71"/>
      <c r="K138" s="80" t="s">
        <v>4087</v>
      </c>
      <c r="L138" s="138"/>
    </row>
    <row r="139" spans="1:12" ht="281.25" x14ac:dyDescent="0.4">
      <c r="A139" s="67">
        <v>111</v>
      </c>
      <c r="B139" s="323" t="s">
        <v>3675</v>
      </c>
      <c r="C139" s="172" t="s">
        <v>767</v>
      </c>
      <c r="D139" s="323" t="s">
        <v>13</v>
      </c>
      <c r="E139" s="323">
        <v>3</v>
      </c>
      <c r="F139" s="323"/>
      <c r="G139" s="69" t="s">
        <v>759</v>
      </c>
      <c r="H139" s="70"/>
      <c r="I139" s="71"/>
      <c r="J139" s="71" t="s">
        <v>973</v>
      </c>
      <c r="K139" s="71" t="s">
        <v>975</v>
      </c>
      <c r="L139" s="71"/>
    </row>
    <row r="140" spans="1:12" ht="43.5" customHeight="1" x14ac:dyDescent="0.4">
      <c r="A140" s="67">
        <v>112</v>
      </c>
      <c r="B140" s="323" t="s">
        <v>3676</v>
      </c>
      <c r="C140" s="76" t="s">
        <v>418</v>
      </c>
      <c r="D140" s="323" t="s">
        <v>16</v>
      </c>
      <c r="E140" s="323">
        <v>18</v>
      </c>
      <c r="F140" s="323"/>
      <c r="G140" s="69"/>
      <c r="H140" s="70"/>
      <c r="I140" s="71"/>
      <c r="J140" s="71"/>
      <c r="K140" s="80"/>
      <c r="L140" s="80" t="s">
        <v>419</v>
      </c>
    </row>
    <row r="141" spans="1:12" s="369" customFormat="1" ht="13.5" customHeight="1" x14ac:dyDescent="0.4">
      <c r="A141" s="103"/>
      <c r="B141" s="352"/>
      <c r="C141" s="119" t="s">
        <v>3235</v>
      </c>
      <c r="D141" s="352"/>
      <c r="E141" s="352"/>
      <c r="F141" s="352"/>
      <c r="G141" s="105"/>
      <c r="H141" s="106"/>
      <c r="I141" s="107"/>
      <c r="J141" s="107"/>
      <c r="K141" s="158" t="s">
        <v>826</v>
      </c>
      <c r="L141" s="159"/>
    </row>
    <row r="142" spans="1:12" ht="43.5" customHeight="1" x14ac:dyDescent="0.4">
      <c r="A142" s="82">
        <v>113</v>
      </c>
      <c r="B142" s="326" t="s">
        <v>3677</v>
      </c>
      <c r="C142" s="83" t="s">
        <v>3228</v>
      </c>
      <c r="D142" s="326" t="s">
        <v>13</v>
      </c>
      <c r="E142" s="326">
        <v>1</v>
      </c>
      <c r="F142" s="326"/>
      <c r="G142" s="84" t="s">
        <v>759</v>
      </c>
      <c r="H142" s="85"/>
      <c r="I142" s="86"/>
      <c r="J142" s="86" t="s">
        <v>776</v>
      </c>
      <c r="K142" s="86" t="s">
        <v>975</v>
      </c>
      <c r="L142" s="86"/>
    </row>
    <row r="143" spans="1:12" ht="43.5" customHeight="1" x14ac:dyDescent="0.4">
      <c r="A143" s="82">
        <v>114</v>
      </c>
      <c r="B143" s="326" t="s">
        <v>3678</v>
      </c>
      <c r="C143" s="83" t="s">
        <v>3229</v>
      </c>
      <c r="D143" s="326" t="s">
        <v>13</v>
      </c>
      <c r="E143" s="326">
        <v>1</v>
      </c>
      <c r="F143" s="326"/>
      <c r="G143" s="84" t="s">
        <v>759</v>
      </c>
      <c r="H143" s="85"/>
      <c r="I143" s="86"/>
      <c r="J143" s="86" t="s">
        <v>776</v>
      </c>
      <c r="K143" s="86" t="s">
        <v>975</v>
      </c>
      <c r="L143" s="86"/>
    </row>
    <row r="144" spans="1:12" ht="43.5" customHeight="1" x14ac:dyDescent="0.4">
      <c r="A144" s="82">
        <v>115</v>
      </c>
      <c r="B144" s="326" t="s">
        <v>3679</v>
      </c>
      <c r="C144" s="83" t="s">
        <v>3230</v>
      </c>
      <c r="D144" s="326" t="s">
        <v>13</v>
      </c>
      <c r="E144" s="326">
        <v>1</v>
      </c>
      <c r="F144" s="326"/>
      <c r="G144" s="84" t="s">
        <v>759</v>
      </c>
      <c r="H144" s="85"/>
      <c r="I144" s="86"/>
      <c r="J144" s="86" t="s">
        <v>775</v>
      </c>
      <c r="K144" s="86" t="s">
        <v>975</v>
      </c>
      <c r="L144" s="86"/>
    </row>
    <row r="145" spans="1:12" ht="43.5" customHeight="1" x14ac:dyDescent="0.4">
      <c r="A145" s="82">
        <v>116</v>
      </c>
      <c r="B145" s="326" t="s">
        <v>3680</v>
      </c>
      <c r="C145" s="83" t="s">
        <v>3231</v>
      </c>
      <c r="D145" s="326" t="s">
        <v>13</v>
      </c>
      <c r="E145" s="326">
        <v>1</v>
      </c>
      <c r="F145" s="326"/>
      <c r="G145" s="84" t="s">
        <v>759</v>
      </c>
      <c r="H145" s="85"/>
      <c r="I145" s="86"/>
      <c r="J145" s="86" t="s">
        <v>775</v>
      </c>
      <c r="K145" s="86" t="s">
        <v>975</v>
      </c>
      <c r="L145" s="86"/>
    </row>
    <row r="146" spans="1:12" ht="43.5" customHeight="1" x14ac:dyDescent="0.4">
      <c r="A146" s="82">
        <v>117</v>
      </c>
      <c r="B146" s="326" t="s">
        <v>3681</v>
      </c>
      <c r="C146" s="83" t="s">
        <v>3232</v>
      </c>
      <c r="D146" s="326" t="s">
        <v>13</v>
      </c>
      <c r="E146" s="326">
        <v>1</v>
      </c>
      <c r="F146" s="326"/>
      <c r="G146" s="84" t="s">
        <v>759</v>
      </c>
      <c r="H146" s="85"/>
      <c r="I146" s="86"/>
      <c r="J146" s="86" t="s">
        <v>775</v>
      </c>
      <c r="K146" s="86" t="s">
        <v>975</v>
      </c>
      <c r="L146" s="86"/>
    </row>
    <row r="147" spans="1:12" ht="43.5" customHeight="1" x14ac:dyDescent="0.4">
      <c r="A147" s="82">
        <v>118</v>
      </c>
      <c r="B147" s="326" t="s">
        <v>3688</v>
      </c>
      <c r="C147" s="83" t="s">
        <v>3233</v>
      </c>
      <c r="D147" s="326" t="s">
        <v>13</v>
      </c>
      <c r="E147" s="326">
        <v>1</v>
      </c>
      <c r="F147" s="326"/>
      <c r="G147" s="84" t="s">
        <v>759</v>
      </c>
      <c r="H147" s="85"/>
      <c r="I147" s="86"/>
      <c r="J147" s="86" t="s">
        <v>776</v>
      </c>
      <c r="K147" s="86" t="s">
        <v>975</v>
      </c>
      <c r="L147" s="86"/>
    </row>
    <row r="148" spans="1:12" ht="43.5" customHeight="1" x14ac:dyDescent="0.4">
      <c r="A148" s="82">
        <v>119</v>
      </c>
      <c r="B148" s="326" t="s">
        <v>4256</v>
      </c>
      <c r="C148" s="83" t="s">
        <v>552</v>
      </c>
      <c r="D148" s="326" t="s">
        <v>13</v>
      </c>
      <c r="E148" s="326">
        <v>1</v>
      </c>
      <c r="F148" s="326"/>
      <c r="G148" s="84" t="s">
        <v>759</v>
      </c>
      <c r="H148" s="85"/>
      <c r="I148" s="86"/>
      <c r="J148" s="86" t="s">
        <v>775</v>
      </c>
      <c r="K148" s="86" t="s">
        <v>975</v>
      </c>
      <c r="L148" s="86"/>
    </row>
    <row r="149" spans="1:12" ht="43.5" customHeight="1" x14ac:dyDescent="0.4">
      <c r="A149" s="82">
        <v>120</v>
      </c>
      <c r="B149" s="326" t="s">
        <v>4257</v>
      </c>
      <c r="C149" s="83" t="s">
        <v>420</v>
      </c>
      <c r="D149" s="326" t="s">
        <v>13</v>
      </c>
      <c r="E149" s="326">
        <v>50</v>
      </c>
      <c r="F149" s="326"/>
      <c r="G149" s="84"/>
      <c r="H149" s="85"/>
      <c r="I149" s="86"/>
      <c r="J149" s="86"/>
      <c r="K149" s="86"/>
      <c r="L149" s="86" t="s">
        <v>419</v>
      </c>
    </row>
    <row r="150" spans="1:12" s="369" customFormat="1" ht="13.5" customHeight="1" x14ac:dyDescent="0.4">
      <c r="A150" s="103"/>
      <c r="B150" s="352"/>
      <c r="C150" s="104" t="s">
        <v>3240</v>
      </c>
      <c r="D150" s="352"/>
      <c r="E150" s="352"/>
      <c r="F150" s="352"/>
      <c r="G150" s="105"/>
      <c r="H150" s="106"/>
      <c r="I150" s="107"/>
      <c r="J150" s="107"/>
      <c r="K150" s="158" t="s">
        <v>826</v>
      </c>
      <c r="L150" s="159"/>
    </row>
    <row r="151" spans="1:12" ht="43.5" customHeight="1" x14ac:dyDescent="0.4">
      <c r="A151" s="82">
        <v>121</v>
      </c>
      <c r="B151" s="326" t="s">
        <v>3682</v>
      </c>
      <c r="C151" s="83" t="s">
        <v>3236</v>
      </c>
      <c r="D151" s="326" t="s">
        <v>13</v>
      </c>
      <c r="E151" s="326">
        <v>1</v>
      </c>
      <c r="F151" s="326"/>
      <c r="G151" s="84" t="s">
        <v>759</v>
      </c>
      <c r="H151" s="85"/>
      <c r="I151" s="86"/>
      <c r="J151" s="86" t="s">
        <v>775</v>
      </c>
      <c r="K151" s="86" t="s">
        <v>975</v>
      </c>
      <c r="L151" s="86"/>
    </row>
    <row r="152" spans="1:12" ht="43.5" customHeight="1" x14ac:dyDescent="0.4">
      <c r="A152" s="82">
        <v>122</v>
      </c>
      <c r="B152" s="326" t="s">
        <v>3683</v>
      </c>
      <c r="C152" s="83" t="s">
        <v>3237</v>
      </c>
      <c r="D152" s="326" t="s">
        <v>13</v>
      </c>
      <c r="E152" s="326">
        <v>1</v>
      </c>
      <c r="F152" s="326"/>
      <c r="G152" s="84" t="s">
        <v>759</v>
      </c>
      <c r="H152" s="85"/>
      <c r="I152" s="86"/>
      <c r="J152" s="86" t="s">
        <v>775</v>
      </c>
      <c r="K152" s="86" t="s">
        <v>975</v>
      </c>
      <c r="L152" s="86"/>
    </row>
    <row r="153" spans="1:12" ht="43.5" customHeight="1" x14ac:dyDescent="0.4">
      <c r="A153" s="82">
        <v>123</v>
      </c>
      <c r="B153" s="326" t="s">
        <v>3684</v>
      </c>
      <c r="C153" s="83" t="s">
        <v>3238</v>
      </c>
      <c r="D153" s="326" t="s">
        <v>13</v>
      </c>
      <c r="E153" s="326">
        <v>1</v>
      </c>
      <c r="F153" s="326"/>
      <c r="G153" s="84" t="s">
        <v>759</v>
      </c>
      <c r="H153" s="85"/>
      <c r="I153" s="86"/>
      <c r="J153" s="86" t="s">
        <v>775</v>
      </c>
      <c r="K153" s="86" t="s">
        <v>975</v>
      </c>
      <c r="L153" s="86"/>
    </row>
    <row r="154" spans="1:12" ht="43.5" customHeight="1" x14ac:dyDescent="0.4">
      <c r="A154" s="82">
        <v>124</v>
      </c>
      <c r="B154" s="326" t="s">
        <v>3685</v>
      </c>
      <c r="C154" s="83" t="s">
        <v>3239</v>
      </c>
      <c r="D154" s="326" t="s">
        <v>13</v>
      </c>
      <c r="E154" s="326">
        <v>1</v>
      </c>
      <c r="F154" s="326"/>
      <c r="G154" s="84" t="s">
        <v>759</v>
      </c>
      <c r="H154" s="85"/>
      <c r="I154" s="86"/>
      <c r="J154" s="86" t="s">
        <v>775</v>
      </c>
      <c r="K154" s="86" t="s">
        <v>975</v>
      </c>
      <c r="L154" s="86"/>
    </row>
    <row r="155" spans="1:12" ht="43.5" customHeight="1" x14ac:dyDescent="0.4">
      <c r="A155" s="82">
        <v>125</v>
      </c>
      <c r="B155" s="326" t="s">
        <v>3686</v>
      </c>
      <c r="C155" s="83" t="s">
        <v>552</v>
      </c>
      <c r="D155" s="326" t="s">
        <v>13</v>
      </c>
      <c r="E155" s="326">
        <v>1</v>
      </c>
      <c r="F155" s="326"/>
      <c r="G155" s="84" t="s">
        <v>759</v>
      </c>
      <c r="H155" s="85"/>
      <c r="I155" s="86"/>
      <c r="J155" s="86" t="s">
        <v>775</v>
      </c>
      <c r="K155" s="86" t="s">
        <v>975</v>
      </c>
      <c r="L155" s="86"/>
    </row>
    <row r="156" spans="1:12" ht="43.5" customHeight="1" x14ac:dyDescent="0.4">
      <c r="A156" s="82">
        <v>126</v>
      </c>
      <c r="B156" s="326" t="s">
        <v>3687</v>
      </c>
      <c r="C156" s="83" t="s">
        <v>420</v>
      </c>
      <c r="D156" s="326" t="s">
        <v>13</v>
      </c>
      <c r="E156" s="326">
        <v>50</v>
      </c>
      <c r="F156" s="326"/>
      <c r="G156" s="84"/>
      <c r="H156" s="85"/>
      <c r="I156" s="86"/>
      <c r="J156" s="86"/>
      <c r="K156" s="86"/>
      <c r="L156" s="86" t="s">
        <v>419</v>
      </c>
    </row>
    <row r="157" spans="1:12" s="185" customFormat="1" ht="13.5" customHeight="1" x14ac:dyDescent="0.4">
      <c r="A157" s="113"/>
      <c r="B157" s="350"/>
      <c r="C157" s="114" t="s">
        <v>976</v>
      </c>
      <c r="D157" s="350"/>
      <c r="E157" s="350"/>
      <c r="F157" s="350"/>
      <c r="G157" s="115"/>
      <c r="H157" s="116"/>
      <c r="I157" s="117"/>
      <c r="J157" s="117"/>
      <c r="K157" s="153" t="s">
        <v>825</v>
      </c>
      <c r="L157" s="160"/>
    </row>
    <row r="158" spans="1:12" ht="43.5" customHeight="1" x14ac:dyDescent="0.4">
      <c r="A158" s="67">
        <v>127</v>
      </c>
      <c r="B158" s="323" t="s">
        <v>3645</v>
      </c>
      <c r="C158" s="76" t="s">
        <v>421</v>
      </c>
      <c r="D158" s="323" t="s">
        <v>13</v>
      </c>
      <c r="E158" s="323">
        <v>8</v>
      </c>
      <c r="F158" s="323"/>
      <c r="G158" s="69" t="s">
        <v>759</v>
      </c>
      <c r="H158" s="70"/>
      <c r="I158" s="71" t="s">
        <v>4077</v>
      </c>
      <c r="J158" s="71"/>
      <c r="K158" s="80" t="s">
        <v>4088</v>
      </c>
      <c r="L158" s="138"/>
    </row>
    <row r="159" spans="1:12" ht="270" x14ac:dyDescent="0.4">
      <c r="A159" s="67">
        <v>128</v>
      </c>
      <c r="B159" s="323" t="s">
        <v>3646</v>
      </c>
      <c r="C159" s="172" t="s">
        <v>767</v>
      </c>
      <c r="D159" s="323" t="s">
        <v>13</v>
      </c>
      <c r="E159" s="323">
        <v>3</v>
      </c>
      <c r="F159" s="323"/>
      <c r="G159" s="69" t="s">
        <v>759</v>
      </c>
      <c r="H159" s="70"/>
      <c r="I159" s="71"/>
      <c r="J159" s="71" t="s">
        <v>1012</v>
      </c>
      <c r="K159" s="71" t="s">
        <v>977</v>
      </c>
      <c r="L159" s="71"/>
    </row>
    <row r="160" spans="1:12" ht="43.5" customHeight="1" x14ac:dyDescent="0.4">
      <c r="A160" s="67">
        <v>129</v>
      </c>
      <c r="B160" s="323" t="s">
        <v>3647</v>
      </c>
      <c r="C160" s="76" t="s">
        <v>418</v>
      </c>
      <c r="D160" s="323" t="s">
        <v>16</v>
      </c>
      <c r="E160" s="323">
        <v>18</v>
      </c>
      <c r="F160" s="323"/>
      <c r="G160" s="69"/>
      <c r="H160" s="70"/>
      <c r="I160" s="71"/>
      <c r="J160" s="71"/>
      <c r="K160" s="80"/>
      <c r="L160" s="80" t="s">
        <v>419</v>
      </c>
    </row>
    <row r="161" spans="1:12" s="369" customFormat="1" ht="13.5" customHeight="1" x14ac:dyDescent="0.4">
      <c r="A161" s="103"/>
      <c r="B161" s="352"/>
      <c r="C161" s="119" t="s">
        <v>3235</v>
      </c>
      <c r="D161" s="352"/>
      <c r="E161" s="352"/>
      <c r="F161" s="352"/>
      <c r="G161" s="105"/>
      <c r="H161" s="106"/>
      <c r="I161" s="107"/>
      <c r="J161" s="107"/>
      <c r="K161" s="158" t="s">
        <v>826</v>
      </c>
      <c r="L161" s="159"/>
    </row>
    <row r="162" spans="1:12" ht="43.5" customHeight="1" x14ac:dyDescent="0.4">
      <c r="A162" s="82">
        <v>130</v>
      </c>
      <c r="B162" s="326" t="s">
        <v>3648</v>
      </c>
      <c r="C162" s="83" t="s">
        <v>3228</v>
      </c>
      <c r="D162" s="326" t="s">
        <v>13</v>
      </c>
      <c r="E162" s="326">
        <v>1</v>
      </c>
      <c r="F162" s="326"/>
      <c r="G162" s="84" t="s">
        <v>759</v>
      </c>
      <c r="H162" s="85"/>
      <c r="I162" s="86"/>
      <c r="J162" s="86" t="s">
        <v>776</v>
      </c>
      <c r="K162" s="86" t="s">
        <v>977</v>
      </c>
      <c r="L162" s="86"/>
    </row>
    <row r="163" spans="1:12" ht="43.5" customHeight="1" x14ac:dyDescent="0.4">
      <c r="A163" s="82">
        <v>131</v>
      </c>
      <c r="B163" s="326" t="s">
        <v>3649</v>
      </c>
      <c r="C163" s="83" t="s">
        <v>3229</v>
      </c>
      <c r="D163" s="326" t="s">
        <v>13</v>
      </c>
      <c r="E163" s="326">
        <v>1</v>
      </c>
      <c r="F163" s="326"/>
      <c r="G163" s="84" t="s">
        <v>759</v>
      </c>
      <c r="H163" s="85"/>
      <c r="I163" s="86"/>
      <c r="J163" s="86" t="s">
        <v>776</v>
      </c>
      <c r="K163" s="86" t="s">
        <v>977</v>
      </c>
      <c r="L163" s="86"/>
    </row>
    <row r="164" spans="1:12" ht="43.5" customHeight="1" x14ac:dyDescent="0.4">
      <c r="A164" s="82">
        <v>132</v>
      </c>
      <c r="B164" s="326" t="s">
        <v>3650</v>
      </c>
      <c r="C164" s="83" t="s">
        <v>3230</v>
      </c>
      <c r="D164" s="326" t="s">
        <v>13</v>
      </c>
      <c r="E164" s="326">
        <v>1</v>
      </c>
      <c r="F164" s="326"/>
      <c r="G164" s="84" t="s">
        <v>759</v>
      </c>
      <c r="H164" s="85"/>
      <c r="I164" s="86"/>
      <c r="J164" s="86" t="s">
        <v>775</v>
      </c>
      <c r="K164" s="86" t="s">
        <v>977</v>
      </c>
      <c r="L164" s="86"/>
    </row>
    <row r="165" spans="1:12" ht="43.5" customHeight="1" x14ac:dyDescent="0.4">
      <c r="A165" s="82">
        <v>133</v>
      </c>
      <c r="B165" s="326" t="s">
        <v>3651</v>
      </c>
      <c r="C165" s="83" t="s">
        <v>3231</v>
      </c>
      <c r="D165" s="326" t="s">
        <v>13</v>
      </c>
      <c r="E165" s="326">
        <v>1</v>
      </c>
      <c r="F165" s="326"/>
      <c r="G165" s="84" t="s">
        <v>759</v>
      </c>
      <c r="H165" s="85"/>
      <c r="I165" s="86"/>
      <c r="J165" s="86" t="s">
        <v>775</v>
      </c>
      <c r="K165" s="86" t="s">
        <v>977</v>
      </c>
      <c r="L165" s="86"/>
    </row>
    <row r="166" spans="1:12" ht="43.5" customHeight="1" x14ac:dyDescent="0.4">
      <c r="A166" s="82">
        <v>134</v>
      </c>
      <c r="B166" s="326" t="s">
        <v>3652</v>
      </c>
      <c r="C166" s="83" t="s">
        <v>3232</v>
      </c>
      <c r="D166" s="326" t="s">
        <v>13</v>
      </c>
      <c r="E166" s="326">
        <v>1</v>
      </c>
      <c r="F166" s="326"/>
      <c r="G166" s="84" t="s">
        <v>759</v>
      </c>
      <c r="H166" s="85"/>
      <c r="I166" s="86"/>
      <c r="J166" s="86" t="s">
        <v>775</v>
      </c>
      <c r="K166" s="86" t="s">
        <v>977</v>
      </c>
      <c r="L166" s="86"/>
    </row>
    <row r="167" spans="1:12" ht="43.5" customHeight="1" x14ac:dyDescent="0.4">
      <c r="A167" s="82">
        <v>135</v>
      </c>
      <c r="B167" s="326" t="s">
        <v>3659</v>
      </c>
      <c r="C167" s="83" t="s">
        <v>3233</v>
      </c>
      <c r="D167" s="326" t="s">
        <v>13</v>
      </c>
      <c r="E167" s="326">
        <v>1</v>
      </c>
      <c r="F167" s="326"/>
      <c r="G167" s="84" t="s">
        <v>759</v>
      </c>
      <c r="H167" s="85"/>
      <c r="I167" s="86"/>
      <c r="J167" s="86" t="s">
        <v>776</v>
      </c>
      <c r="K167" s="86" t="s">
        <v>977</v>
      </c>
      <c r="L167" s="86"/>
    </row>
    <row r="168" spans="1:12" ht="43.5" customHeight="1" x14ac:dyDescent="0.4">
      <c r="A168" s="82">
        <v>136</v>
      </c>
      <c r="B168" s="326" t="s">
        <v>4258</v>
      </c>
      <c r="C168" s="83" t="s">
        <v>552</v>
      </c>
      <c r="D168" s="326" t="s">
        <v>13</v>
      </c>
      <c r="E168" s="326">
        <v>1</v>
      </c>
      <c r="F168" s="326"/>
      <c r="G168" s="84" t="s">
        <v>759</v>
      </c>
      <c r="H168" s="85"/>
      <c r="I168" s="86"/>
      <c r="J168" s="86" t="s">
        <v>775</v>
      </c>
      <c r="K168" s="86" t="s">
        <v>977</v>
      </c>
      <c r="L168" s="86"/>
    </row>
    <row r="169" spans="1:12" ht="43.5" customHeight="1" x14ac:dyDescent="0.4">
      <c r="A169" s="82">
        <v>137</v>
      </c>
      <c r="B169" s="326" t="s">
        <v>4259</v>
      </c>
      <c r="C169" s="83" t="s">
        <v>420</v>
      </c>
      <c r="D169" s="326" t="s">
        <v>13</v>
      </c>
      <c r="E169" s="326">
        <v>50</v>
      </c>
      <c r="F169" s="326"/>
      <c r="G169" s="84"/>
      <c r="H169" s="85"/>
      <c r="I169" s="86"/>
      <c r="J169" s="86"/>
      <c r="K169" s="86"/>
      <c r="L169" s="86" t="s">
        <v>419</v>
      </c>
    </row>
    <row r="170" spans="1:12" s="369" customFormat="1" ht="13.5" customHeight="1" x14ac:dyDescent="0.4">
      <c r="A170" s="103"/>
      <c r="B170" s="352"/>
      <c r="C170" s="104" t="s">
        <v>3240</v>
      </c>
      <c r="D170" s="352"/>
      <c r="E170" s="352"/>
      <c r="F170" s="352"/>
      <c r="G170" s="105"/>
      <c r="H170" s="106"/>
      <c r="I170" s="107"/>
      <c r="J170" s="107"/>
      <c r="K170" s="158" t="s">
        <v>826</v>
      </c>
      <c r="L170" s="159"/>
    </row>
    <row r="171" spans="1:12" ht="43.5" customHeight="1" x14ac:dyDescent="0.4">
      <c r="A171" s="82">
        <v>138</v>
      </c>
      <c r="B171" s="326" t="s">
        <v>3653</v>
      </c>
      <c r="C171" s="83" t="s">
        <v>3236</v>
      </c>
      <c r="D171" s="326" t="s">
        <v>13</v>
      </c>
      <c r="E171" s="326">
        <v>1</v>
      </c>
      <c r="F171" s="326"/>
      <c r="G171" s="84" t="s">
        <v>759</v>
      </c>
      <c r="H171" s="85"/>
      <c r="I171" s="86"/>
      <c r="J171" s="86" t="s">
        <v>775</v>
      </c>
      <c r="K171" s="86" t="s">
        <v>977</v>
      </c>
      <c r="L171" s="86"/>
    </row>
    <row r="172" spans="1:12" ht="43.5" customHeight="1" x14ac:dyDescent="0.4">
      <c r="A172" s="82">
        <v>139</v>
      </c>
      <c r="B172" s="326" t="s">
        <v>3654</v>
      </c>
      <c r="C172" s="83" t="s">
        <v>3237</v>
      </c>
      <c r="D172" s="326" t="s">
        <v>13</v>
      </c>
      <c r="E172" s="326">
        <v>1</v>
      </c>
      <c r="F172" s="326"/>
      <c r="G172" s="84" t="s">
        <v>759</v>
      </c>
      <c r="H172" s="85"/>
      <c r="I172" s="86"/>
      <c r="J172" s="86" t="s">
        <v>775</v>
      </c>
      <c r="K172" s="86" t="s">
        <v>977</v>
      </c>
      <c r="L172" s="86"/>
    </row>
    <row r="173" spans="1:12" ht="43.5" customHeight="1" x14ac:dyDescent="0.4">
      <c r="A173" s="82">
        <v>140</v>
      </c>
      <c r="B173" s="326" t="s">
        <v>3655</v>
      </c>
      <c r="C173" s="83" t="s">
        <v>3238</v>
      </c>
      <c r="D173" s="326" t="s">
        <v>13</v>
      </c>
      <c r="E173" s="326">
        <v>1</v>
      </c>
      <c r="F173" s="326"/>
      <c r="G173" s="84" t="s">
        <v>759</v>
      </c>
      <c r="H173" s="85"/>
      <c r="I173" s="86"/>
      <c r="J173" s="86" t="s">
        <v>775</v>
      </c>
      <c r="K173" s="86" t="s">
        <v>977</v>
      </c>
      <c r="L173" s="86"/>
    </row>
    <row r="174" spans="1:12" ht="43.5" customHeight="1" x14ac:dyDescent="0.4">
      <c r="A174" s="82">
        <v>141</v>
      </c>
      <c r="B174" s="326" t="s">
        <v>3656</v>
      </c>
      <c r="C174" s="83" t="s">
        <v>3239</v>
      </c>
      <c r="D174" s="326" t="s">
        <v>13</v>
      </c>
      <c r="E174" s="326">
        <v>1</v>
      </c>
      <c r="F174" s="326"/>
      <c r="G174" s="84" t="s">
        <v>759</v>
      </c>
      <c r="H174" s="85"/>
      <c r="I174" s="86"/>
      <c r="J174" s="86" t="s">
        <v>775</v>
      </c>
      <c r="K174" s="86" t="s">
        <v>977</v>
      </c>
      <c r="L174" s="86"/>
    </row>
    <row r="175" spans="1:12" ht="43.5" customHeight="1" x14ac:dyDescent="0.4">
      <c r="A175" s="82">
        <v>142</v>
      </c>
      <c r="B175" s="326" t="s">
        <v>3657</v>
      </c>
      <c r="C175" s="83" t="s">
        <v>552</v>
      </c>
      <c r="D175" s="326" t="s">
        <v>13</v>
      </c>
      <c r="E175" s="326">
        <v>1</v>
      </c>
      <c r="F175" s="326"/>
      <c r="G175" s="84" t="s">
        <v>759</v>
      </c>
      <c r="H175" s="85"/>
      <c r="I175" s="86"/>
      <c r="J175" s="86" t="s">
        <v>775</v>
      </c>
      <c r="K175" s="86" t="s">
        <v>977</v>
      </c>
      <c r="L175" s="86"/>
    </row>
    <row r="176" spans="1:12" ht="43.5" customHeight="1" x14ac:dyDescent="0.4">
      <c r="A176" s="82">
        <v>143</v>
      </c>
      <c r="B176" s="326" t="s">
        <v>3658</v>
      </c>
      <c r="C176" s="83" t="s">
        <v>420</v>
      </c>
      <c r="D176" s="326" t="s">
        <v>13</v>
      </c>
      <c r="E176" s="326">
        <v>50</v>
      </c>
      <c r="F176" s="326"/>
      <c r="G176" s="84"/>
      <c r="H176" s="85"/>
      <c r="I176" s="86"/>
      <c r="J176" s="86"/>
      <c r="K176" s="86"/>
      <c r="L176" s="86" t="s">
        <v>419</v>
      </c>
    </row>
    <row r="177" spans="1:12" s="185" customFormat="1" ht="13.5" customHeight="1" x14ac:dyDescent="0.4">
      <c r="A177" s="113"/>
      <c r="B177" s="350"/>
      <c r="C177" s="114" t="s">
        <v>978</v>
      </c>
      <c r="D177" s="350"/>
      <c r="E177" s="350"/>
      <c r="F177" s="350"/>
      <c r="G177" s="115"/>
      <c r="H177" s="116"/>
      <c r="I177" s="117"/>
      <c r="J177" s="117"/>
      <c r="K177" s="153" t="s">
        <v>825</v>
      </c>
      <c r="L177" s="160"/>
    </row>
    <row r="178" spans="1:12" ht="43.5" customHeight="1" x14ac:dyDescent="0.4">
      <c r="A178" s="67">
        <v>144</v>
      </c>
      <c r="B178" s="323" t="s">
        <v>3630</v>
      </c>
      <c r="C178" s="76" t="s">
        <v>421</v>
      </c>
      <c r="D178" s="323" t="s">
        <v>13</v>
      </c>
      <c r="E178" s="323">
        <v>8</v>
      </c>
      <c r="F178" s="323"/>
      <c r="G178" s="69" t="s">
        <v>759</v>
      </c>
      <c r="H178" s="70"/>
      <c r="I178" s="71" t="s">
        <v>4077</v>
      </c>
      <c r="J178" s="71"/>
      <c r="K178" s="80" t="s">
        <v>4089</v>
      </c>
      <c r="L178" s="138"/>
    </row>
    <row r="179" spans="1:12" ht="270" x14ac:dyDescent="0.4">
      <c r="A179" s="67">
        <v>145</v>
      </c>
      <c r="B179" s="323" t="s">
        <v>3631</v>
      </c>
      <c r="C179" s="172" t="s">
        <v>767</v>
      </c>
      <c r="D179" s="323" t="s">
        <v>13</v>
      </c>
      <c r="E179" s="323">
        <v>3</v>
      </c>
      <c r="F179" s="323"/>
      <c r="G179" s="69" t="s">
        <v>759</v>
      </c>
      <c r="H179" s="70"/>
      <c r="I179" s="71"/>
      <c r="J179" s="71" t="s">
        <v>1012</v>
      </c>
      <c r="K179" s="71" t="s">
        <v>979</v>
      </c>
      <c r="L179" s="71"/>
    </row>
    <row r="180" spans="1:12" ht="43.5" customHeight="1" x14ac:dyDescent="0.4">
      <c r="A180" s="67">
        <v>146</v>
      </c>
      <c r="B180" s="323" t="s">
        <v>3632</v>
      </c>
      <c r="C180" s="76" t="s">
        <v>418</v>
      </c>
      <c r="D180" s="323" t="s">
        <v>16</v>
      </c>
      <c r="E180" s="323">
        <v>18</v>
      </c>
      <c r="F180" s="323"/>
      <c r="G180" s="69"/>
      <c r="H180" s="70"/>
      <c r="I180" s="71"/>
      <c r="J180" s="71"/>
      <c r="K180" s="80"/>
      <c r="L180" s="80" t="s">
        <v>419</v>
      </c>
    </row>
    <row r="181" spans="1:12" s="369" customFormat="1" ht="13.5" customHeight="1" x14ac:dyDescent="0.4">
      <c r="A181" s="103"/>
      <c r="B181" s="352"/>
      <c r="C181" s="119" t="s">
        <v>3235</v>
      </c>
      <c r="D181" s="352"/>
      <c r="E181" s="352"/>
      <c r="F181" s="352"/>
      <c r="G181" s="105"/>
      <c r="H181" s="106"/>
      <c r="I181" s="107"/>
      <c r="J181" s="107"/>
      <c r="K181" s="158" t="s">
        <v>826</v>
      </c>
      <c r="L181" s="159"/>
    </row>
    <row r="182" spans="1:12" ht="43.5" customHeight="1" x14ac:dyDescent="0.4">
      <c r="A182" s="82">
        <v>147</v>
      </c>
      <c r="B182" s="326" t="s">
        <v>3633</v>
      </c>
      <c r="C182" s="83" t="s">
        <v>3228</v>
      </c>
      <c r="D182" s="326" t="s">
        <v>13</v>
      </c>
      <c r="E182" s="326">
        <v>1</v>
      </c>
      <c r="F182" s="326"/>
      <c r="G182" s="84" t="s">
        <v>759</v>
      </c>
      <c r="H182" s="85"/>
      <c r="I182" s="86"/>
      <c r="J182" s="86" t="s">
        <v>776</v>
      </c>
      <c r="K182" s="86" t="s">
        <v>979</v>
      </c>
      <c r="L182" s="86"/>
    </row>
    <row r="183" spans="1:12" ht="43.5" customHeight="1" x14ac:dyDescent="0.4">
      <c r="A183" s="82">
        <v>148</v>
      </c>
      <c r="B183" s="326" t="s">
        <v>3634</v>
      </c>
      <c r="C183" s="83" t="s">
        <v>3229</v>
      </c>
      <c r="D183" s="326" t="s">
        <v>13</v>
      </c>
      <c r="E183" s="326">
        <v>1</v>
      </c>
      <c r="F183" s="326"/>
      <c r="G183" s="84" t="s">
        <v>759</v>
      </c>
      <c r="H183" s="85"/>
      <c r="I183" s="86"/>
      <c r="J183" s="86" t="s">
        <v>776</v>
      </c>
      <c r="K183" s="86" t="s">
        <v>979</v>
      </c>
      <c r="L183" s="86"/>
    </row>
    <row r="184" spans="1:12" ht="43.5" customHeight="1" x14ac:dyDescent="0.4">
      <c r="A184" s="82">
        <v>149</v>
      </c>
      <c r="B184" s="326" t="s">
        <v>3635</v>
      </c>
      <c r="C184" s="83" t="s">
        <v>3230</v>
      </c>
      <c r="D184" s="326" t="s">
        <v>13</v>
      </c>
      <c r="E184" s="326">
        <v>1</v>
      </c>
      <c r="F184" s="326"/>
      <c r="G184" s="84" t="s">
        <v>759</v>
      </c>
      <c r="H184" s="85"/>
      <c r="I184" s="86"/>
      <c r="J184" s="86" t="s">
        <v>775</v>
      </c>
      <c r="K184" s="86" t="s">
        <v>979</v>
      </c>
      <c r="L184" s="86"/>
    </row>
    <row r="185" spans="1:12" ht="43.5" customHeight="1" x14ac:dyDescent="0.4">
      <c r="A185" s="82">
        <v>150</v>
      </c>
      <c r="B185" s="326" t="s">
        <v>3636</v>
      </c>
      <c r="C185" s="83" t="s">
        <v>3231</v>
      </c>
      <c r="D185" s="326" t="s">
        <v>13</v>
      </c>
      <c r="E185" s="326">
        <v>1</v>
      </c>
      <c r="F185" s="326"/>
      <c r="G185" s="84" t="s">
        <v>759</v>
      </c>
      <c r="H185" s="85"/>
      <c r="I185" s="86"/>
      <c r="J185" s="86" t="s">
        <v>775</v>
      </c>
      <c r="K185" s="86" t="s">
        <v>979</v>
      </c>
      <c r="L185" s="86"/>
    </row>
    <row r="186" spans="1:12" ht="43.5" customHeight="1" x14ac:dyDescent="0.4">
      <c r="A186" s="82">
        <v>151</v>
      </c>
      <c r="B186" s="326" t="s">
        <v>3637</v>
      </c>
      <c r="C186" s="83" t="s">
        <v>3232</v>
      </c>
      <c r="D186" s="326" t="s">
        <v>13</v>
      </c>
      <c r="E186" s="326">
        <v>1</v>
      </c>
      <c r="F186" s="326"/>
      <c r="G186" s="84" t="s">
        <v>759</v>
      </c>
      <c r="H186" s="85"/>
      <c r="I186" s="86"/>
      <c r="J186" s="86" t="s">
        <v>775</v>
      </c>
      <c r="K186" s="86" t="s">
        <v>979</v>
      </c>
      <c r="L186" s="86"/>
    </row>
    <row r="187" spans="1:12" ht="43.5" customHeight="1" x14ac:dyDescent="0.4">
      <c r="A187" s="82">
        <v>152</v>
      </c>
      <c r="B187" s="326" t="s">
        <v>3644</v>
      </c>
      <c r="C187" s="83" t="s">
        <v>3233</v>
      </c>
      <c r="D187" s="326" t="s">
        <v>13</v>
      </c>
      <c r="E187" s="326">
        <v>1</v>
      </c>
      <c r="F187" s="326"/>
      <c r="G187" s="84" t="s">
        <v>759</v>
      </c>
      <c r="H187" s="85"/>
      <c r="I187" s="86"/>
      <c r="J187" s="86" t="s">
        <v>776</v>
      </c>
      <c r="K187" s="86" t="s">
        <v>979</v>
      </c>
      <c r="L187" s="86"/>
    </row>
    <row r="188" spans="1:12" ht="43.5" customHeight="1" x14ac:dyDescent="0.4">
      <c r="A188" s="82">
        <v>153</v>
      </c>
      <c r="B188" s="326" t="s">
        <v>4260</v>
      </c>
      <c r="C188" s="83" t="s">
        <v>552</v>
      </c>
      <c r="D188" s="326" t="s">
        <v>13</v>
      </c>
      <c r="E188" s="326">
        <v>1</v>
      </c>
      <c r="F188" s="326"/>
      <c r="G188" s="84" t="s">
        <v>759</v>
      </c>
      <c r="H188" s="85"/>
      <c r="I188" s="86"/>
      <c r="J188" s="86" t="s">
        <v>775</v>
      </c>
      <c r="K188" s="86" t="s">
        <v>979</v>
      </c>
      <c r="L188" s="86"/>
    </row>
    <row r="189" spans="1:12" ht="43.5" customHeight="1" x14ac:dyDescent="0.4">
      <c r="A189" s="82">
        <v>154</v>
      </c>
      <c r="B189" s="326" t="s">
        <v>4261</v>
      </c>
      <c r="C189" s="83" t="s">
        <v>420</v>
      </c>
      <c r="D189" s="326" t="s">
        <v>13</v>
      </c>
      <c r="E189" s="326">
        <v>50</v>
      </c>
      <c r="F189" s="326"/>
      <c r="G189" s="84"/>
      <c r="H189" s="85"/>
      <c r="I189" s="86"/>
      <c r="J189" s="86"/>
      <c r="K189" s="86"/>
      <c r="L189" s="86" t="s">
        <v>419</v>
      </c>
    </row>
    <row r="190" spans="1:12" s="369" customFormat="1" ht="13.5" customHeight="1" x14ac:dyDescent="0.4">
      <c r="A190" s="103"/>
      <c r="B190" s="352"/>
      <c r="C190" s="104" t="s">
        <v>3240</v>
      </c>
      <c r="D190" s="352"/>
      <c r="E190" s="352"/>
      <c r="F190" s="352"/>
      <c r="G190" s="105"/>
      <c r="H190" s="106"/>
      <c r="I190" s="107"/>
      <c r="J190" s="107"/>
      <c r="K190" s="158" t="s">
        <v>826</v>
      </c>
      <c r="L190" s="159"/>
    </row>
    <row r="191" spans="1:12" ht="43.5" customHeight="1" x14ac:dyDescent="0.4">
      <c r="A191" s="82">
        <v>155</v>
      </c>
      <c r="B191" s="326" t="s">
        <v>3638</v>
      </c>
      <c r="C191" s="83" t="s">
        <v>3236</v>
      </c>
      <c r="D191" s="326" t="s">
        <v>13</v>
      </c>
      <c r="E191" s="326">
        <v>1</v>
      </c>
      <c r="F191" s="326"/>
      <c r="G191" s="84" t="s">
        <v>759</v>
      </c>
      <c r="H191" s="85"/>
      <c r="I191" s="86"/>
      <c r="J191" s="86" t="s">
        <v>775</v>
      </c>
      <c r="K191" s="86" t="s">
        <v>979</v>
      </c>
      <c r="L191" s="86"/>
    </row>
    <row r="192" spans="1:12" ht="43.5" customHeight="1" x14ac:dyDescent="0.4">
      <c r="A192" s="82">
        <v>156</v>
      </c>
      <c r="B192" s="326" t="s">
        <v>3639</v>
      </c>
      <c r="C192" s="83" t="s">
        <v>3237</v>
      </c>
      <c r="D192" s="326" t="s">
        <v>13</v>
      </c>
      <c r="E192" s="326">
        <v>1</v>
      </c>
      <c r="F192" s="326"/>
      <c r="G192" s="84" t="s">
        <v>759</v>
      </c>
      <c r="H192" s="85"/>
      <c r="I192" s="86"/>
      <c r="J192" s="86" t="s">
        <v>775</v>
      </c>
      <c r="K192" s="86" t="s">
        <v>979</v>
      </c>
      <c r="L192" s="86"/>
    </row>
    <row r="193" spans="1:12" ht="43.5" customHeight="1" x14ac:dyDescent="0.4">
      <c r="A193" s="82">
        <v>157</v>
      </c>
      <c r="B193" s="326" t="s">
        <v>3640</v>
      </c>
      <c r="C193" s="83" t="s">
        <v>3238</v>
      </c>
      <c r="D193" s="326" t="s">
        <v>13</v>
      </c>
      <c r="E193" s="326">
        <v>1</v>
      </c>
      <c r="F193" s="326"/>
      <c r="G193" s="84" t="s">
        <v>759</v>
      </c>
      <c r="H193" s="85"/>
      <c r="I193" s="86"/>
      <c r="J193" s="86" t="s">
        <v>775</v>
      </c>
      <c r="K193" s="86" t="s">
        <v>979</v>
      </c>
      <c r="L193" s="86"/>
    </row>
    <row r="194" spans="1:12" ht="43.5" customHeight="1" x14ac:dyDescent="0.4">
      <c r="A194" s="82">
        <v>158</v>
      </c>
      <c r="B194" s="326" t="s">
        <v>3641</v>
      </c>
      <c r="C194" s="83" t="s">
        <v>3239</v>
      </c>
      <c r="D194" s="326" t="s">
        <v>13</v>
      </c>
      <c r="E194" s="326">
        <v>1</v>
      </c>
      <c r="F194" s="326"/>
      <c r="G194" s="84" t="s">
        <v>759</v>
      </c>
      <c r="H194" s="85"/>
      <c r="I194" s="86"/>
      <c r="J194" s="86" t="s">
        <v>775</v>
      </c>
      <c r="K194" s="86" t="s">
        <v>979</v>
      </c>
      <c r="L194" s="86"/>
    </row>
    <row r="195" spans="1:12" ht="43.5" customHeight="1" x14ac:dyDescent="0.4">
      <c r="A195" s="82">
        <v>159</v>
      </c>
      <c r="B195" s="326" t="s">
        <v>3642</v>
      </c>
      <c r="C195" s="83" t="s">
        <v>552</v>
      </c>
      <c r="D195" s="326" t="s">
        <v>13</v>
      </c>
      <c r="E195" s="326">
        <v>1</v>
      </c>
      <c r="F195" s="326"/>
      <c r="G195" s="84" t="s">
        <v>759</v>
      </c>
      <c r="H195" s="85"/>
      <c r="I195" s="86"/>
      <c r="J195" s="86" t="s">
        <v>775</v>
      </c>
      <c r="K195" s="86" t="s">
        <v>979</v>
      </c>
      <c r="L195" s="86"/>
    </row>
    <row r="196" spans="1:12" ht="43.5" customHeight="1" x14ac:dyDescent="0.4">
      <c r="A196" s="82">
        <v>160</v>
      </c>
      <c r="B196" s="326" t="s">
        <v>3643</v>
      </c>
      <c r="C196" s="83" t="s">
        <v>420</v>
      </c>
      <c r="D196" s="326" t="s">
        <v>13</v>
      </c>
      <c r="E196" s="326">
        <v>50</v>
      </c>
      <c r="F196" s="326"/>
      <c r="G196" s="84"/>
      <c r="H196" s="85"/>
      <c r="I196" s="86"/>
      <c r="J196" s="86"/>
      <c r="K196" s="86"/>
      <c r="L196" s="86" t="s">
        <v>419</v>
      </c>
    </row>
    <row r="197" spans="1:12" s="185" customFormat="1" ht="13.5" customHeight="1" x14ac:dyDescent="0.4">
      <c r="A197" s="113"/>
      <c r="B197" s="321"/>
      <c r="C197" s="114" t="s">
        <v>980</v>
      </c>
      <c r="D197" s="350"/>
      <c r="E197" s="350"/>
      <c r="F197" s="350"/>
      <c r="G197" s="115"/>
      <c r="H197" s="116"/>
      <c r="I197" s="117"/>
      <c r="J197" s="117"/>
      <c r="K197" s="153" t="s">
        <v>825</v>
      </c>
      <c r="L197" s="160"/>
    </row>
    <row r="198" spans="1:12" ht="43.5" customHeight="1" x14ac:dyDescent="0.4">
      <c r="A198" s="67">
        <v>161</v>
      </c>
      <c r="B198" s="323" t="s">
        <v>3615</v>
      </c>
      <c r="C198" s="76" t="s">
        <v>421</v>
      </c>
      <c r="D198" s="323" t="s">
        <v>13</v>
      </c>
      <c r="E198" s="323">
        <v>8</v>
      </c>
      <c r="F198" s="323"/>
      <c r="G198" s="69" t="s">
        <v>759</v>
      </c>
      <c r="H198" s="70"/>
      <c r="I198" s="71" t="s">
        <v>4077</v>
      </c>
      <c r="J198" s="71"/>
      <c r="K198" s="80" t="s">
        <v>4090</v>
      </c>
      <c r="L198" s="138"/>
    </row>
    <row r="199" spans="1:12" ht="270" x14ac:dyDescent="0.4">
      <c r="A199" s="67">
        <v>162</v>
      </c>
      <c r="B199" s="323" t="s">
        <v>3629</v>
      </c>
      <c r="C199" s="172" t="s">
        <v>767</v>
      </c>
      <c r="D199" s="323" t="s">
        <v>13</v>
      </c>
      <c r="E199" s="323">
        <v>3</v>
      </c>
      <c r="F199" s="323"/>
      <c r="G199" s="69" t="s">
        <v>759</v>
      </c>
      <c r="H199" s="70"/>
      <c r="I199" s="71"/>
      <c r="J199" s="71" t="s">
        <v>1012</v>
      </c>
      <c r="K199" s="71" t="s">
        <v>981</v>
      </c>
      <c r="L199" s="71"/>
    </row>
    <row r="200" spans="1:12" ht="43.5" customHeight="1" x14ac:dyDescent="0.4">
      <c r="A200" s="67">
        <v>163</v>
      </c>
      <c r="B200" s="323" t="s">
        <v>3628</v>
      </c>
      <c r="C200" s="76" t="s">
        <v>418</v>
      </c>
      <c r="D200" s="323" t="s">
        <v>16</v>
      </c>
      <c r="E200" s="323">
        <v>18</v>
      </c>
      <c r="F200" s="323"/>
      <c r="G200" s="69"/>
      <c r="H200" s="70"/>
      <c r="I200" s="71"/>
      <c r="J200" s="71"/>
      <c r="K200" s="80"/>
      <c r="L200" s="80" t="s">
        <v>419</v>
      </c>
    </row>
    <row r="201" spans="1:12" s="369" customFormat="1" ht="13.5" customHeight="1" x14ac:dyDescent="0.4">
      <c r="A201" s="103"/>
      <c r="B201" s="352"/>
      <c r="C201" s="119" t="s">
        <v>3235</v>
      </c>
      <c r="D201" s="352"/>
      <c r="E201" s="352"/>
      <c r="F201" s="352"/>
      <c r="G201" s="105"/>
      <c r="H201" s="106"/>
      <c r="I201" s="107"/>
      <c r="J201" s="107"/>
      <c r="K201" s="158" t="s">
        <v>826</v>
      </c>
      <c r="L201" s="159"/>
    </row>
    <row r="202" spans="1:12" ht="43.5" customHeight="1" x14ac:dyDescent="0.4">
      <c r="A202" s="82">
        <v>164</v>
      </c>
      <c r="B202" s="326" t="s">
        <v>3616</v>
      </c>
      <c r="C202" s="83" t="s">
        <v>3228</v>
      </c>
      <c r="D202" s="326" t="s">
        <v>13</v>
      </c>
      <c r="E202" s="326">
        <v>1</v>
      </c>
      <c r="F202" s="326"/>
      <c r="G202" s="84" t="s">
        <v>759</v>
      </c>
      <c r="H202" s="85"/>
      <c r="I202" s="86"/>
      <c r="J202" s="86" t="s">
        <v>776</v>
      </c>
      <c r="K202" s="86" t="s">
        <v>981</v>
      </c>
      <c r="L202" s="86"/>
    </row>
    <row r="203" spans="1:12" ht="43.5" customHeight="1" x14ac:dyDescent="0.4">
      <c r="A203" s="82">
        <v>165</v>
      </c>
      <c r="B203" s="326" t="s">
        <v>3617</v>
      </c>
      <c r="C203" s="83" t="s">
        <v>3229</v>
      </c>
      <c r="D203" s="326" t="s">
        <v>13</v>
      </c>
      <c r="E203" s="326">
        <v>1</v>
      </c>
      <c r="F203" s="326"/>
      <c r="G203" s="84" t="s">
        <v>759</v>
      </c>
      <c r="H203" s="85"/>
      <c r="I203" s="86"/>
      <c r="J203" s="86" t="s">
        <v>776</v>
      </c>
      <c r="K203" s="86" t="s">
        <v>981</v>
      </c>
      <c r="L203" s="86"/>
    </row>
    <row r="204" spans="1:12" ht="43.5" customHeight="1" x14ac:dyDescent="0.4">
      <c r="A204" s="82">
        <v>166</v>
      </c>
      <c r="B204" s="326" t="s">
        <v>3618</v>
      </c>
      <c r="C204" s="83" t="s">
        <v>3230</v>
      </c>
      <c r="D204" s="326" t="s">
        <v>13</v>
      </c>
      <c r="E204" s="326">
        <v>1</v>
      </c>
      <c r="F204" s="326"/>
      <c r="G204" s="84" t="s">
        <v>759</v>
      </c>
      <c r="H204" s="85"/>
      <c r="I204" s="86"/>
      <c r="J204" s="86" t="s">
        <v>775</v>
      </c>
      <c r="K204" s="86" t="s">
        <v>981</v>
      </c>
      <c r="L204" s="86"/>
    </row>
    <row r="205" spans="1:12" ht="43.5" customHeight="1" x14ac:dyDescent="0.4">
      <c r="A205" s="82">
        <v>167</v>
      </c>
      <c r="B205" s="326" t="s">
        <v>3619</v>
      </c>
      <c r="C205" s="83" t="s">
        <v>3231</v>
      </c>
      <c r="D205" s="326" t="s">
        <v>13</v>
      </c>
      <c r="E205" s="326">
        <v>1</v>
      </c>
      <c r="F205" s="326"/>
      <c r="G205" s="84" t="s">
        <v>759</v>
      </c>
      <c r="H205" s="85"/>
      <c r="I205" s="86"/>
      <c r="J205" s="86" t="s">
        <v>775</v>
      </c>
      <c r="K205" s="86" t="s">
        <v>981</v>
      </c>
      <c r="L205" s="86"/>
    </row>
    <row r="206" spans="1:12" ht="43.5" customHeight="1" x14ac:dyDescent="0.4">
      <c r="A206" s="82">
        <v>168</v>
      </c>
      <c r="B206" s="326" t="s">
        <v>3620</v>
      </c>
      <c r="C206" s="83" t="s">
        <v>3232</v>
      </c>
      <c r="D206" s="326" t="s">
        <v>13</v>
      </c>
      <c r="E206" s="326">
        <v>1</v>
      </c>
      <c r="F206" s="326"/>
      <c r="G206" s="84" t="s">
        <v>759</v>
      </c>
      <c r="H206" s="85"/>
      <c r="I206" s="86"/>
      <c r="J206" s="86" t="s">
        <v>775</v>
      </c>
      <c r="K206" s="86" t="s">
        <v>981</v>
      </c>
      <c r="L206" s="86"/>
    </row>
    <row r="207" spans="1:12" ht="43.5" customHeight="1" x14ac:dyDescent="0.4">
      <c r="A207" s="82">
        <v>169</v>
      </c>
      <c r="B207" s="326" t="s">
        <v>3621</v>
      </c>
      <c r="C207" s="83" t="s">
        <v>3233</v>
      </c>
      <c r="D207" s="326" t="s">
        <v>13</v>
      </c>
      <c r="E207" s="326">
        <v>1</v>
      </c>
      <c r="F207" s="326"/>
      <c r="G207" s="84" t="s">
        <v>759</v>
      </c>
      <c r="H207" s="85"/>
      <c r="I207" s="86"/>
      <c r="J207" s="86" t="s">
        <v>776</v>
      </c>
      <c r="K207" s="86" t="s">
        <v>981</v>
      </c>
      <c r="L207" s="86"/>
    </row>
    <row r="208" spans="1:12" ht="43.5" customHeight="1" x14ac:dyDescent="0.4">
      <c r="A208" s="82">
        <v>170</v>
      </c>
      <c r="B208" s="326" t="s">
        <v>4262</v>
      </c>
      <c r="C208" s="83" t="s">
        <v>552</v>
      </c>
      <c r="D208" s="326" t="s">
        <v>13</v>
      </c>
      <c r="E208" s="326">
        <v>1</v>
      </c>
      <c r="F208" s="326"/>
      <c r="G208" s="84" t="s">
        <v>759</v>
      </c>
      <c r="H208" s="85"/>
      <c r="I208" s="86"/>
      <c r="J208" s="86" t="s">
        <v>775</v>
      </c>
      <c r="K208" s="86" t="s">
        <v>981</v>
      </c>
      <c r="L208" s="86"/>
    </row>
    <row r="209" spans="1:12" ht="43.5" customHeight="1" x14ac:dyDescent="0.4">
      <c r="A209" s="82">
        <v>171</v>
      </c>
      <c r="B209" s="326" t="s">
        <v>4263</v>
      </c>
      <c r="C209" s="83" t="s">
        <v>420</v>
      </c>
      <c r="D209" s="326" t="s">
        <v>13</v>
      </c>
      <c r="E209" s="326">
        <v>50</v>
      </c>
      <c r="F209" s="326"/>
      <c r="G209" s="84"/>
      <c r="H209" s="85"/>
      <c r="I209" s="86"/>
      <c r="J209" s="86"/>
      <c r="K209" s="86"/>
      <c r="L209" s="86" t="s">
        <v>419</v>
      </c>
    </row>
    <row r="210" spans="1:12" s="369" customFormat="1" ht="13.5" customHeight="1" x14ac:dyDescent="0.4">
      <c r="A210" s="103"/>
      <c r="B210" s="352"/>
      <c r="C210" s="104" t="s">
        <v>3240</v>
      </c>
      <c r="D210" s="352"/>
      <c r="E210" s="352"/>
      <c r="F210" s="352"/>
      <c r="G210" s="105"/>
      <c r="H210" s="106"/>
      <c r="I210" s="107"/>
      <c r="J210" s="107"/>
      <c r="K210" s="158" t="s">
        <v>826</v>
      </c>
      <c r="L210" s="159"/>
    </row>
    <row r="211" spans="1:12" ht="43.5" customHeight="1" x14ac:dyDescent="0.4">
      <c r="A211" s="82">
        <v>172</v>
      </c>
      <c r="B211" s="326" t="s">
        <v>3622</v>
      </c>
      <c r="C211" s="83" t="s">
        <v>3236</v>
      </c>
      <c r="D211" s="326" t="s">
        <v>13</v>
      </c>
      <c r="E211" s="326">
        <v>1</v>
      </c>
      <c r="F211" s="326"/>
      <c r="G211" s="84" t="s">
        <v>759</v>
      </c>
      <c r="H211" s="85"/>
      <c r="I211" s="86"/>
      <c r="J211" s="86" t="s">
        <v>775</v>
      </c>
      <c r="K211" s="86" t="s">
        <v>981</v>
      </c>
      <c r="L211" s="86"/>
    </row>
    <row r="212" spans="1:12" ht="43.5" customHeight="1" x14ac:dyDescent="0.4">
      <c r="A212" s="82">
        <v>173</v>
      </c>
      <c r="B212" s="326" t="s">
        <v>3623</v>
      </c>
      <c r="C212" s="83" t="s">
        <v>3237</v>
      </c>
      <c r="D212" s="326" t="s">
        <v>13</v>
      </c>
      <c r="E212" s="326">
        <v>1</v>
      </c>
      <c r="F212" s="326"/>
      <c r="G212" s="84" t="s">
        <v>759</v>
      </c>
      <c r="H212" s="85"/>
      <c r="I212" s="86"/>
      <c r="J212" s="86" t="s">
        <v>775</v>
      </c>
      <c r="K212" s="86" t="s">
        <v>981</v>
      </c>
      <c r="L212" s="86"/>
    </row>
    <row r="213" spans="1:12" ht="43.5" customHeight="1" x14ac:dyDescent="0.4">
      <c r="A213" s="82">
        <v>174</v>
      </c>
      <c r="B213" s="326" t="s">
        <v>3624</v>
      </c>
      <c r="C213" s="83" t="s">
        <v>3238</v>
      </c>
      <c r="D213" s="326" t="s">
        <v>13</v>
      </c>
      <c r="E213" s="326">
        <v>1</v>
      </c>
      <c r="F213" s="326"/>
      <c r="G213" s="84" t="s">
        <v>759</v>
      </c>
      <c r="H213" s="85"/>
      <c r="I213" s="86"/>
      <c r="J213" s="86" t="s">
        <v>775</v>
      </c>
      <c r="K213" s="86" t="s">
        <v>981</v>
      </c>
      <c r="L213" s="86"/>
    </row>
    <row r="214" spans="1:12" ht="43.5" customHeight="1" x14ac:dyDescent="0.4">
      <c r="A214" s="82">
        <v>175</v>
      </c>
      <c r="B214" s="326" t="s">
        <v>3625</v>
      </c>
      <c r="C214" s="83" t="s">
        <v>3239</v>
      </c>
      <c r="D214" s="326" t="s">
        <v>13</v>
      </c>
      <c r="E214" s="326">
        <v>1</v>
      </c>
      <c r="F214" s="326"/>
      <c r="G214" s="84" t="s">
        <v>759</v>
      </c>
      <c r="H214" s="85"/>
      <c r="I214" s="86"/>
      <c r="J214" s="86" t="s">
        <v>775</v>
      </c>
      <c r="K214" s="86" t="s">
        <v>981</v>
      </c>
      <c r="L214" s="86"/>
    </row>
    <row r="215" spans="1:12" ht="43.5" customHeight="1" x14ac:dyDescent="0.4">
      <c r="A215" s="82">
        <v>176</v>
      </c>
      <c r="B215" s="326" t="s">
        <v>3626</v>
      </c>
      <c r="C215" s="83" t="s">
        <v>552</v>
      </c>
      <c r="D215" s="326" t="s">
        <v>13</v>
      </c>
      <c r="E215" s="326">
        <v>1</v>
      </c>
      <c r="F215" s="326"/>
      <c r="G215" s="84" t="s">
        <v>759</v>
      </c>
      <c r="H215" s="85"/>
      <c r="I215" s="86"/>
      <c r="J215" s="86" t="s">
        <v>775</v>
      </c>
      <c r="K215" s="86" t="s">
        <v>981</v>
      </c>
      <c r="L215" s="86"/>
    </row>
    <row r="216" spans="1:12" ht="43.5" customHeight="1" x14ac:dyDescent="0.4">
      <c r="A216" s="82">
        <v>177</v>
      </c>
      <c r="B216" s="326" t="s">
        <v>3627</v>
      </c>
      <c r="C216" s="83" t="s">
        <v>420</v>
      </c>
      <c r="D216" s="326" t="s">
        <v>13</v>
      </c>
      <c r="E216" s="326">
        <v>50</v>
      </c>
      <c r="F216" s="326"/>
      <c r="G216" s="84"/>
      <c r="H216" s="85"/>
      <c r="I216" s="86"/>
      <c r="J216" s="86"/>
      <c r="K216" s="86"/>
      <c r="L216" s="86" t="s">
        <v>419</v>
      </c>
    </row>
    <row r="217" spans="1:12" ht="43.5" customHeight="1" x14ac:dyDescent="0.4">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1104</v>
      </c>
      <c r="G1" s="9" t="s">
        <v>758</v>
      </c>
      <c r="L1" s="248" t="s">
        <v>2389</v>
      </c>
    </row>
    <row r="2" spans="1:12" ht="22.5" customHeight="1" thickBot="1" x14ac:dyDescent="0.45">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x14ac:dyDescent="0.4">
      <c r="A3" s="65">
        <v>1</v>
      </c>
      <c r="B3" s="321" t="s">
        <v>27</v>
      </c>
      <c r="C3" s="321" t="s">
        <v>12</v>
      </c>
      <c r="D3" s="321" t="s">
        <v>13</v>
      </c>
      <c r="E3" s="321">
        <v>10</v>
      </c>
      <c r="F3" s="321"/>
      <c r="G3" s="55" t="s">
        <v>757</v>
      </c>
      <c r="H3" s="60"/>
      <c r="I3" s="66"/>
      <c r="J3" s="66"/>
      <c r="K3" s="66"/>
      <c r="L3" s="66"/>
    </row>
    <row r="4" spans="1:12" ht="43.5" customHeight="1" x14ac:dyDescent="0.4">
      <c r="A4" s="65">
        <v>2</v>
      </c>
      <c r="B4" s="321" t="s">
        <v>28</v>
      </c>
      <c r="C4" s="26" t="s">
        <v>15</v>
      </c>
      <c r="D4" s="321" t="s">
        <v>16</v>
      </c>
      <c r="E4" s="321">
        <v>2</v>
      </c>
      <c r="F4" s="321"/>
      <c r="G4" s="55" t="s">
        <v>757</v>
      </c>
      <c r="H4" s="60"/>
      <c r="I4" s="66"/>
      <c r="J4" s="66"/>
      <c r="K4" s="66"/>
      <c r="L4" s="66"/>
    </row>
    <row r="5" spans="1:12" ht="43.5" customHeight="1" x14ac:dyDescent="0.4">
      <c r="A5" s="65">
        <v>3</v>
      </c>
      <c r="B5" s="321" t="s">
        <v>29</v>
      </c>
      <c r="C5" s="17" t="s">
        <v>17</v>
      </c>
      <c r="D5" s="321" t="s">
        <v>18</v>
      </c>
      <c r="E5" s="321">
        <v>6</v>
      </c>
      <c r="F5" s="321"/>
      <c r="G5" s="55" t="s">
        <v>757</v>
      </c>
      <c r="H5" s="60"/>
      <c r="I5" s="66"/>
      <c r="J5" s="66"/>
      <c r="K5" s="66"/>
      <c r="L5" s="66"/>
    </row>
    <row r="6" spans="1:12" ht="43.5" customHeight="1" x14ac:dyDescent="0.4">
      <c r="A6" s="65">
        <v>4</v>
      </c>
      <c r="B6" s="321" t="s">
        <v>30</v>
      </c>
      <c r="C6" s="59" t="s">
        <v>19</v>
      </c>
      <c r="D6" s="321" t="s">
        <v>13</v>
      </c>
      <c r="E6" s="321">
        <v>10</v>
      </c>
      <c r="F6" s="321"/>
      <c r="G6" s="55" t="s">
        <v>757</v>
      </c>
      <c r="H6" s="60"/>
      <c r="I6" s="66"/>
      <c r="J6" s="66"/>
      <c r="K6" s="66"/>
      <c r="L6" s="66"/>
    </row>
    <row r="7" spans="1:12" ht="90" x14ac:dyDescent="0.4">
      <c r="A7" s="65">
        <v>5</v>
      </c>
      <c r="B7" s="321" t="s">
        <v>31</v>
      </c>
      <c r="C7" s="59" t="s">
        <v>20</v>
      </c>
      <c r="D7" s="321" t="s">
        <v>13</v>
      </c>
      <c r="E7" s="321">
        <v>150</v>
      </c>
      <c r="F7" s="321"/>
      <c r="G7" s="55" t="s">
        <v>757</v>
      </c>
      <c r="H7" s="60"/>
      <c r="I7" s="66"/>
      <c r="J7" s="66"/>
      <c r="K7" s="66" t="s">
        <v>768</v>
      </c>
      <c r="L7" s="66"/>
    </row>
    <row r="8" spans="1:12" s="58" customFormat="1" ht="123.75" x14ac:dyDescent="0.4">
      <c r="A8" s="65">
        <v>6</v>
      </c>
      <c r="B8" s="321" t="s">
        <v>69</v>
      </c>
      <c r="C8" s="59" t="s">
        <v>689</v>
      </c>
      <c r="D8" s="321" t="s">
        <v>13</v>
      </c>
      <c r="E8" s="321">
        <v>2</v>
      </c>
      <c r="F8" s="321"/>
      <c r="G8" s="55" t="s">
        <v>757</v>
      </c>
      <c r="H8" s="60"/>
      <c r="I8" s="66"/>
      <c r="J8" s="66" t="s">
        <v>4339</v>
      </c>
      <c r="K8" s="66"/>
      <c r="L8" s="66"/>
    </row>
    <row r="9" spans="1:12" ht="43.5" customHeight="1" x14ac:dyDescent="0.4">
      <c r="A9" s="65">
        <v>7</v>
      </c>
      <c r="B9" s="321" t="s">
        <v>3826</v>
      </c>
      <c r="C9" s="59" t="s">
        <v>422</v>
      </c>
      <c r="D9" s="321" t="s">
        <v>13</v>
      </c>
      <c r="E9" s="321">
        <v>1</v>
      </c>
      <c r="F9" s="321"/>
      <c r="G9" s="55" t="s">
        <v>14</v>
      </c>
      <c r="H9" s="60"/>
      <c r="I9" s="66"/>
      <c r="J9" s="66" t="s">
        <v>776</v>
      </c>
      <c r="K9" s="66"/>
      <c r="L9" s="66"/>
    </row>
    <row r="10" spans="1:12" ht="43.5" customHeight="1" x14ac:dyDescent="0.4">
      <c r="A10" s="65">
        <v>8</v>
      </c>
      <c r="B10" s="321" t="s">
        <v>3827</v>
      </c>
      <c r="C10" s="59" t="s">
        <v>190</v>
      </c>
      <c r="D10" s="321" t="s">
        <v>13</v>
      </c>
      <c r="E10" s="321">
        <v>1</v>
      </c>
      <c r="F10" s="321"/>
      <c r="G10" s="55" t="s">
        <v>769</v>
      </c>
      <c r="H10" s="60"/>
      <c r="I10" s="66"/>
      <c r="J10" s="66" t="s">
        <v>775</v>
      </c>
      <c r="K10" s="66"/>
      <c r="L10" s="66"/>
    </row>
    <row r="11" spans="1:12" s="50" customFormat="1" ht="13.5" customHeight="1" x14ac:dyDescent="0.4">
      <c r="A11" s="65"/>
      <c r="B11" s="350"/>
      <c r="C11" s="118" t="s">
        <v>412</v>
      </c>
      <c r="D11" s="350"/>
      <c r="E11" s="350"/>
      <c r="F11" s="350"/>
      <c r="G11" s="115"/>
      <c r="H11" s="116"/>
      <c r="I11" s="117"/>
      <c r="J11" s="117"/>
      <c r="K11" s="402" t="s">
        <v>415</v>
      </c>
      <c r="L11" s="403"/>
    </row>
    <row r="12" spans="1:12" ht="43.5" customHeight="1" x14ac:dyDescent="0.4">
      <c r="A12" s="67">
        <v>9</v>
      </c>
      <c r="B12" s="323" t="s">
        <v>3828</v>
      </c>
      <c r="C12" s="5" t="s">
        <v>413</v>
      </c>
      <c r="D12" s="323" t="s">
        <v>13</v>
      </c>
      <c r="E12" s="323">
        <v>1</v>
      </c>
      <c r="F12" s="323"/>
      <c r="G12" s="69" t="s">
        <v>14</v>
      </c>
      <c r="H12" s="70"/>
      <c r="I12" s="71"/>
      <c r="J12" s="71" t="s">
        <v>1020</v>
      </c>
      <c r="K12" s="71"/>
      <c r="L12" s="71"/>
    </row>
    <row r="13" spans="1:12" s="64" customFormat="1" ht="43.5" customHeight="1" x14ac:dyDescent="0.4">
      <c r="A13" s="67">
        <v>10</v>
      </c>
      <c r="B13" s="323" t="s">
        <v>3829</v>
      </c>
      <c r="C13" s="5" t="s">
        <v>951</v>
      </c>
      <c r="D13" s="323" t="s">
        <v>13</v>
      </c>
      <c r="E13" s="323">
        <v>1</v>
      </c>
      <c r="F13" s="323"/>
      <c r="G13" s="69" t="s">
        <v>14</v>
      </c>
      <c r="H13" s="70"/>
      <c r="I13" s="71"/>
      <c r="J13" s="71" t="s">
        <v>775</v>
      </c>
      <c r="K13" s="71"/>
      <c r="L13" s="71"/>
    </row>
    <row r="14" spans="1:12" ht="43.5" customHeight="1" x14ac:dyDescent="0.4">
      <c r="A14" s="67">
        <v>11</v>
      </c>
      <c r="B14" s="323" t="s">
        <v>3719</v>
      </c>
      <c r="C14" s="5" t="s">
        <v>145</v>
      </c>
      <c r="D14" s="323" t="s">
        <v>13</v>
      </c>
      <c r="E14" s="323">
        <v>1</v>
      </c>
      <c r="F14" s="323"/>
      <c r="G14" s="69" t="s">
        <v>14</v>
      </c>
      <c r="H14" s="70"/>
      <c r="I14" s="71"/>
      <c r="J14" s="71" t="s">
        <v>776</v>
      </c>
      <c r="K14" s="71"/>
      <c r="L14" s="71"/>
    </row>
    <row r="15" spans="1:12" s="58" customFormat="1" ht="101.25" x14ac:dyDescent="0.4">
      <c r="A15" s="67">
        <v>12</v>
      </c>
      <c r="B15" s="323" t="s">
        <v>3460</v>
      </c>
      <c r="C15" s="76" t="s">
        <v>131</v>
      </c>
      <c r="D15" s="323" t="s">
        <v>13</v>
      </c>
      <c r="E15" s="323">
        <v>2</v>
      </c>
      <c r="F15" s="323"/>
      <c r="G15" s="69" t="s">
        <v>759</v>
      </c>
      <c r="H15" s="70"/>
      <c r="I15" s="71"/>
      <c r="J15" s="71" t="s">
        <v>989</v>
      </c>
      <c r="K15" s="71" t="s">
        <v>4343</v>
      </c>
      <c r="L15" s="71"/>
    </row>
    <row r="16" spans="1:12" s="50" customFormat="1" ht="13.5" customHeight="1" x14ac:dyDescent="0.4">
      <c r="A16" s="62"/>
      <c r="B16" s="324"/>
      <c r="C16" s="371" t="s">
        <v>4319</v>
      </c>
      <c r="D16" s="324"/>
      <c r="E16" s="324"/>
      <c r="F16" s="324"/>
      <c r="G16" s="43"/>
      <c r="H16" s="56"/>
      <c r="I16" s="57"/>
      <c r="J16" s="57"/>
      <c r="K16" s="402" t="s">
        <v>415</v>
      </c>
      <c r="L16" s="403"/>
    </row>
    <row r="17" spans="1:12" ht="43.5" customHeight="1" x14ac:dyDescent="0.4">
      <c r="A17" s="67">
        <v>13</v>
      </c>
      <c r="B17" s="323" t="s">
        <v>3815</v>
      </c>
      <c r="C17" s="5" t="s">
        <v>4320</v>
      </c>
      <c r="D17" s="323" t="s">
        <v>13</v>
      </c>
      <c r="E17" s="323">
        <v>1</v>
      </c>
      <c r="F17" s="323"/>
      <c r="G17" s="69" t="s">
        <v>14</v>
      </c>
      <c r="H17" s="70"/>
      <c r="I17" s="71"/>
      <c r="J17" s="71" t="s">
        <v>776</v>
      </c>
      <c r="K17" s="71"/>
      <c r="L17" s="71" t="s">
        <v>1021</v>
      </c>
    </row>
    <row r="18" spans="1:12" s="64" customFormat="1" ht="56.25" x14ac:dyDescent="0.4">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x14ac:dyDescent="0.4">
      <c r="A19" s="67">
        <v>15</v>
      </c>
      <c r="B19" s="323" t="s">
        <v>3461</v>
      </c>
      <c r="C19" s="5" t="s">
        <v>955</v>
      </c>
      <c r="D19" s="323" t="s">
        <v>13</v>
      </c>
      <c r="E19" s="323">
        <v>8</v>
      </c>
      <c r="F19" s="323"/>
      <c r="G19" s="69"/>
      <c r="H19" s="70"/>
      <c r="I19" s="71" t="s">
        <v>4077</v>
      </c>
      <c r="J19" s="71"/>
      <c r="K19" s="71" t="s">
        <v>4347</v>
      </c>
      <c r="L19" s="71" t="s">
        <v>988</v>
      </c>
    </row>
    <row r="20" spans="1:12" s="64" customFormat="1" ht="43.5" customHeight="1" x14ac:dyDescent="0.4">
      <c r="A20" s="67">
        <v>16</v>
      </c>
      <c r="B20" s="323" t="s">
        <v>3462</v>
      </c>
      <c r="C20" s="5" t="s">
        <v>956</v>
      </c>
      <c r="D20" s="323" t="s">
        <v>13</v>
      </c>
      <c r="E20" s="323">
        <v>8</v>
      </c>
      <c r="F20" s="323"/>
      <c r="G20" s="69"/>
      <c r="H20" s="70"/>
      <c r="I20" s="71" t="s">
        <v>4077</v>
      </c>
      <c r="J20" s="71"/>
      <c r="K20" s="71" t="s">
        <v>4347</v>
      </c>
      <c r="L20" s="71" t="s">
        <v>988</v>
      </c>
    </row>
    <row r="21" spans="1:12" s="64" customFormat="1" ht="43.5" customHeight="1" x14ac:dyDescent="0.4">
      <c r="A21" s="67">
        <v>17</v>
      </c>
      <c r="B21" s="323" t="s">
        <v>3317</v>
      </c>
      <c r="C21" s="5" t="s">
        <v>957</v>
      </c>
      <c r="D21" s="323" t="s">
        <v>13</v>
      </c>
      <c r="E21" s="323">
        <v>8</v>
      </c>
      <c r="F21" s="323"/>
      <c r="G21" s="69"/>
      <c r="H21" s="70"/>
      <c r="I21" s="71" t="s">
        <v>4077</v>
      </c>
      <c r="J21" s="71"/>
      <c r="K21" s="71" t="s">
        <v>4347</v>
      </c>
      <c r="L21" s="71" t="s">
        <v>988</v>
      </c>
    </row>
    <row r="22" spans="1:12" s="64" customFormat="1" ht="43.5" customHeight="1" x14ac:dyDescent="0.4">
      <c r="A22" s="67">
        <v>18</v>
      </c>
      <c r="B22" s="323" t="s">
        <v>3318</v>
      </c>
      <c r="C22" s="5" t="s">
        <v>958</v>
      </c>
      <c r="D22" s="323" t="s">
        <v>13</v>
      </c>
      <c r="E22" s="323">
        <v>8</v>
      </c>
      <c r="F22" s="323"/>
      <c r="G22" s="69"/>
      <c r="H22" s="70"/>
      <c r="I22" s="71" t="s">
        <v>4077</v>
      </c>
      <c r="J22" s="71"/>
      <c r="K22" s="71" t="s">
        <v>4347</v>
      </c>
      <c r="L22" s="71" t="s">
        <v>988</v>
      </c>
    </row>
    <row r="23" spans="1:12" s="93" customFormat="1" ht="13.5" customHeight="1" x14ac:dyDescent="0.4">
      <c r="A23" s="113"/>
      <c r="B23" s="350"/>
      <c r="C23" s="114" t="s">
        <v>772</v>
      </c>
      <c r="D23" s="350"/>
      <c r="E23" s="350"/>
      <c r="F23" s="350"/>
      <c r="G23" s="115"/>
      <c r="H23" s="116"/>
      <c r="I23" s="117"/>
      <c r="J23" s="117"/>
      <c r="K23" s="402" t="s">
        <v>415</v>
      </c>
      <c r="L23" s="403"/>
    </row>
    <row r="24" spans="1:12" s="93" customFormat="1" ht="13.5" customHeight="1" x14ac:dyDescent="0.4">
      <c r="A24" s="103"/>
      <c r="B24" s="352"/>
      <c r="C24" s="104" t="s">
        <v>773</v>
      </c>
      <c r="D24" s="352"/>
      <c r="E24" s="352"/>
      <c r="F24" s="352"/>
      <c r="G24" s="105"/>
      <c r="H24" s="106"/>
      <c r="I24" s="107"/>
      <c r="J24" s="107"/>
      <c r="K24" s="404" t="s">
        <v>415</v>
      </c>
      <c r="L24" s="405"/>
    </row>
    <row r="25" spans="1:12" s="16" customFormat="1" ht="43.5" customHeight="1" x14ac:dyDescent="0.4">
      <c r="A25" s="82">
        <v>19</v>
      </c>
      <c r="B25" s="326" t="s">
        <v>3479</v>
      </c>
      <c r="C25" s="94" t="s">
        <v>160</v>
      </c>
      <c r="D25" s="326" t="s">
        <v>13</v>
      </c>
      <c r="E25" s="326">
        <v>8</v>
      </c>
      <c r="F25" s="326"/>
      <c r="G25" s="84" t="s">
        <v>14</v>
      </c>
      <c r="H25" s="85"/>
      <c r="I25" s="86" t="s">
        <v>4077</v>
      </c>
      <c r="J25" s="86"/>
      <c r="K25" s="86" t="s">
        <v>4078</v>
      </c>
      <c r="L25" s="86"/>
    </row>
    <row r="26" spans="1:12" s="93" customFormat="1" ht="13.5" customHeight="1" x14ac:dyDescent="0.4">
      <c r="A26" s="123"/>
      <c r="B26" s="353"/>
      <c r="C26" s="126" t="s">
        <v>418</v>
      </c>
      <c r="D26" s="353"/>
      <c r="E26" s="353"/>
      <c r="F26" s="353"/>
      <c r="G26" s="110"/>
      <c r="H26" s="124"/>
      <c r="I26" s="125"/>
      <c r="J26" s="125"/>
      <c r="K26" s="406" t="s">
        <v>415</v>
      </c>
      <c r="L26" s="407"/>
    </row>
    <row r="27" spans="1:12" ht="43.5" customHeight="1" x14ac:dyDescent="0.4">
      <c r="A27" s="97">
        <v>20</v>
      </c>
      <c r="B27" s="98" t="s">
        <v>3481</v>
      </c>
      <c r="C27" s="137" t="s">
        <v>4316</v>
      </c>
      <c r="D27" s="98" t="s">
        <v>13</v>
      </c>
      <c r="E27" s="98">
        <v>1</v>
      </c>
      <c r="F27" s="98"/>
      <c r="G27" s="100" t="s">
        <v>14</v>
      </c>
      <c r="H27" s="101"/>
      <c r="I27" s="102"/>
      <c r="J27" s="102" t="s">
        <v>776</v>
      </c>
      <c r="K27" s="102"/>
      <c r="L27" s="102"/>
    </row>
    <row r="28" spans="1:12" s="64" customFormat="1" ht="43.5" customHeight="1" x14ac:dyDescent="0.4">
      <c r="A28" s="97">
        <v>21</v>
      </c>
      <c r="B28" s="98" t="s">
        <v>3482</v>
      </c>
      <c r="C28" s="137" t="s">
        <v>785</v>
      </c>
      <c r="D28" s="98" t="s">
        <v>13</v>
      </c>
      <c r="E28" s="98">
        <v>1</v>
      </c>
      <c r="F28" s="98"/>
      <c r="G28" s="100" t="s">
        <v>14</v>
      </c>
      <c r="H28" s="101"/>
      <c r="I28" s="102"/>
      <c r="J28" s="102" t="s">
        <v>1020</v>
      </c>
      <c r="K28" s="102"/>
      <c r="L28" s="102"/>
    </row>
    <row r="29" spans="1:12" s="64" customFormat="1" ht="43.5" customHeight="1" x14ac:dyDescent="0.4">
      <c r="A29" s="97">
        <v>22</v>
      </c>
      <c r="B29" s="98" t="s">
        <v>3483</v>
      </c>
      <c r="C29" s="137" t="s">
        <v>786</v>
      </c>
      <c r="D29" s="98" t="s">
        <v>13</v>
      </c>
      <c r="E29" s="98">
        <v>1</v>
      </c>
      <c r="F29" s="98"/>
      <c r="G29" s="100" t="s">
        <v>14</v>
      </c>
      <c r="H29" s="101"/>
      <c r="I29" s="102"/>
      <c r="J29" s="102" t="s">
        <v>1020</v>
      </c>
      <c r="K29" s="102"/>
      <c r="L29" s="102"/>
    </row>
    <row r="30" spans="1:12" s="58" customFormat="1" ht="43.5" customHeight="1" x14ac:dyDescent="0.4">
      <c r="A30" s="97">
        <v>23</v>
      </c>
      <c r="B30" s="98" t="s">
        <v>3480</v>
      </c>
      <c r="C30" s="128" t="s">
        <v>25</v>
      </c>
      <c r="D30" s="127" t="s">
        <v>13</v>
      </c>
      <c r="E30" s="127">
        <v>60</v>
      </c>
      <c r="F30" s="127"/>
      <c r="G30" s="100"/>
      <c r="H30" s="129"/>
      <c r="I30" s="130"/>
      <c r="J30" s="130"/>
      <c r="K30" s="127"/>
      <c r="L30" s="127" t="s">
        <v>683</v>
      </c>
    </row>
    <row r="31" spans="1:12" s="50" customFormat="1" ht="13.5" customHeight="1" x14ac:dyDescent="0.4">
      <c r="A31" s="108"/>
      <c r="B31" s="353"/>
      <c r="C31" s="109" t="s">
        <v>189</v>
      </c>
      <c r="D31" s="353"/>
      <c r="E31" s="353"/>
      <c r="F31" s="353"/>
      <c r="G31" s="110"/>
      <c r="H31" s="111"/>
      <c r="I31" s="112"/>
      <c r="J31" s="112"/>
      <c r="K31" s="406" t="s">
        <v>415</v>
      </c>
      <c r="L31" s="407"/>
    </row>
    <row r="32" spans="1:12" ht="43.5" customHeight="1" x14ac:dyDescent="0.4">
      <c r="A32" s="97">
        <v>24</v>
      </c>
      <c r="B32" s="98" t="s">
        <v>3494</v>
      </c>
      <c r="C32" s="99" t="s">
        <v>430</v>
      </c>
      <c r="D32" s="98" t="s">
        <v>13</v>
      </c>
      <c r="E32" s="98">
        <v>1</v>
      </c>
      <c r="F32" s="98"/>
      <c r="G32" s="100" t="s">
        <v>14</v>
      </c>
      <c r="H32" s="101"/>
      <c r="I32" s="102"/>
      <c r="J32" s="102" t="s">
        <v>774</v>
      </c>
      <c r="K32" s="102"/>
      <c r="L32" s="102"/>
    </row>
    <row r="33" spans="1:12" ht="43.5" customHeight="1" x14ac:dyDescent="0.4">
      <c r="A33" s="97">
        <v>25</v>
      </c>
      <c r="B33" s="98" t="s">
        <v>3495</v>
      </c>
      <c r="C33" s="99" t="s">
        <v>431</v>
      </c>
      <c r="D33" s="98" t="s">
        <v>13</v>
      </c>
      <c r="E33" s="98">
        <v>1</v>
      </c>
      <c r="F33" s="98"/>
      <c r="G33" s="100" t="s">
        <v>14</v>
      </c>
      <c r="H33" s="101"/>
      <c r="I33" s="102"/>
      <c r="J33" s="102" t="s">
        <v>774</v>
      </c>
      <c r="K33" s="102"/>
      <c r="L33" s="102"/>
    </row>
    <row r="34" spans="1:12" ht="43.5" customHeight="1" x14ac:dyDescent="0.4">
      <c r="A34" s="97">
        <v>26</v>
      </c>
      <c r="B34" s="98" t="s">
        <v>3496</v>
      </c>
      <c r="C34" s="99" t="s">
        <v>432</v>
      </c>
      <c r="D34" s="98" t="s">
        <v>13</v>
      </c>
      <c r="E34" s="98">
        <v>1</v>
      </c>
      <c r="F34" s="98"/>
      <c r="G34" s="100" t="s">
        <v>14</v>
      </c>
      <c r="H34" s="101"/>
      <c r="I34" s="102"/>
      <c r="J34" s="102" t="s">
        <v>774</v>
      </c>
      <c r="K34" s="102"/>
      <c r="L34" s="102"/>
    </row>
    <row r="35" spans="1:12" ht="43.5" customHeight="1" x14ac:dyDescent="0.4">
      <c r="A35" s="97">
        <v>27</v>
      </c>
      <c r="B35" s="98" t="s">
        <v>3497</v>
      </c>
      <c r="C35" s="99" t="s">
        <v>433</v>
      </c>
      <c r="D35" s="98" t="s">
        <v>13</v>
      </c>
      <c r="E35" s="98">
        <v>1</v>
      </c>
      <c r="F35" s="98"/>
      <c r="G35" s="100" t="s">
        <v>14</v>
      </c>
      <c r="H35" s="101"/>
      <c r="I35" s="102"/>
      <c r="J35" s="102" t="s">
        <v>774</v>
      </c>
      <c r="K35" s="102"/>
      <c r="L35" s="102"/>
    </row>
    <row r="36" spans="1:12" s="50" customFormat="1" ht="13.5" customHeight="1" x14ac:dyDescent="0.4">
      <c r="A36" s="108"/>
      <c r="B36" s="353"/>
      <c r="C36" s="109" t="s">
        <v>188</v>
      </c>
      <c r="D36" s="353"/>
      <c r="E36" s="353"/>
      <c r="F36" s="353"/>
      <c r="G36" s="110"/>
      <c r="H36" s="111"/>
      <c r="I36" s="112"/>
      <c r="J36" s="112"/>
      <c r="K36" s="406" t="s">
        <v>415</v>
      </c>
      <c r="L36" s="407"/>
    </row>
    <row r="37" spans="1:12" ht="43.5" customHeight="1" x14ac:dyDescent="0.4">
      <c r="A37" s="97">
        <v>28</v>
      </c>
      <c r="B37" s="98" t="s">
        <v>3489</v>
      </c>
      <c r="C37" s="99" t="s">
        <v>434</v>
      </c>
      <c r="D37" s="98" t="s">
        <v>13</v>
      </c>
      <c r="E37" s="98">
        <v>1</v>
      </c>
      <c r="F37" s="98"/>
      <c r="G37" s="100" t="s">
        <v>14</v>
      </c>
      <c r="H37" s="101"/>
      <c r="I37" s="102"/>
      <c r="J37" s="102" t="s">
        <v>774</v>
      </c>
      <c r="K37" s="102"/>
      <c r="L37" s="102"/>
    </row>
    <row r="38" spans="1:12" ht="43.5" customHeight="1" x14ac:dyDescent="0.4">
      <c r="A38" s="97">
        <v>29</v>
      </c>
      <c r="B38" s="98" t="s">
        <v>3490</v>
      </c>
      <c r="C38" s="99" t="s">
        <v>4156</v>
      </c>
      <c r="D38" s="98" t="s">
        <v>13</v>
      </c>
      <c r="E38" s="98">
        <v>1</v>
      </c>
      <c r="F38" s="98"/>
      <c r="G38" s="100" t="s">
        <v>14</v>
      </c>
      <c r="H38" s="101"/>
      <c r="I38" s="102"/>
      <c r="J38" s="102" t="s">
        <v>774</v>
      </c>
      <c r="K38" s="102"/>
      <c r="L38" s="102"/>
    </row>
    <row r="39" spans="1:12" ht="43.5" customHeight="1" x14ac:dyDescent="0.4">
      <c r="A39" s="97">
        <v>30</v>
      </c>
      <c r="B39" s="98" t="s">
        <v>3491</v>
      </c>
      <c r="C39" s="99" t="s">
        <v>436</v>
      </c>
      <c r="D39" s="98" t="s">
        <v>13</v>
      </c>
      <c r="E39" s="98">
        <v>1</v>
      </c>
      <c r="F39" s="98"/>
      <c r="G39" s="100" t="s">
        <v>14</v>
      </c>
      <c r="H39" s="101"/>
      <c r="I39" s="102"/>
      <c r="J39" s="102" t="s">
        <v>774</v>
      </c>
      <c r="K39" s="102"/>
      <c r="L39" s="102"/>
    </row>
    <row r="40" spans="1:12" ht="43.5" customHeight="1" x14ac:dyDescent="0.4">
      <c r="A40" s="97">
        <v>31</v>
      </c>
      <c r="B40" s="98" t="s">
        <v>3492</v>
      </c>
      <c r="C40" s="99" t="s">
        <v>437</v>
      </c>
      <c r="D40" s="98" t="s">
        <v>13</v>
      </c>
      <c r="E40" s="98">
        <v>1</v>
      </c>
      <c r="F40" s="98"/>
      <c r="G40" s="100" t="s">
        <v>14</v>
      </c>
      <c r="H40" s="101"/>
      <c r="I40" s="102"/>
      <c r="J40" s="102" t="s">
        <v>774</v>
      </c>
      <c r="K40" s="102"/>
      <c r="L40" s="102"/>
    </row>
    <row r="41" spans="1:12" ht="43.5" customHeight="1" x14ac:dyDescent="0.4">
      <c r="A41" s="97">
        <v>32</v>
      </c>
      <c r="B41" s="98" t="s">
        <v>3493</v>
      </c>
      <c r="C41" s="99" t="s">
        <v>438</v>
      </c>
      <c r="D41" s="98" t="s">
        <v>18</v>
      </c>
      <c r="E41" s="98">
        <v>1</v>
      </c>
      <c r="F41" s="98"/>
      <c r="G41" s="100" t="s">
        <v>14</v>
      </c>
      <c r="H41" s="101"/>
      <c r="I41" s="102"/>
      <c r="J41" s="102" t="s">
        <v>774</v>
      </c>
      <c r="K41" s="102"/>
      <c r="L41" s="102"/>
    </row>
    <row r="42" spans="1:12" s="50" customFormat="1" ht="13.5" customHeight="1" x14ac:dyDescent="0.4">
      <c r="A42" s="108"/>
      <c r="B42" s="353"/>
      <c r="C42" s="109" t="s">
        <v>93</v>
      </c>
      <c r="D42" s="353"/>
      <c r="E42" s="353"/>
      <c r="F42" s="353"/>
      <c r="G42" s="110"/>
      <c r="H42" s="111"/>
      <c r="I42" s="112"/>
      <c r="J42" s="112"/>
      <c r="K42" s="406" t="s">
        <v>415</v>
      </c>
      <c r="L42" s="407"/>
    </row>
    <row r="43" spans="1:12" ht="54.6" customHeight="1" x14ac:dyDescent="0.4">
      <c r="A43" s="97">
        <v>33</v>
      </c>
      <c r="B43" s="98" t="s">
        <v>3488</v>
      </c>
      <c r="C43" s="99" t="s">
        <v>3280</v>
      </c>
      <c r="D43" s="98" t="s">
        <v>13</v>
      </c>
      <c r="E43" s="98">
        <v>1</v>
      </c>
      <c r="F43" s="98"/>
      <c r="G43" s="100" t="s">
        <v>14</v>
      </c>
      <c r="H43" s="101"/>
      <c r="I43" s="102"/>
      <c r="J43" s="102" t="s">
        <v>775</v>
      </c>
      <c r="K43" s="102"/>
      <c r="L43" s="102"/>
    </row>
    <row r="44" spans="1:12" ht="43.5" customHeight="1" x14ac:dyDescent="0.4">
      <c r="A44" s="97">
        <v>34</v>
      </c>
      <c r="B44" s="98" t="s">
        <v>3486</v>
      </c>
      <c r="C44" s="99" t="s">
        <v>744</v>
      </c>
      <c r="D44" s="98" t="s">
        <v>13</v>
      </c>
      <c r="E44" s="98">
        <v>1</v>
      </c>
      <c r="F44" s="98"/>
      <c r="G44" s="100" t="s">
        <v>14</v>
      </c>
      <c r="H44" s="101"/>
      <c r="I44" s="102"/>
      <c r="J44" s="102" t="s">
        <v>776</v>
      </c>
      <c r="K44" s="102"/>
      <c r="L44" s="102"/>
    </row>
    <row r="45" spans="1:12" ht="43.5" customHeight="1" x14ac:dyDescent="0.4">
      <c r="A45" s="97">
        <v>35</v>
      </c>
      <c r="B45" s="98" t="s">
        <v>3485</v>
      </c>
      <c r="C45" s="99" t="s">
        <v>4157</v>
      </c>
      <c r="D45" s="98" t="s">
        <v>18</v>
      </c>
      <c r="E45" s="98">
        <v>1</v>
      </c>
      <c r="F45" s="98"/>
      <c r="G45" s="100" t="s">
        <v>14</v>
      </c>
      <c r="H45" s="101"/>
      <c r="I45" s="102"/>
      <c r="J45" s="102" t="s">
        <v>1020</v>
      </c>
      <c r="K45" s="102"/>
      <c r="L45" s="102"/>
    </row>
    <row r="46" spans="1:12" ht="43.5" customHeight="1" x14ac:dyDescent="0.4">
      <c r="A46" s="97">
        <v>36</v>
      </c>
      <c r="B46" s="98" t="s">
        <v>3484</v>
      </c>
      <c r="C46" s="99" t="s">
        <v>420</v>
      </c>
      <c r="D46" s="98" t="s">
        <v>18</v>
      </c>
      <c r="E46" s="98">
        <v>100</v>
      </c>
      <c r="F46" s="98"/>
      <c r="G46" s="100"/>
      <c r="H46" s="101"/>
      <c r="I46" s="102"/>
      <c r="J46" s="102"/>
      <c r="K46" s="102"/>
      <c r="L46" s="102" t="s">
        <v>683</v>
      </c>
    </row>
    <row r="47" spans="1:12" s="93" customFormat="1" ht="13.5" customHeight="1" x14ac:dyDescent="0.4">
      <c r="A47" s="103"/>
      <c r="B47" s="352"/>
      <c r="C47" s="104" t="s">
        <v>777</v>
      </c>
      <c r="D47" s="352"/>
      <c r="E47" s="352"/>
      <c r="F47" s="352"/>
      <c r="G47" s="105"/>
      <c r="H47" s="106"/>
      <c r="I47" s="107"/>
      <c r="J47" s="107"/>
      <c r="K47" s="404" t="s">
        <v>415</v>
      </c>
      <c r="L47" s="405"/>
    </row>
    <row r="48" spans="1:12" s="58" customFormat="1" ht="43.5" customHeight="1" x14ac:dyDescent="0.4">
      <c r="A48" s="82">
        <v>37</v>
      </c>
      <c r="B48" s="326" t="s">
        <v>3498</v>
      </c>
      <c r="C48" s="94" t="s">
        <v>160</v>
      </c>
      <c r="D48" s="326" t="s">
        <v>13</v>
      </c>
      <c r="E48" s="326">
        <v>8</v>
      </c>
      <c r="F48" s="326"/>
      <c r="G48" s="84" t="s">
        <v>759</v>
      </c>
      <c r="H48" s="85"/>
      <c r="I48" s="86" t="s">
        <v>4077</v>
      </c>
      <c r="J48" s="86"/>
      <c r="K48" s="86" t="s">
        <v>4091</v>
      </c>
      <c r="L48" s="86"/>
    </row>
    <row r="49" spans="1:12" s="93" customFormat="1" ht="13.5" customHeight="1" x14ac:dyDescent="0.4">
      <c r="A49" s="123"/>
      <c r="B49" s="353"/>
      <c r="C49" s="126" t="s">
        <v>418</v>
      </c>
      <c r="D49" s="353"/>
      <c r="E49" s="353"/>
      <c r="F49" s="353"/>
      <c r="G49" s="110"/>
      <c r="H49" s="124"/>
      <c r="I49" s="125"/>
      <c r="J49" s="125"/>
      <c r="K49" s="406" t="s">
        <v>415</v>
      </c>
      <c r="L49" s="407"/>
    </row>
    <row r="50" spans="1:12" s="64" customFormat="1" ht="43.5" customHeight="1" x14ac:dyDescent="0.4">
      <c r="A50" s="97">
        <v>38</v>
      </c>
      <c r="B50" s="98" t="s">
        <v>3514</v>
      </c>
      <c r="C50" s="137" t="s">
        <v>4316</v>
      </c>
      <c r="D50" s="98" t="s">
        <v>13</v>
      </c>
      <c r="E50" s="98">
        <v>1</v>
      </c>
      <c r="F50" s="98"/>
      <c r="G50" s="100" t="s">
        <v>759</v>
      </c>
      <c r="H50" s="101"/>
      <c r="I50" s="102"/>
      <c r="J50" s="102" t="s">
        <v>776</v>
      </c>
      <c r="K50" s="102" t="s">
        <v>790</v>
      </c>
      <c r="L50" s="102"/>
    </row>
    <row r="51" spans="1:12" s="64" customFormat="1" ht="43.5" customHeight="1" x14ac:dyDescent="0.4">
      <c r="A51" s="97">
        <v>39</v>
      </c>
      <c r="B51" s="98" t="s">
        <v>3499</v>
      </c>
      <c r="C51" s="137" t="s">
        <v>785</v>
      </c>
      <c r="D51" s="98" t="s">
        <v>13</v>
      </c>
      <c r="E51" s="98">
        <v>1</v>
      </c>
      <c r="F51" s="98"/>
      <c r="G51" s="100" t="s">
        <v>759</v>
      </c>
      <c r="H51" s="101"/>
      <c r="I51" s="102"/>
      <c r="J51" s="102" t="s">
        <v>775</v>
      </c>
      <c r="K51" s="102" t="s">
        <v>790</v>
      </c>
      <c r="L51" s="102"/>
    </row>
    <row r="52" spans="1:12" s="64" customFormat="1" ht="43.5" customHeight="1" x14ac:dyDescent="0.4">
      <c r="A52" s="97">
        <v>40</v>
      </c>
      <c r="B52" s="98" t="s">
        <v>3500</v>
      </c>
      <c r="C52" s="137" t="s">
        <v>786</v>
      </c>
      <c r="D52" s="98" t="s">
        <v>13</v>
      </c>
      <c r="E52" s="98">
        <v>1</v>
      </c>
      <c r="F52" s="98"/>
      <c r="G52" s="100" t="s">
        <v>759</v>
      </c>
      <c r="H52" s="101"/>
      <c r="I52" s="102"/>
      <c r="J52" s="102" t="s">
        <v>1020</v>
      </c>
      <c r="K52" s="102" t="s">
        <v>790</v>
      </c>
      <c r="L52" s="102"/>
    </row>
    <row r="53" spans="1:12" s="58" customFormat="1" ht="43.5" customHeight="1" x14ac:dyDescent="0.4">
      <c r="A53" s="97">
        <v>41</v>
      </c>
      <c r="B53" s="98" t="s">
        <v>3501</v>
      </c>
      <c r="C53" s="128" t="s">
        <v>25</v>
      </c>
      <c r="D53" s="127" t="s">
        <v>13</v>
      </c>
      <c r="E53" s="127">
        <v>60</v>
      </c>
      <c r="F53" s="127"/>
      <c r="G53" s="100"/>
      <c r="H53" s="129"/>
      <c r="I53" s="130"/>
      <c r="J53" s="130"/>
      <c r="K53" s="127"/>
      <c r="L53" s="127" t="s">
        <v>683</v>
      </c>
    </row>
    <row r="54" spans="1:12" s="50" customFormat="1" ht="13.5" customHeight="1" x14ac:dyDescent="0.4">
      <c r="A54" s="108"/>
      <c r="B54" s="353"/>
      <c r="C54" s="109" t="s">
        <v>189</v>
      </c>
      <c r="D54" s="353"/>
      <c r="E54" s="353"/>
      <c r="F54" s="353"/>
      <c r="G54" s="110"/>
      <c r="H54" s="111"/>
      <c r="I54" s="112"/>
      <c r="J54" s="112"/>
      <c r="K54" s="406" t="s">
        <v>415</v>
      </c>
      <c r="L54" s="407"/>
    </row>
    <row r="55" spans="1:12" s="64" customFormat="1" ht="43.5" customHeight="1" x14ac:dyDescent="0.4">
      <c r="A55" s="97">
        <v>42</v>
      </c>
      <c r="B55" s="98" t="s">
        <v>3502</v>
      </c>
      <c r="C55" s="99" t="s">
        <v>195</v>
      </c>
      <c r="D55" s="98" t="s">
        <v>13</v>
      </c>
      <c r="E55" s="98">
        <v>1</v>
      </c>
      <c r="F55" s="98"/>
      <c r="G55" s="100" t="s">
        <v>759</v>
      </c>
      <c r="H55" s="101"/>
      <c r="I55" s="102"/>
      <c r="J55" s="102" t="s">
        <v>774</v>
      </c>
      <c r="K55" s="102" t="s">
        <v>790</v>
      </c>
      <c r="L55" s="102"/>
    </row>
    <row r="56" spans="1:12" s="64" customFormat="1" ht="43.5" customHeight="1" x14ac:dyDescent="0.4">
      <c r="A56" s="97">
        <v>43</v>
      </c>
      <c r="B56" s="98" t="s">
        <v>3503</v>
      </c>
      <c r="C56" s="99" t="s">
        <v>192</v>
      </c>
      <c r="D56" s="98" t="s">
        <v>13</v>
      </c>
      <c r="E56" s="98">
        <v>1</v>
      </c>
      <c r="F56" s="98"/>
      <c r="G56" s="100" t="s">
        <v>759</v>
      </c>
      <c r="H56" s="101"/>
      <c r="I56" s="102"/>
      <c r="J56" s="102" t="s">
        <v>774</v>
      </c>
      <c r="K56" s="102" t="s">
        <v>790</v>
      </c>
      <c r="L56" s="102"/>
    </row>
    <row r="57" spans="1:12" s="64" customFormat="1" ht="43.5" customHeight="1" x14ac:dyDescent="0.4">
      <c r="A57" s="97">
        <v>44</v>
      </c>
      <c r="B57" s="98" t="s">
        <v>3504</v>
      </c>
      <c r="C57" s="99" t="s">
        <v>193</v>
      </c>
      <c r="D57" s="98" t="s">
        <v>13</v>
      </c>
      <c r="E57" s="98">
        <v>1</v>
      </c>
      <c r="F57" s="98"/>
      <c r="G57" s="100" t="s">
        <v>759</v>
      </c>
      <c r="H57" s="101"/>
      <c r="I57" s="102"/>
      <c r="J57" s="102" t="s">
        <v>774</v>
      </c>
      <c r="K57" s="102" t="s">
        <v>790</v>
      </c>
      <c r="L57" s="102"/>
    </row>
    <row r="58" spans="1:12" s="64" customFormat="1" ht="43.5" customHeight="1" x14ac:dyDescent="0.4">
      <c r="A58" s="97">
        <v>45</v>
      </c>
      <c r="B58" s="98" t="s">
        <v>3505</v>
      </c>
      <c r="C58" s="99" t="s">
        <v>194</v>
      </c>
      <c r="D58" s="98" t="s">
        <v>13</v>
      </c>
      <c r="E58" s="98">
        <v>1</v>
      </c>
      <c r="F58" s="98"/>
      <c r="G58" s="100" t="s">
        <v>759</v>
      </c>
      <c r="H58" s="101"/>
      <c r="I58" s="102"/>
      <c r="J58" s="102" t="s">
        <v>774</v>
      </c>
      <c r="K58" s="102" t="s">
        <v>790</v>
      </c>
      <c r="L58" s="102"/>
    </row>
    <row r="59" spans="1:12" s="50" customFormat="1" ht="13.5" customHeight="1" x14ac:dyDescent="0.4">
      <c r="A59" s="108"/>
      <c r="B59" s="353"/>
      <c r="C59" s="109" t="s">
        <v>188</v>
      </c>
      <c r="D59" s="353"/>
      <c r="E59" s="353"/>
      <c r="F59" s="353"/>
      <c r="G59" s="110"/>
      <c r="H59" s="111"/>
      <c r="I59" s="112"/>
      <c r="J59" s="112"/>
      <c r="K59" s="406" t="s">
        <v>415</v>
      </c>
      <c r="L59" s="407"/>
    </row>
    <row r="60" spans="1:12" s="64" customFormat="1" ht="43.5" customHeight="1" x14ac:dyDescent="0.4">
      <c r="A60" s="97">
        <v>46</v>
      </c>
      <c r="B60" s="98" t="s">
        <v>3506</v>
      </c>
      <c r="C60" s="99" t="s">
        <v>434</v>
      </c>
      <c r="D60" s="98" t="s">
        <v>13</v>
      </c>
      <c r="E60" s="98">
        <v>1</v>
      </c>
      <c r="F60" s="98"/>
      <c r="G60" s="100" t="s">
        <v>759</v>
      </c>
      <c r="H60" s="101"/>
      <c r="I60" s="102"/>
      <c r="J60" s="102" t="s">
        <v>774</v>
      </c>
      <c r="K60" s="102" t="s">
        <v>790</v>
      </c>
      <c r="L60" s="102"/>
    </row>
    <row r="61" spans="1:12" s="64" customFormat="1" ht="43.5" customHeight="1" x14ac:dyDescent="0.4">
      <c r="A61" s="97">
        <v>47</v>
      </c>
      <c r="B61" s="98" t="s">
        <v>3507</v>
      </c>
      <c r="C61" s="99" t="s">
        <v>435</v>
      </c>
      <c r="D61" s="98" t="s">
        <v>13</v>
      </c>
      <c r="E61" s="98">
        <v>1</v>
      </c>
      <c r="F61" s="98"/>
      <c r="G61" s="100" t="s">
        <v>759</v>
      </c>
      <c r="H61" s="101"/>
      <c r="I61" s="102"/>
      <c r="J61" s="102" t="s">
        <v>774</v>
      </c>
      <c r="K61" s="102" t="s">
        <v>790</v>
      </c>
      <c r="L61" s="102"/>
    </row>
    <row r="62" spans="1:12" s="64" customFormat="1" ht="43.5" customHeight="1" x14ac:dyDescent="0.4">
      <c r="A62" s="97">
        <v>48</v>
      </c>
      <c r="B62" s="98" t="s">
        <v>3508</v>
      </c>
      <c r="C62" s="99" t="s">
        <v>436</v>
      </c>
      <c r="D62" s="98" t="s">
        <v>13</v>
      </c>
      <c r="E62" s="98">
        <v>1</v>
      </c>
      <c r="F62" s="98"/>
      <c r="G62" s="100" t="s">
        <v>759</v>
      </c>
      <c r="H62" s="101"/>
      <c r="I62" s="102"/>
      <c r="J62" s="102" t="s">
        <v>774</v>
      </c>
      <c r="K62" s="102" t="s">
        <v>790</v>
      </c>
      <c r="L62" s="102"/>
    </row>
    <row r="63" spans="1:12" s="64" customFormat="1" ht="43.5" customHeight="1" x14ac:dyDescent="0.4">
      <c r="A63" s="97">
        <v>49</v>
      </c>
      <c r="B63" s="98" t="s">
        <v>3509</v>
      </c>
      <c r="C63" s="99" t="s">
        <v>437</v>
      </c>
      <c r="D63" s="98" t="s">
        <v>13</v>
      </c>
      <c r="E63" s="98">
        <v>1</v>
      </c>
      <c r="F63" s="98"/>
      <c r="G63" s="100" t="s">
        <v>759</v>
      </c>
      <c r="H63" s="101"/>
      <c r="I63" s="102"/>
      <c r="J63" s="102" t="s">
        <v>774</v>
      </c>
      <c r="K63" s="102" t="s">
        <v>790</v>
      </c>
      <c r="L63" s="102"/>
    </row>
    <row r="64" spans="1:12" s="64" customFormat="1" ht="43.5" customHeight="1" x14ac:dyDescent="0.4">
      <c r="A64" s="97">
        <v>50</v>
      </c>
      <c r="B64" s="98" t="s">
        <v>3510</v>
      </c>
      <c r="C64" s="99" t="s">
        <v>438</v>
      </c>
      <c r="D64" s="98" t="s">
        <v>18</v>
      </c>
      <c r="E64" s="98">
        <v>1</v>
      </c>
      <c r="F64" s="98"/>
      <c r="G64" s="100" t="s">
        <v>759</v>
      </c>
      <c r="H64" s="101"/>
      <c r="I64" s="102"/>
      <c r="J64" s="102" t="s">
        <v>774</v>
      </c>
      <c r="K64" s="102" t="s">
        <v>790</v>
      </c>
      <c r="L64" s="102"/>
    </row>
    <row r="65" spans="1:12" s="50" customFormat="1" ht="13.5" customHeight="1" x14ac:dyDescent="0.4">
      <c r="A65" s="108"/>
      <c r="B65" s="353"/>
      <c r="C65" s="109" t="s">
        <v>93</v>
      </c>
      <c r="D65" s="353"/>
      <c r="E65" s="353"/>
      <c r="F65" s="353"/>
      <c r="G65" s="110"/>
      <c r="H65" s="111"/>
      <c r="I65" s="112"/>
      <c r="J65" s="112"/>
      <c r="K65" s="406" t="s">
        <v>415</v>
      </c>
      <c r="L65" s="407"/>
    </row>
    <row r="66" spans="1:12" s="64" customFormat="1" ht="54" customHeight="1" x14ac:dyDescent="0.4">
      <c r="A66" s="97">
        <v>51</v>
      </c>
      <c r="B66" s="98" t="s">
        <v>3487</v>
      </c>
      <c r="C66" s="99" t="s">
        <v>3280</v>
      </c>
      <c r="D66" s="98" t="s">
        <v>13</v>
      </c>
      <c r="E66" s="98">
        <v>1</v>
      </c>
      <c r="F66" s="98"/>
      <c r="G66" s="100" t="s">
        <v>759</v>
      </c>
      <c r="H66" s="101"/>
      <c r="I66" s="102"/>
      <c r="J66" s="102" t="s">
        <v>775</v>
      </c>
      <c r="K66" s="102" t="s">
        <v>790</v>
      </c>
      <c r="L66" s="102"/>
    </row>
    <row r="67" spans="1:12" s="64" customFormat="1" ht="43.5" customHeight="1" x14ac:dyDescent="0.4">
      <c r="A67" s="97">
        <v>52</v>
      </c>
      <c r="B67" s="98" t="s">
        <v>3511</v>
      </c>
      <c r="C67" s="99" t="s">
        <v>744</v>
      </c>
      <c r="D67" s="98" t="s">
        <v>13</v>
      </c>
      <c r="E67" s="98">
        <v>1</v>
      </c>
      <c r="F67" s="98"/>
      <c r="G67" s="100" t="s">
        <v>759</v>
      </c>
      <c r="H67" s="101"/>
      <c r="I67" s="102"/>
      <c r="J67" s="102" t="s">
        <v>776</v>
      </c>
      <c r="K67" s="102" t="s">
        <v>790</v>
      </c>
      <c r="L67" s="102"/>
    </row>
    <row r="68" spans="1:12" s="64" customFormat="1" ht="43.5" customHeight="1" x14ac:dyDescent="0.4">
      <c r="A68" s="97">
        <v>53</v>
      </c>
      <c r="B68" s="98" t="s">
        <v>3512</v>
      </c>
      <c r="C68" s="99" t="s">
        <v>428</v>
      </c>
      <c r="D68" s="98" t="s">
        <v>18</v>
      </c>
      <c r="E68" s="98">
        <v>1</v>
      </c>
      <c r="F68" s="98"/>
      <c r="G68" s="100" t="s">
        <v>759</v>
      </c>
      <c r="H68" s="101"/>
      <c r="I68" s="102"/>
      <c r="J68" s="102" t="s">
        <v>775</v>
      </c>
      <c r="K68" s="102" t="s">
        <v>790</v>
      </c>
      <c r="L68" s="102"/>
    </row>
    <row r="69" spans="1:12" s="64" customFormat="1" ht="43.5" customHeight="1" x14ac:dyDescent="0.4">
      <c r="A69" s="97">
        <v>54</v>
      </c>
      <c r="B69" s="98" t="s">
        <v>3513</v>
      </c>
      <c r="C69" s="99" t="s">
        <v>687</v>
      </c>
      <c r="D69" s="98" t="s">
        <v>18</v>
      </c>
      <c r="E69" s="98">
        <v>100</v>
      </c>
      <c r="F69" s="98"/>
      <c r="G69" s="100"/>
      <c r="H69" s="101"/>
      <c r="I69" s="102"/>
      <c r="J69" s="102"/>
      <c r="K69" s="102"/>
      <c r="L69" s="102" t="s">
        <v>683</v>
      </c>
    </row>
    <row r="70" spans="1:12" s="93" customFormat="1" ht="13.5" customHeight="1" x14ac:dyDescent="0.4">
      <c r="A70" s="103"/>
      <c r="B70" s="352"/>
      <c r="C70" s="104" t="s">
        <v>778</v>
      </c>
      <c r="D70" s="352"/>
      <c r="E70" s="352"/>
      <c r="F70" s="352"/>
      <c r="G70" s="105"/>
      <c r="H70" s="106"/>
      <c r="I70" s="107"/>
      <c r="J70" s="107"/>
      <c r="K70" s="404" t="s">
        <v>415</v>
      </c>
      <c r="L70" s="405"/>
    </row>
    <row r="71" spans="1:12" s="58" customFormat="1" ht="43.5" customHeight="1" x14ac:dyDescent="0.4">
      <c r="A71" s="82">
        <v>55</v>
      </c>
      <c r="B71" s="326" t="s">
        <v>3515</v>
      </c>
      <c r="C71" s="94" t="s">
        <v>160</v>
      </c>
      <c r="D71" s="326" t="s">
        <v>13</v>
      </c>
      <c r="E71" s="326">
        <v>8</v>
      </c>
      <c r="F71" s="326"/>
      <c r="G71" s="84" t="s">
        <v>759</v>
      </c>
      <c r="H71" s="85"/>
      <c r="I71" s="86" t="s">
        <v>4077</v>
      </c>
      <c r="J71" s="86"/>
      <c r="K71" s="86" t="s">
        <v>4087</v>
      </c>
      <c r="L71" s="86"/>
    </row>
    <row r="72" spans="1:12" s="93" customFormat="1" ht="13.5" customHeight="1" x14ac:dyDescent="0.4">
      <c r="A72" s="123"/>
      <c r="B72" s="353"/>
      <c r="C72" s="126" t="s">
        <v>418</v>
      </c>
      <c r="D72" s="353"/>
      <c r="E72" s="353"/>
      <c r="F72" s="353"/>
      <c r="G72" s="110"/>
      <c r="H72" s="124"/>
      <c r="I72" s="125"/>
      <c r="J72" s="125"/>
      <c r="K72" s="406" t="s">
        <v>415</v>
      </c>
      <c r="L72" s="407"/>
    </row>
    <row r="73" spans="1:12" s="64" customFormat="1" ht="43.5" customHeight="1" x14ac:dyDescent="0.4">
      <c r="A73" s="97">
        <v>56</v>
      </c>
      <c r="B73" s="98" t="s">
        <v>3532</v>
      </c>
      <c r="C73" s="137" t="s">
        <v>4316</v>
      </c>
      <c r="D73" s="98" t="s">
        <v>13</v>
      </c>
      <c r="E73" s="98">
        <v>1</v>
      </c>
      <c r="F73" s="98"/>
      <c r="G73" s="100" t="s">
        <v>759</v>
      </c>
      <c r="H73" s="101"/>
      <c r="I73" s="102"/>
      <c r="J73" s="102" t="s">
        <v>787</v>
      </c>
      <c r="K73" s="102" t="s">
        <v>792</v>
      </c>
      <c r="L73" s="102"/>
    </row>
    <row r="74" spans="1:12" s="64" customFormat="1" ht="43.5" customHeight="1" x14ac:dyDescent="0.4">
      <c r="A74" s="97">
        <v>57</v>
      </c>
      <c r="B74" s="98" t="s">
        <v>3517</v>
      </c>
      <c r="C74" s="137" t="s">
        <v>785</v>
      </c>
      <c r="D74" s="98" t="s">
        <v>13</v>
      </c>
      <c r="E74" s="98">
        <v>1</v>
      </c>
      <c r="F74" s="98"/>
      <c r="G74" s="100" t="s">
        <v>759</v>
      </c>
      <c r="H74" s="101"/>
      <c r="I74" s="102"/>
      <c r="J74" s="102" t="s">
        <v>1020</v>
      </c>
      <c r="K74" s="102" t="s">
        <v>792</v>
      </c>
      <c r="L74" s="102"/>
    </row>
    <row r="75" spans="1:12" s="64" customFormat="1" ht="43.5" customHeight="1" x14ac:dyDescent="0.4">
      <c r="A75" s="97">
        <v>58</v>
      </c>
      <c r="B75" s="98" t="s">
        <v>3516</v>
      </c>
      <c r="C75" s="137" t="s">
        <v>786</v>
      </c>
      <c r="D75" s="98" t="s">
        <v>13</v>
      </c>
      <c r="E75" s="98">
        <v>1</v>
      </c>
      <c r="F75" s="98"/>
      <c r="G75" s="100" t="s">
        <v>759</v>
      </c>
      <c r="H75" s="101"/>
      <c r="I75" s="102"/>
      <c r="J75" s="102" t="s">
        <v>775</v>
      </c>
      <c r="K75" s="102" t="s">
        <v>792</v>
      </c>
      <c r="L75" s="102"/>
    </row>
    <row r="76" spans="1:12" s="58" customFormat="1" ht="43.5" customHeight="1" x14ac:dyDescent="0.4">
      <c r="A76" s="97">
        <v>59</v>
      </c>
      <c r="B76" s="98" t="s">
        <v>3518</v>
      </c>
      <c r="C76" s="128" t="s">
        <v>25</v>
      </c>
      <c r="D76" s="127" t="s">
        <v>13</v>
      </c>
      <c r="E76" s="127">
        <v>60</v>
      </c>
      <c r="F76" s="127"/>
      <c r="G76" s="100"/>
      <c r="H76" s="129"/>
      <c r="I76" s="130"/>
      <c r="J76" s="130"/>
      <c r="K76" s="127"/>
      <c r="L76" s="127" t="s">
        <v>683</v>
      </c>
    </row>
    <row r="77" spans="1:12" s="50" customFormat="1" ht="13.5" customHeight="1" x14ac:dyDescent="0.4">
      <c r="A77" s="108"/>
      <c r="B77" s="353"/>
      <c r="C77" s="109" t="s">
        <v>189</v>
      </c>
      <c r="D77" s="353"/>
      <c r="E77" s="353"/>
      <c r="F77" s="353"/>
      <c r="G77" s="110"/>
      <c r="H77" s="111"/>
      <c r="I77" s="112"/>
      <c r="J77" s="112"/>
      <c r="K77" s="406" t="s">
        <v>415</v>
      </c>
      <c r="L77" s="407"/>
    </row>
    <row r="78" spans="1:12" s="64" customFormat="1" ht="43.5" customHeight="1" x14ac:dyDescent="0.4">
      <c r="A78" s="97">
        <v>60</v>
      </c>
      <c r="B78" s="98" t="s">
        <v>3519</v>
      </c>
      <c r="C78" s="99" t="s">
        <v>195</v>
      </c>
      <c r="D78" s="98" t="s">
        <v>13</v>
      </c>
      <c r="E78" s="98">
        <v>1</v>
      </c>
      <c r="F78" s="98"/>
      <c r="G78" s="100" t="s">
        <v>759</v>
      </c>
      <c r="H78" s="101"/>
      <c r="I78" s="102"/>
      <c r="J78" s="102" t="s">
        <v>774</v>
      </c>
      <c r="K78" s="102" t="s">
        <v>792</v>
      </c>
      <c r="L78" s="102"/>
    </row>
    <row r="79" spans="1:12" s="64" customFormat="1" ht="43.5" customHeight="1" x14ac:dyDescent="0.4">
      <c r="A79" s="97">
        <v>61</v>
      </c>
      <c r="B79" s="98" t="s">
        <v>3520</v>
      </c>
      <c r="C79" s="99" t="s">
        <v>192</v>
      </c>
      <c r="D79" s="98" t="s">
        <v>13</v>
      </c>
      <c r="E79" s="98">
        <v>1</v>
      </c>
      <c r="F79" s="98"/>
      <c r="G79" s="100" t="s">
        <v>759</v>
      </c>
      <c r="H79" s="101"/>
      <c r="I79" s="102"/>
      <c r="J79" s="102" t="s">
        <v>774</v>
      </c>
      <c r="K79" s="102" t="s">
        <v>792</v>
      </c>
      <c r="L79" s="102"/>
    </row>
    <row r="80" spans="1:12" s="64" customFormat="1" ht="43.5" customHeight="1" x14ac:dyDescent="0.4">
      <c r="A80" s="97">
        <v>62</v>
      </c>
      <c r="B80" s="98" t="s">
        <v>3521</v>
      </c>
      <c r="C80" s="99" t="s">
        <v>193</v>
      </c>
      <c r="D80" s="98" t="s">
        <v>13</v>
      </c>
      <c r="E80" s="98">
        <v>1</v>
      </c>
      <c r="F80" s="98"/>
      <c r="G80" s="100" t="s">
        <v>759</v>
      </c>
      <c r="H80" s="101"/>
      <c r="I80" s="102"/>
      <c r="J80" s="102" t="s">
        <v>774</v>
      </c>
      <c r="K80" s="102" t="s">
        <v>792</v>
      </c>
      <c r="L80" s="102"/>
    </row>
    <row r="81" spans="1:12" s="64" customFormat="1" ht="43.5" customHeight="1" x14ac:dyDescent="0.4">
      <c r="A81" s="97">
        <v>63</v>
      </c>
      <c r="B81" s="98" t="s">
        <v>3522</v>
      </c>
      <c r="C81" s="99" t="s">
        <v>194</v>
      </c>
      <c r="D81" s="98" t="s">
        <v>13</v>
      </c>
      <c r="E81" s="98">
        <v>1</v>
      </c>
      <c r="F81" s="98"/>
      <c r="G81" s="100" t="s">
        <v>759</v>
      </c>
      <c r="H81" s="101"/>
      <c r="I81" s="102"/>
      <c r="J81" s="102" t="s">
        <v>774</v>
      </c>
      <c r="K81" s="102" t="s">
        <v>792</v>
      </c>
      <c r="L81" s="102"/>
    </row>
    <row r="82" spans="1:12" s="50" customFormat="1" ht="13.5" customHeight="1" x14ac:dyDescent="0.4">
      <c r="A82" s="108"/>
      <c r="B82" s="353"/>
      <c r="C82" s="109" t="s">
        <v>188</v>
      </c>
      <c r="D82" s="353"/>
      <c r="E82" s="353"/>
      <c r="F82" s="353"/>
      <c r="G82" s="110"/>
      <c r="H82" s="111"/>
      <c r="I82" s="112"/>
      <c r="J82" s="112"/>
      <c r="K82" s="406" t="s">
        <v>415</v>
      </c>
      <c r="L82" s="407"/>
    </row>
    <row r="83" spans="1:12" s="64" customFormat="1" ht="43.5" customHeight="1" x14ac:dyDescent="0.4">
      <c r="A83" s="97">
        <v>64</v>
      </c>
      <c r="B83" s="98" t="s">
        <v>3523</v>
      </c>
      <c r="C83" s="99" t="s">
        <v>434</v>
      </c>
      <c r="D83" s="98" t="s">
        <v>13</v>
      </c>
      <c r="E83" s="98">
        <v>1</v>
      </c>
      <c r="F83" s="98"/>
      <c r="G83" s="100" t="s">
        <v>759</v>
      </c>
      <c r="H83" s="101"/>
      <c r="I83" s="102"/>
      <c r="J83" s="102" t="s">
        <v>774</v>
      </c>
      <c r="K83" s="102" t="s">
        <v>792</v>
      </c>
      <c r="L83" s="102"/>
    </row>
    <row r="84" spans="1:12" s="64" customFormat="1" ht="43.5" customHeight="1" x14ac:dyDescent="0.4">
      <c r="A84" s="97">
        <v>65</v>
      </c>
      <c r="B84" s="98" t="s">
        <v>3524</v>
      </c>
      <c r="C84" s="99" t="s">
        <v>435</v>
      </c>
      <c r="D84" s="98" t="s">
        <v>13</v>
      </c>
      <c r="E84" s="98">
        <v>1</v>
      </c>
      <c r="F84" s="98"/>
      <c r="G84" s="100" t="s">
        <v>759</v>
      </c>
      <c r="H84" s="101"/>
      <c r="I84" s="102"/>
      <c r="J84" s="102" t="s">
        <v>774</v>
      </c>
      <c r="K84" s="102" t="s">
        <v>792</v>
      </c>
      <c r="L84" s="102"/>
    </row>
    <row r="85" spans="1:12" s="64" customFormat="1" ht="43.5" customHeight="1" x14ac:dyDescent="0.4">
      <c r="A85" s="97">
        <v>66</v>
      </c>
      <c r="B85" s="98" t="s">
        <v>3525</v>
      </c>
      <c r="C85" s="99" t="s">
        <v>436</v>
      </c>
      <c r="D85" s="98" t="s">
        <v>13</v>
      </c>
      <c r="E85" s="98">
        <v>1</v>
      </c>
      <c r="F85" s="98"/>
      <c r="G85" s="100" t="s">
        <v>759</v>
      </c>
      <c r="H85" s="101"/>
      <c r="I85" s="102"/>
      <c r="J85" s="102" t="s">
        <v>774</v>
      </c>
      <c r="K85" s="102" t="s">
        <v>792</v>
      </c>
      <c r="L85" s="102"/>
    </row>
    <row r="86" spans="1:12" s="64" customFormat="1" ht="43.5" customHeight="1" x14ac:dyDescent="0.4">
      <c r="A86" s="97">
        <v>67</v>
      </c>
      <c r="B86" s="98" t="s">
        <v>3526</v>
      </c>
      <c r="C86" s="99" t="s">
        <v>437</v>
      </c>
      <c r="D86" s="98" t="s">
        <v>13</v>
      </c>
      <c r="E86" s="98">
        <v>1</v>
      </c>
      <c r="F86" s="98"/>
      <c r="G86" s="100" t="s">
        <v>759</v>
      </c>
      <c r="H86" s="101"/>
      <c r="I86" s="102"/>
      <c r="J86" s="102" t="s">
        <v>774</v>
      </c>
      <c r="K86" s="102" t="s">
        <v>792</v>
      </c>
      <c r="L86" s="102"/>
    </row>
    <row r="87" spans="1:12" s="64" customFormat="1" ht="43.5" customHeight="1" x14ac:dyDescent="0.4">
      <c r="A87" s="97">
        <v>68</v>
      </c>
      <c r="B87" s="98" t="s">
        <v>3527</v>
      </c>
      <c r="C87" s="99" t="s">
        <v>438</v>
      </c>
      <c r="D87" s="98" t="s">
        <v>18</v>
      </c>
      <c r="E87" s="98">
        <v>1</v>
      </c>
      <c r="F87" s="98"/>
      <c r="G87" s="100" t="s">
        <v>759</v>
      </c>
      <c r="H87" s="101"/>
      <c r="I87" s="102"/>
      <c r="J87" s="102" t="s">
        <v>774</v>
      </c>
      <c r="K87" s="102" t="s">
        <v>792</v>
      </c>
      <c r="L87" s="102"/>
    </row>
    <row r="88" spans="1:12" s="50" customFormat="1" ht="13.5" customHeight="1" x14ac:dyDescent="0.4">
      <c r="A88" s="108"/>
      <c r="B88" s="353"/>
      <c r="C88" s="109" t="s">
        <v>93</v>
      </c>
      <c r="D88" s="353"/>
      <c r="E88" s="353"/>
      <c r="F88" s="353"/>
      <c r="G88" s="110"/>
      <c r="H88" s="111"/>
      <c r="I88" s="112"/>
      <c r="J88" s="112"/>
      <c r="K88" s="406" t="s">
        <v>415</v>
      </c>
      <c r="L88" s="407"/>
    </row>
    <row r="89" spans="1:12" s="64" customFormat="1" ht="54.95" customHeight="1" x14ac:dyDescent="0.4">
      <c r="A89" s="97">
        <v>69</v>
      </c>
      <c r="B89" s="98" t="s">
        <v>3528</v>
      </c>
      <c r="C89" s="99" t="s">
        <v>3280</v>
      </c>
      <c r="D89" s="98" t="s">
        <v>13</v>
      </c>
      <c r="E89" s="98">
        <v>1</v>
      </c>
      <c r="F89" s="98"/>
      <c r="G89" s="100" t="s">
        <v>759</v>
      </c>
      <c r="H89" s="101"/>
      <c r="I89" s="102"/>
      <c r="J89" s="102" t="s">
        <v>775</v>
      </c>
      <c r="K89" s="102" t="s">
        <v>792</v>
      </c>
      <c r="L89" s="102"/>
    </row>
    <row r="90" spans="1:12" s="64" customFormat="1" ht="43.5" customHeight="1" x14ac:dyDescent="0.4">
      <c r="A90" s="97">
        <v>70</v>
      </c>
      <c r="B90" s="98" t="s">
        <v>3529</v>
      </c>
      <c r="C90" s="99" t="s">
        <v>744</v>
      </c>
      <c r="D90" s="98" t="s">
        <v>13</v>
      </c>
      <c r="E90" s="98">
        <v>1</v>
      </c>
      <c r="F90" s="98"/>
      <c r="G90" s="100" t="s">
        <v>759</v>
      </c>
      <c r="H90" s="101"/>
      <c r="I90" s="102"/>
      <c r="J90" s="102" t="s">
        <v>776</v>
      </c>
      <c r="K90" s="102" t="s">
        <v>792</v>
      </c>
      <c r="L90" s="102"/>
    </row>
    <row r="91" spans="1:12" s="64" customFormat="1" ht="43.5" customHeight="1" x14ac:dyDescent="0.4">
      <c r="A91" s="97">
        <v>71</v>
      </c>
      <c r="B91" s="98" t="s">
        <v>3530</v>
      </c>
      <c r="C91" s="99" t="s">
        <v>428</v>
      </c>
      <c r="D91" s="98" t="s">
        <v>18</v>
      </c>
      <c r="E91" s="98">
        <v>1</v>
      </c>
      <c r="F91" s="98"/>
      <c r="G91" s="100" t="s">
        <v>759</v>
      </c>
      <c r="H91" s="101"/>
      <c r="I91" s="102"/>
      <c r="J91" s="102" t="s">
        <v>1020</v>
      </c>
      <c r="K91" s="102" t="s">
        <v>792</v>
      </c>
      <c r="L91" s="102"/>
    </row>
    <row r="92" spans="1:12" s="64" customFormat="1" ht="43.5" customHeight="1" x14ac:dyDescent="0.4">
      <c r="A92" s="97">
        <v>72</v>
      </c>
      <c r="B92" s="98" t="s">
        <v>3531</v>
      </c>
      <c r="C92" s="99" t="s">
        <v>687</v>
      </c>
      <c r="D92" s="98" t="s">
        <v>18</v>
      </c>
      <c r="E92" s="98">
        <v>100</v>
      </c>
      <c r="F92" s="98"/>
      <c r="G92" s="100"/>
      <c r="H92" s="101"/>
      <c r="I92" s="102"/>
      <c r="J92" s="102"/>
      <c r="K92" s="102"/>
      <c r="L92" s="102" t="s">
        <v>683</v>
      </c>
    </row>
    <row r="93" spans="1:12" s="50" customFormat="1" ht="13.5" customHeight="1" x14ac:dyDescent="0.4">
      <c r="A93" s="113"/>
      <c r="B93" s="350"/>
      <c r="C93" s="118" t="s">
        <v>745</v>
      </c>
      <c r="D93" s="350"/>
      <c r="E93" s="350"/>
      <c r="F93" s="350"/>
      <c r="G93" s="115"/>
      <c r="H93" s="116"/>
      <c r="I93" s="117"/>
      <c r="J93" s="117"/>
      <c r="K93" s="402" t="s">
        <v>415</v>
      </c>
      <c r="L93" s="403"/>
    </row>
    <row r="94" spans="1:12" ht="43.5" customHeight="1" x14ac:dyDescent="0.4">
      <c r="A94" s="67">
        <v>73</v>
      </c>
      <c r="B94" s="323" t="s">
        <v>3830</v>
      </c>
      <c r="C94" s="5" t="s">
        <v>656</v>
      </c>
      <c r="D94" s="323" t="s">
        <v>13</v>
      </c>
      <c r="E94" s="323">
        <v>8</v>
      </c>
      <c r="F94" s="323"/>
      <c r="G94" s="69" t="s">
        <v>14</v>
      </c>
      <c r="H94" s="70"/>
      <c r="I94" s="71" t="s">
        <v>4077</v>
      </c>
      <c r="J94" s="71"/>
      <c r="K94" s="71" t="s">
        <v>4078</v>
      </c>
      <c r="L94" s="71"/>
    </row>
    <row r="95" spans="1:12" s="133" customFormat="1" ht="13.5" customHeight="1" x14ac:dyDescent="0.4">
      <c r="A95" s="103"/>
      <c r="B95" s="352"/>
      <c r="C95" s="131" t="s">
        <v>427</v>
      </c>
      <c r="D95" s="352"/>
      <c r="E95" s="352"/>
      <c r="F95" s="352"/>
      <c r="G95" s="105"/>
      <c r="H95" s="106"/>
      <c r="I95" s="107"/>
      <c r="J95" s="107"/>
      <c r="K95" s="132" t="s">
        <v>415</v>
      </c>
      <c r="L95" s="107"/>
    </row>
    <row r="96" spans="1:12" s="64" customFormat="1" ht="43.5" customHeight="1" x14ac:dyDescent="0.4">
      <c r="A96" s="82">
        <v>74</v>
      </c>
      <c r="B96" s="326" t="s">
        <v>3533</v>
      </c>
      <c r="C96" s="262" t="s">
        <v>4316</v>
      </c>
      <c r="D96" s="326" t="s">
        <v>13</v>
      </c>
      <c r="E96" s="326">
        <v>1</v>
      </c>
      <c r="F96" s="326"/>
      <c r="G96" s="84" t="s">
        <v>14</v>
      </c>
      <c r="H96" s="85"/>
      <c r="I96" s="86"/>
      <c r="J96" s="86" t="s">
        <v>787</v>
      </c>
      <c r="K96" s="86"/>
      <c r="L96" s="86"/>
    </row>
    <row r="97" spans="1:12" s="64" customFormat="1" ht="43.5" customHeight="1" x14ac:dyDescent="0.4">
      <c r="A97" s="82">
        <v>75</v>
      </c>
      <c r="B97" s="326" t="s">
        <v>3534</v>
      </c>
      <c r="C97" s="262" t="s">
        <v>785</v>
      </c>
      <c r="D97" s="326" t="s">
        <v>13</v>
      </c>
      <c r="E97" s="326">
        <v>1</v>
      </c>
      <c r="F97" s="326"/>
      <c r="G97" s="84" t="s">
        <v>14</v>
      </c>
      <c r="H97" s="85"/>
      <c r="I97" s="86"/>
      <c r="J97" s="86" t="s">
        <v>775</v>
      </c>
      <c r="K97" s="86"/>
      <c r="L97" s="86"/>
    </row>
    <row r="98" spans="1:12" s="64" customFormat="1" ht="43.5" customHeight="1" x14ac:dyDescent="0.4">
      <c r="A98" s="82">
        <v>76</v>
      </c>
      <c r="B98" s="326" t="s">
        <v>3535</v>
      </c>
      <c r="C98" s="262" t="s">
        <v>786</v>
      </c>
      <c r="D98" s="326" t="s">
        <v>13</v>
      </c>
      <c r="E98" s="326">
        <v>1</v>
      </c>
      <c r="F98" s="326"/>
      <c r="G98" s="84" t="s">
        <v>14</v>
      </c>
      <c r="H98" s="85"/>
      <c r="I98" s="86"/>
      <c r="J98" s="86" t="s">
        <v>1020</v>
      </c>
      <c r="K98" s="86"/>
      <c r="L98" s="86"/>
    </row>
    <row r="99" spans="1:12" s="133" customFormat="1" ht="13.5" customHeight="1" x14ac:dyDescent="0.4">
      <c r="A99" s="103"/>
      <c r="B99" s="352"/>
      <c r="C99" s="131" t="s">
        <v>748</v>
      </c>
      <c r="D99" s="352"/>
      <c r="E99" s="352"/>
      <c r="F99" s="352"/>
      <c r="G99" s="105"/>
      <c r="H99" s="106"/>
      <c r="I99" s="107"/>
      <c r="J99" s="107"/>
      <c r="K99" s="132" t="s">
        <v>415</v>
      </c>
      <c r="L99" s="107"/>
    </row>
    <row r="100" spans="1:12" s="64" customFormat="1" ht="43.5" customHeight="1" x14ac:dyDescent="0.4">
      <c r="A100" s="82">
        <v>77</v>
      </c>
      <c r="B100" s="326" t="s">
        <v>3536</v>
      </c>
      <c r="C100" s="262" t="s">
        <v>4316</v>
      </c>
      <c r="D100" s="326" t="s">
        <v>13</v>
      </c>
      <c r="E100" s="326">
        <v>1</v>
      </c>
      <c r="F100" s="326"/>
      <c r="G100" s="84" t="s">
        <v>14</v>
      </c>
      <c r="H100" s="85"/>
      <c r="I100" s="86"/>
      <c r="J100" s="86" t="s">
        <v>787</v>
      </c>
      <c r="K100" s="86"/>
      <c r="L100" s="86"/>
    </row>
    <row r="101" spans="1:12" s="64" customFormat="1" ht="43.5" customHeight="1" x14ac:dyDescent="0.4">
      <c r="A101" s="82">
        <v>78</v>
      </c>
      <c r="B101" s="326" t="s">
        <v>3537</v>
      </c>
      <c r="C101" s="262" t="s">
        <v>785</v>
      </c>
      <c r="D101" s="326" t="s">
        <v>13</v>
      </c>
      <c r="E101" s="326">
        <v>1</v>
      </c>
      <c r="F101" s="326"/>
      <c r="G101" s="84" t="s">
        <v>14</v>
      </c>
      <c r="H101" s="85"/>
      <c r="I101" s="86"/>
      <c r="J101" s="86" t="s">
        <v>775</v>
      </c>
      <c r="K101" s="86"/>
      <c r="L101" s="86"/>
    </row>
    <row r="102" spans="1:12" s="64" customFormat="1" ht="43.5" customHeight="1" x14ac:dyDescent="0.4">
      <c r="A102" s="82">
        <v>79</v>
      </c>
      <c r="B102" s="326" t="s">
        <v>3538</v>
      </c>
      <c r="C102" s="262" t="s">
        <v>786</v>
      </c>
      <c r="D102" s="326" t="s">
        <v>13</v>
      </c>
      <c r="E102" s="326">
        <v>1</v>
      </c>
      <c r="F102" s="326"/>
      <c r="G102" s="84" t="s">
        <v>14</v>
      </c>
      <c r="H102" s="85"/>
      <c r="I102" s="86"/>
      <c r="J102" s="86" t="s">
        <v>1020</v>
      </c>
      <c r="K102" s="86"/>
      <c r="L102" s="86"/>
    </row>
    <row r="103" spans="1:12" s="50" customFormat="1" ht="13.5" customHeight="1" x14ac:dyDescent="0.4">
      <c r="A103" s="103"/>
      <c r="B103" s="352"/>
      <c r="C103" s="119" t="s">
        <v>439</v>
      </c>
      <c r="D103" s="352"/>
      <c r="E103" s="352"/>
      <c r="F103" s="352"/>
      <c r="G103" s="105"/>
      <c r="H103" s="106"/>
      <c r="I103" s="107"/>
      <c r="J103" s="107"/>
      <c r="K103" s="404" t="s">
        <v>415</v>
      </c>
      <c r="L103" s="405"/>
    </row>
    <row r="104" spans="1:12" ht="43.5" customHeight="1" x14ac:dyDescent="0.4">
      <c r="A104" s="82">
        <v>80</v>
      </c>
      <c r="B104" s="326" t="s">
        <v>3456</v>
      </c>
      <c r="C104" s="83" t="s">
        <v>3242</v>
      </c>
      <c r="D104" s="326" t="s">
        <v>13</v>
      </c>
      <c r="E104" s="326">
        <v>1</v>
      </c>
      <c r="F104" s="326"/>
      <c r="G104" s="84" t="s">
        <v>14</v>
      </c>
      <c r="H104" s="85"/>
      <c r="I104" s="86"/>
      <c r="J104" s="86" t="s">
        <v>779</v>
      </c>
      <c r="K104" s="86"/>
      <c r="L104" s="86"/>
    </row>
    <row r="105" spans="1:12" s="64" customFormat="1" ht="43.5" customHeight="1" x14ac:dyDescent="0.4">
      <c r="A105" s="82">
        <v>81</v>
      </c>
      <c r="B105" s="326" t="s">
        <v>3476</v>
      </c>
      <c r="C105" s="83" t="s">
        <v>4349</v>
      </c>
      <c r="D105" s="326" t="s">
        <v>13</v>
      </c>
      <c r="E105" s="326">
        <v>50</v>
      </c>
      <c r="F105" s="326"/>
      <c r="G105" s="84"/>
      <c r="H105" s="85"/>
      <c r="I105" s="86"/>
      <c r="J105" s="86"/>
      <c r="K105" s="86"/>
      <c r="L105" s="86" t="s">
        <v>683</v>
      </c>
    </row>
    <row r="106" spans="1:12" ht="43.5" customHeight="1" x14ac:dyDescent="0.4">
      <c r="A106" s="82">
        <v>82</v>
      </c>
      <c r="B106" s="326" t="s">
        <v>3455</v>
      </c>
      <c r="C106" s="83" t="s">
        <v>3243</v>
      </c>
      <c r="D106" s="326" t="s">
        <v>13</v>
      </c>
      <c r="E106" s="326">
        <v>1</v>
      </c>
      <c r="F106" s="326"/>
      <c r="G106" s="84" t="s">
        <v>14</v>
      </c>
      <c r="H106" s="85"/>
      <c r="I106" s="86"/>
      <c r="J106" s="86" t="s">
        <v>779</v>
      </c>
      <c r="K106" s="86"/>
      <c r="L106" s="86"/>
    </row>
    <row r="107" spans="1:12" s="64" customFormat="1" ht="43.5" customHeight="1" x14ac:dyDescent="0.4">
      <c r="A107" s="82">
        <v>83</v>
      </c>
      <c r="B107" s="326" t="s">
        <v>3831</v>
      </c>
      <c r="C107" s="83" t="s">
        <v>4350</v>
      </c>
      <c r="D107" s="326" t="s">
        <v>13</v>
      </c>
      <c r="E107" s="326">
        <v>50</v>
      </c>
      <c r="F107" s="326"/>
      <c r="G107" s="84"/>
      <c r="H107" s="85"/>
      <c r="I107" s="86"/>
      <c r="J107" s="86"/>
      <c r="K107" s="86"/>
      <c r="L107" s="86" t="s">
        <v>683</v>
      </c>
    </row>
    <row r="108" spans="1:12" ht="43.5" customHeight="1" x14ac:dyDescent="0.4">
      <c r="A108" s="82">
        <v>84</v>
      </c>
      <c r="B108" s="326" t="s">
        <v>3454</v>
      </c>
      <c r="C108" s="83" t="s">
        <v>184</v>
      </c>
      <c r="D108" s="326" t="s">
        <v>13</v>
      </c>
      <c r="E108" s="326">
        <v>1</v>
      </c>
      <c r="F108" s="326"/>
      <c r="G108" s="84" t="s">
        <v>14</v>
      </c>
      <c r="H108" s="85"/>
      <c r="I108" s="86"/>
      <c r="J108" s="86" t="s">
        <v>779</v>
      </c>
      <c r="K108" s="86"/>
      <c r="L108" s="86"/>
    </row>
    <row r="109" spans="1:12" s="64" customFormat="1" ht="43.5" customHeight="1" x14ac:dyDescent="0.4">
      <c r="A109" s="82">
        <v>85</v>
      </c>
      <c r="B109" s="326" t="s">
        <v>3832</v>
      </c>
      <c r="C109" s="83" t="s">
        <v>780</v>
      </c>
      <c r="D109" s="326" t="s">
        <v>13</v>
      </c>
      <c r="E109" s="326">
        <v>50</v>
      </c>
      <c r="F109" s="326"/>
      <c r="G109" s="84"/>
      <c r="H109" s="85"/>
      <c r="I109" s="86"/>
      <c r="J109" s="86"/>
      <c r="K109" s="86"/>
      <c r="L109" s="86" t="s">
        <v>683</v>
      </c>
    </row>
    <row r="110" spans="1:12" ht="43.5" customHeight="1" x14ac:dyDescent="0.4">
      <c r="A110" s="82">
        <v>86</v>
      </c>
      <c r="B110" s="326" t="s">
        <v>3833</v>
      </c>
      <c r="C110" s="83" t="s">
        <v>781</v>
      </c>
      <c r="D110" s="326" t="s">
        <v>13</v>
      </c>
      <c r="E110" s="326">
        <v>1</v>
      </c>
      <c r="F110" s="326"/>
      <c r="G110" s="84" t="s">
        <v>14</v>
      </c>
      <c r="H110" s="85"/>
      <c r="I110" s="86"/>
      <c r="J110" s="86" t="s">
        <v>779</v>
      </c>
      <c r="K110" s="169"/>
      <c r="L110" s="86"/>
    </row>
    <row r="111" spans="1:12" s="64" customFormat="1" ht="43.5" customHeight="1" x14ac:dyDescent="0.4">
      <c r="A111" s="82">
        <v>87</v>
      </c>
      <c r="B111" s="326" t="s">
        <v>3477</v>
      </c>
      <c r="C111" s="83" t="s">
        <v>782</v>
      </c>
      <c r="D111" s="326" t="s">
        <v>13</v>
      </c>
      <c r="E111" s="326">
        <v>50</v>
      </c>
      <c r="F111" s="326"/>
      <c r="G111" s="84"/>
      <c r="H111" s="85"/>
      <c r="I111" s="86"/>
      <c r="J111" s="86"/>
      <c r="K111" s="86"/>
      <c r="L111" s="86" t="s">
        <v>683</v>
      </c>
    </row>
    <row r="112" spans="1:12" s="64" customFormat="1" ht="43.5" customHeight="1" x14ac:dyDescent="0.4">
      <c r="A112" s="82">
        <v>88</v>
      </c>
      <c r="B112" s="326" t="s">
        <v>3453</v>
      </c>
      <c r="C112" s="83" t="s">
        <v>783</v>
      </c>
      <c r="D112" s="326" t="s">
        <v>13</v>
      </c>
      <c r="E112" s="326">
        <v>1</v>
      </c>
      <c r="F112" s="326"/>
      <c r="G112" s="84" t="s">
        <v>14</v>
      </c>
      <c r="H112" s="85"/>
      <c r="I112" s="86"/>
      <c r="J112" s="86" t="s">
        <v>775</v>
      </c>
      <c r="K112" s="86"/>
      <c r="L112" s="86"/>
    </row>
    <row r="113" spans="1:12" ht="43.5" customHeight="1" x14ac:dyDescent="0.4">
      <c r="A113" s="82">
        <v>89</v>
      </c>
      <c r="B113" s="326" t="s">
        <v>3539</v>
      </c>
      <c r="C113" s="83" t="s">
        <v>60</v>
      </c>
      <c r="D113" s="326" t="s">
        <v>13</v>
      </c>
      <c r="E113" s="326">
        <v>1</v>
      </c>
      <c r="F113" s="326"/>
      <c r="G113" s="84" t="s">
        <v>14</v>
      </c>
      <c r="H113" s="85"/>
      <c r="I113" s="86"/>
      <c r="J113" s="86" t="s">
        <v>1020</v>
      </c>
      <c r="K113" s="169"/>
      <c r="L113" s="86"/>
    </row>
    <row r="114" spans="1:12" ht="43.5" customHeight="1" x14ac:dyDescent="0.4">
      <c r="A114" s="82">
        <v>90</v>
      </c>
      <c r="B114" s="326" t="s">
        <v>3540</v>
      </c>
      <c r="C114" s="83" t="s">
        <v>440</v>
      </c>
      <c r="D114" s="326" t="s">
        <v>13</v>
      </c>
      <c r="E114" s="326">
        <v>50</v>
      </c>
      <c r="F114" s="326"/>
      <c r="G114" s="84"/>
      <c r="H114" s="85"/>
      <c r="I114" s="86"/>
      <c r="J114" s="170"/>
      <c r="K114" s="169"/>
      <c r="L114" s="86"/>
    </row>
    <row r="115" spans="1:12" s="50" customFormat="1" ht="13.5" customHeight="1" x14ac:dyDescent="0.4">
      <c r="A115" s="103"/>
      <c r="B115" s="352"/>
      <c r="C115" s="119" t="s">
        <v>182</v>
      </c>
      <c r="D115" s="352"/>
      <c r="E115" s="352"/>
      <c r="F115" s="352"/>
      <c r="G115" s="105"/>
      <c r="H115" s="106"/>
      <c r="I115" s="107"/>
      <c r="J115" s="107"/>
      <c r="K115" s="404" t="s">
        <v>829</v>
      </c>
      <c r="L115" s="405"/>
    </row>
    <row r="116" spans="1:12" ht="43.5" customHeight="1" x14ac:dyDescent="0.4">
      <c r="A116" s="82">
        <v>91</v>
      </c>
      <c r="B116" s="326" t="s">
        <v>3834</v>
      </c>
      <c r="C116" s="83" t="s">
        <v>3244</v>
      </c>
      <c r="D116" s="326" t="s">
        <v>13</v>
      </c>
      <c r="E116" s="326">
        <v>1</v>
      </c>
      <c r="F116" s="326"/>
      <c r="G116" s="84" t="s">
        <v>14</v>
      </c>
      <c r="H116" s="85"/>
      <c r="I116" s="86"/>
      <c r="J116" s="86" t="s">
        <v>775</v>
      </c>
      <c r="K116" s="86"/>
      <c r="L116" s="86"/>
    </row>
    <row r="117" spans="1:12" ht="43.5" customHeight="1" x14ac:dyDescent="0.4">
      <c r="A117" s="82">
        <v>92</v>
      </c>
      <c r="B117" s="326" t="s">
        <v>3835</v>
      </c>
      <c r="C117" s="83" t="s">
        <v>3245</v>
      </c>
      <c r="D117" s="326" t="s">
        <v>13</v>
      </c>
      <c r="E117" s="326">
        <v>1</v>
      </c>
      <c r="F117" s="326"/>
      <c r="G117" s="84" t="s">
        <v>14</v>
      </c>
      <c r="H117" s="85"/>
      <c r="I117" s="86"/>
      <c r="J117" s="86" t="s">
        <v>775</v>
      </c>
      <c r="K117" s="86"/>
      <c r="L117" s="86"/>
    </row>
    <row r="118" spans="1:12" s="64" customFormat="1" ht="43.5" customHeight="1" x14ac:dyDescent="0.4">
      <c r="A118" s="82">
        <v>93</v>
      </c>
      <c r="B118" s="326" t="s">
        <v>3836</v>
      </c>
      <c r="C118" s="83" t="s">
        <v>3246</v>
      </c>
      <c r="D118" s="326" t="s">
        <v>13</v>
      </c>
      <c r="E118" s="326">
        <v>1</v>
      </c>
      <c r="F118" s="326"/>
      <c r="G118" s="84" t="s">
        <v>14</v>
      </c>
      <c r="H118" s="85"/>
      <c r="I118" s="86"/>
      <c r="J118" s="86" t="s">
        <v>1020</v>
      </c>
      <c r="K118" s="86"/>
      <c r="L118" s="86"/>
    </row>
    <row r="119" spans="1:12" ht="43.5" customHeight="1" x14ac:dyDescent="0.4">
      <c r="A119" s="82">
        <v>94</v>
      </c>
      <c r="B119" s="326" t="s">
        <v>3478</v>
      </c>
      <c r="C119" s="83" t="s">
        <v>60</v>
      </c>
      <c r="D119" s="326" t="s">
        <v>13</v>
      </c>
      <c r="E119" s="326">
        <v>1</v>
      </c>
      <c r="F119" s="326"/>
      <c r="G119" s="84" t="s">
        <v>14</v>
      </c>
      <c r="H119" s="92"/>
      <c r="I119" s="91"/>
      <c r="J119" s="86" t="s">
        <v>775</v>
      </c>
      <c r="K119" s="91"/>
      <c r="L119" s="91"/>
    </row>
    <row r="120" spans="1:12" s="64" customFormat="1" ht="43.5" customHeight="1" x14ac:dyDescent="0.4">
      <c r="A120" s="82">
        <v>95</v>
      </c>
      <c r="B120" s="326" t="s">
        <v>3541</v>
      </c>
      <c r="C120" s="83" t="s">
        <v>440</v>
      </c>
      <c r="D120" s="326" t="s">
        <v>13</v>
      </c>
      <c r="E120" s="326">
        <v>50</v>
      </c>
      <c r="F120" s="326"/>
      <c r="G120" s="84"/>
      <c r="H120" s="85"/>
      <c r="I120" s="86"/>
      <c r="J120" s="122"/>
      <c r="K120" s="121"/>
      <c r="L120" s="86" t="s">
        <v>683</v>
      </c>
    </row>
    <row r="121" spans="1:12" s="50" customFormat="1" ht="13.5" customHeight="1" x14ac:dyDescent="0.4">
      <c r="A121" s="113"/>
      <c r="B121" s="350"/>
      <c r="C121" s="118" t="s">
        <v>746</v>
      </c>
      <c r="D121" s="350"/>
      <c r="E121" s="350"/>
      <c r="F121" s="350"/>
      <c r="G121" s="115"/>
      <c r="H121" s="116"/>
      <c r="I121" s="117"/>
      <c r="J121" s="117"/>
      <c r="K121" s="402" t="s">
        <v>415</v>
      </c>
      <c r="L121" s="403"/>
    </row>
    <row r="122" spans="1:12" s="50" customFormat="1" ht="13.5" customHeight="1" x14ac:dyDescent="0.4">
      <c r="A122" s="103"/>
      <c r="B122" s="352"/>
      <c r="C122" s="131" t="s">
        <v>789</v>
      </c>
      <c r="D122" s="352"/>
      <c r="E122" s="352"/>
      <c r="F122" s="352"/>
      <c r="G122" s="105"/>
      <c r="H122" s="106"/>
      <c r="I122" s="107"/>
      <c r="J122" s="107"/>
      <c r="K122" s="132" t="s">
        <v>415</v>
      </c>
      <c r="L122" s="107"/>
    </row>
    <row r="123" spans="1:12" s="58" customFormat="1" ht="43.5" customHeight="1" x14ac:dyDescent="0.4">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x14ac:dyDescent="0.4">
      <c r="A124" s="123"/>
      <c r="B124" s="353"/>
      <c r="C124" s="136" t="s">
        <v>748</v>
      </c>
      <c r="D124" s="353"/>
      <c r="E124" s="353"/>
      <c r="F124" s="353"/>
      <c r="G124" s="110"/>
      <c r="H124" s="124"/>
      <c r="I124" s="125"/>
      <c r="J124" s="125"/>
      <c r="K124" s="135" t="s">
        <v>415</v>
      </c>
      <c r="L124" s="125"/>
    </row>
    <row r="125" spans="1:12" s="64" customFormat="1" ht="43.5" customHeight="1" x14ac:dyDescent="0.4">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x14ac:dyDescent="0.4">
      <c r="A126" s="97">
        <v>98</v>
      </c>
      <c r="B126" s="98" t="s">
        <v>3544</v>
      </c>
      <c r="C126" s="137" t="s">
        <v>785</v>
      </c>
      <c r="D126" s="98" t="s">
        <v>13</v>
      </c>
      <c r="E126" s="98">
        <v>1</v>
      </c>
      <c r="F126" s="98"/>
      <c r="G126" s="100" t="s">
        <v>14</v>
      </c>
      <c r="H126" s="101"/>
      <c r="I126" s="102"/>
      <c r="J126" s="102" t="s">
        <v>775</v>
      </c>
      <c r="K126" s="102"/>
      <c r="L126" s="102"/>
    </row>
    <row r="127" spans="1:12" s="64" customFormat="1" ht="43.5" customHeight="1" x14ac:dyDescent="0.4">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x14ac:dyDescent="0.4">
      <c r="A128" s="97">
        <v>100</v>
      </c>
      <c r="B128" s="98" t="s">
        <v>3546</v>
      </c>
      <c r="C128" s="137" t="s">
        <v>784</v>
      </c>
      <c r="D128" s="98" t="s">
        <v>13</v>
      </c>
      <c r="E128" s="98">
        <v>60</v>
      </c>
      <c r="F128" s="98"/>
      <c r="G128" s="100"/>
      <c r="H128" s="101"/>
      <c r="I128" s="102"/>
      <c r="J128" s="102"/>
      <c r="K128" s="102"/>
      <c r="L128" s="102" t="s">
        <v>683</v>
      </c>
    </row>
    <row r="129" spans="1:12" s="8" customFormat="1" ht="13.5" customHeight="1" x14ac:dyDescent="0.4">
      <c r="A129" s="82"/>
      <c r="B129" s="326"/>
      <c r="C129" s="168" t="s">
        <v>3245</v>
      </c>
      <c r="D129" s="326"/>
      <c r="E129" s="326"/>
      <c r="F129" s="326"/>
      <c r="G129" s="84"/>
      <c r="H129" s="85"/>
      <c r="I129" s="86"/>
      <c r="J129" s="86"/>
      <c r="K129" s="135" t="s">
        <v>415</v>
      </c>
      <c r="L129" s="86"/>
    </row>
    <row r="130" spans="1:12" s="8" customFormat="1" ht="43.5" customHeight="1" x14ac:dyDescent="0.4">
      <c r="A130" s="97">
        <v>101</v>
      </c>
      <c r="B130" s="98" t="s">
        <v>3547</v>
      </c>
      <c r="C130" s="99" t="s">
        <v>4158</v>
      </c>
      <c r="D130" s="98" t="s">
        <v>18</v>
      </c>
      <c r="E130" s="98">
        <v>1</v>
      </c>
      <c r="F130" s="98"/>
      <c r="G130" s="100" t="s">
        <v>14</v>
      </c>
      <c r="H130" s="101"/>
      <c r="I130" s="102"/>
      <c r="J130" s="102" t="s">
        <v>776</v>
      </c>
      <c r="K130" s="130"/>
      <c r="L130" s="102"/>
    </row>
    <row r="131" spans="1:12" s="8" customFormat="1" ht="13.5" customHeight="1" x14ac:dyDescent="0.4">
      <c r="A131" s="82"/>
      <c r="B131" s="326"/>
      <c r="C131" s="168" t="s">
        <v>3247</v>
      </c>
      <c r="D131" s="326"/>
      <c r="E131" s="326"/>
      <c r="F131" s="326"/>
      <c r="G131" s="84"/>
      <c r="H131" s="85"/>
      <c r="I131" s="86"/>
      <c r="J131" s="86"/>
      <c r="K131" s="135" t="s">
        <v>415</v>
      </c>
      <c r="L131" s="86"/>
    </row>
    <row r="132" spans="1:12" s="8" customFormat="1" ht="43.5" customHeight="1" x14ac:dyDescent="0.4">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x14ac:dyDescent="0.4">
      <c r="A133" s="82"/>
      <c r="B133" s="326"/>
      <c r="C133" s="168" t="s">
        <v>3248</v>
      </c>
      <c r="D133" s="326"/>
      <c r="E133" s="326"/>
      <c r="F133" s="326"/>
      <c r="G133" s="84"/>
      <c r="H133" s="85"/>
      <c r="I133" s="86"/>
      <c r="J133" s="86"/>
      <c r="K133" s="135" t="s">
        <v>415</v>
      </c>
      <c r="L133" s="86"/>
    </row>
    <row r="134" spans="1:12" s="8" customFormat="1" ht="43.5" customHeight="1" x14ac:dyDescent="0.4">
      <c r="A134" s="97">
        <v>103</v>
      </c>
      <c r="B134" s="98" t="s">
        <v>3549</v>
      </c>
      <c r="C134" s="99" t="s">
        <v>4159</v>
      </c>
      <c r="D134" s="98" t="s">
        <v>18</v>
      </c>
      <c r="E134" s="98">
        <v>1</v>
      </c>
      <c r="F134" s="98"/>
      <c r="G134" s="100" t="s">
        <v>14</v>
      </c>
      <c r="H134" s="101"/>
      <c r="I134" s="102"/>
      <c r="J134" s="102" t="s">
        <v>775</v>
      </c>
      <c r="K134" s="130"/>
      <c r="L134" s="102"/>
    </row>
    <row r="135" spans="1:12" s="8" customFormat="1" ht="13.5" customHeight="1" x14ac:dyDescent="0.4">
      <c r="A135" s="82"/>
      <c r="B135" s="326"/>
      <c r="C135" s="136" t="s">
        <v>60</v>
      </c>
      <c r="D135" s="326"/>
      <c r="E135" s="326"/>
      <c r="F135" s="326"/>
      <c r="G135" s="84"/>
      <c r="H135" s="85"/>
      <c r="I135" s="86"/>
      <c r="J135" s="86"/>
      <c r="K135" s="135" t="s">
        <v>415</v>
      </c>
      <c r="L135" s="86"/>
    </row>
    <row r="136" spans="1:12" s="8" customFormat="1" ht="43.5" customHeight="1" x14ac:dyDescent="0.4">
      <c r="A136" s="97">
        <v>104</v>
      </c>
      <c r="B136" s="98" t="s">
        <v>3550</v>
      </c>
      <c r="C136" s="99" t="s">
        <v>440</v>
      </c>
      <c r="D136" s="98" t="s">
        <v>13</v>
      </c>
      <c r="E136" s="98">
        <v>50</v>
      </c>
      <c r="F136" s="98"/>
      <c r="G136" s="100"/>
      <c r="H136" s="101"/>
      <c r="I136" s="102"/>
      <c r="J136" s="183"/>
      <c r="K136" s="184"/>
      <c r="L136" s="102" t="s">
        <v>683</v>
      </c>
    </row>
    <row r="137" spans="1:12" s="8" customFormat="1" ht="43.5" customHeight="1" x14ac:dyDescent="0.4">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x14ac:dyDescent="0.4">
      <c r="A138" s="103"/>
      <c r="B138" s="352"/>
      <c r="C138" s="131" t="s">
        <v>793</v>
      </c>
      <c r="D138" s="352"/>
      <c r="E138" s="352"/>
      <c r="F138" s="352"/>
      <c r="G138" s="105"/>
      <c r="H138" s="106"/>
      <c r="I138" s="107"/>
      <c r="J138" s="107"/>
      <c r="K138" s="132" t="s">
        <v>415</v>
      </c>
      <c r="L138" s="107"/>
    </row>
    <row r="139" spans="1:12" s="58" customFormat="1" ht="43.5" customHeight="1" x14ac:dyDescent="0.4">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x14ac:dyDescent="0.4">
      <c r="A140" s="123"/>
      <c r="B140" s="353"/>
      <c r="C140" s="136" t="s">
        <v>748</v>
      </c>
      <c r="D140" s="353"/>
      <c r="E140" s="353"/>
      <c r="F140" s="353"/>
      <c r="G140" s="110"/>
      <c r="H140" s="124"/>
      <c r="I140" s="125"/>
      <c r="J140" s="125"/>
      <c r="K140" s="135" t="s">
        <v>415</v>
      </c>
      <c r="L140" s="125"/>
    </row>
    <row r="141" spans="1:12" s="64" customFormat="1" ht="43.5" customHeight="1" x14ac:dyDescent="0.4">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x14ac:dyDescent="0.4">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x14ac:dyDescent="0.4">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x14ac:dyDescent="0.4">
      <c r="A144" s="97">
        <v>110</v>
      </c>
      <c r="B144" s="98" t="s">
        <v>3596</v>
      </c>
      <c r="C144" s="137" t="s">
        <v>784</v>
      </c>
      <c r="D144" s="98" t="s">
        <v>13</v>
      </c>
      <c r="E144" s="98">
        <v>60</v>
      </c>
      <c r="F144" s="98"/>
      <c r="G144" s="100"/>
      <c r="H144" s="101"/>
      <c r="I144" s="102"/>
      <c r="J144" s="102"/>
      <c r="K144" s="102"/>
      <c r="L144" s="102" t="s">
        <v>683</v>
      </c>
    </row>
    <row r="145" spans="1:12" s="8" customFormat="1" ht="13.5" customHeight="1" x14ac:dyDescent="0.4">
      <c r="A145" s="82"/>
      <c r="B145" s="326"/>
      <c r="C145" s="168" t="s">
        <v>3245</v>
      </c>
      <c r="D145" s="326"/>
      <c r="E145" s="326"/>
      <c r="F145" s="326"/>
      <c r="G145" s="84"/>
      <c r="H145" s="85"/>
      <c r="I145" s="86"/>
      <c r="J145" s="86"/>
      <c r="K145" s="135" t="s">
        <v>415</v>
      </c>
      <c r="L145" s="86"/>
    </row>
    <row r="146" spans="1:12" s="8" customFormat="1" ht="43.5" customHeight="1" x14ac:dyDescent="0.4">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x14ac:dyDescent="0.4">
      <c r="A147" s="82"/>
      <c r="B147" s="326"/>
      <c r="C147" s="168" t="s">
        <v>3247</v>
      </c>
      <c r="D147" s="326"/>
      <c r="E147" s="326"/>
      <c r="F147" s="326"/>
      <c r="G147" s="84"/>
      <c r="H147" s="85"/>
      <c r="I147" s="86"/>
      <c r="J147" s="86"/>
      <c r="K147" s="135" t="s">
        <v>415</v>
      </c>
      <c r="L147" s="86"/>
    </row>
    <row r="148" spans="1:12" s="8" customFormat="1" ht="43.5" customHeight="1" x14ac:dyDescent="0.4">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x14ac:dyDescent="0.4">
      <c r="A149" s="82"/>
      <c r="B149" s="326"/>
      <c r="C149" s="168" t="s">
        <v>3248</v>
      </c>
      <c r="D149" s="326"/>
      <c r="E149" s="326"/>
      <c r="F149" s="326"/>
      <c r="G149" s="84"/>
      <c r="H149" s="85"/>
      <c r="I149" s="86"/>
      <c r="J149" s="86"/>
      <c r="K149" s="135" t="s">
        <v>415</v>
      </c>
      <c r="L149" s="86"/>
    </row>
    <row r="150" spans="1:12" s="8" customFormat="1" ht="43.5" customHeight="1" x14ac:dyDescent="0.4">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x14ac:dyDescent="0.4">
      <c r="A151" s="82"/>
      <c r="B151" s="326"/>
      <c r="C151" s="136" t="s">
        <v>60</v>
      </c>
      <c r="D151" s="326"/>
      <c r="E151" s="326"/>
      <c r="F151" s="326"/>
      <c r="G151" s="84"/>
      <c r="H151" s="85"/>
      <c r="I151" s="86"/>
      <c r="J151" s="86"/>
      <c r="K151" s="135" t="s">
        <v>415</v>
      </c>
      <c r="L151" s="86"/>
    </row>
    <row r="152" spans="1:12" s="8" customFormat="1" ht="43.5" customHeight="1" x14ac:dyDescent="0.4">
      <c r="A152" s="97">
        <v>114</v>
      </c>
      <c r="B152" s="98" t="s">
        <v>3600</v>
      </c>
      <c r="C152" s="99" t="s">
        <v>440</v>
      </c>
      <c r="D152" s="98" t="s">
        <v>13</v>
      </c>
      <c r="E152" s="98">
        <v>50</v>
      </c>
      <c r="F152" s="98"/>
      <c r="G152" s="100"/>
      <c r="H152" s="101"/>
      <c r="I152" s="102"/>
      <c r="J152" s="183"/>
      <c r="K152" s="184"/>
      <c r="L152" s="102" t="s">
        <v>683</v>
      </c>
    </row>
    <row r="153" spans="1:12" s="8" customFormat="1" ht="43.5" customHeight="1" x14ac:dyDescent="0.4">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x14ac:dyDescent="0.4">
      <c r="A154" s="103"/>
      <c r="B154" s="352"/>
      <c r="C154" s="131" t="s">
        <v>788</v>
      </c>
      <c r="D154" s="352"/>
      <c r="E154" s="352"/>
      <c r="F154" s="352"/>
      <c r="G154" s="105"/>
      <c r="H154" s="106"/>
      <c r="I154" s="107"/>
      <c r="J154" s="107"/>
      <c r="K154" s="132" t="s">
        <v>415</v>
      </c>
      <c r="L154" s="107"/>
    </row>
    <row r="155" spans="1:12" s="58" customFormat="1" ht="43.5" customHeight="1" x14ac:dyDescent="0.4">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x14ac:dyDescent="0.4">
      <c r="A156" s="123"/>
      <c r="B156" s="353"/>
      <c r="C156" s="136" t="s">
        <v>748</v>
      </c>
      <c r="D156" s="353"/>
      <c r="E156" s="353"/>
      <c r="F156" s="353"/>
      <c r="G156" s="110"/>
      <c r="H156" s="124"/>
      <c r="I156" s="125"/>
      <c r="J156" s="125"/>
      <c r="K156" s="135" t="s">
        <v>415</v>
      </c>
      <c r="L156" s="125"/>
    </row>
    <row r="157" spans="1:12" s="64" customFormat="1" ht="43.5" customHeight="1" x14ac:dyDescent="0.4">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x14ac:dyDescent="0.4">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x14ac:dyDescent="0.4">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x14ac:dyDescent="0.4">
      <c r="A160" s="97">
        <v>120</v>
      </c>
      <c r="B160" s="98" t="s">
        <v>3586</v>
      </c>
      <c r="C160" s="137" t="s">
        <v>784</v>
      </c>
      <c r="D160" s="98" t="s">
        <v>13</v>
      </c>
      <c r="E160" s="98">
        <v>60</v>
      </c>
      <c r="F160" s="98"/>
      <c r="G160" s="100"/>
      <c r="H160" s="101"/>
      <c r="I160" s="102"/>
      <c r="J160" s="102"/>
      <c r="K160" s="102"/>
      <c r="L160" s="102" t="s">
        <v>683</v>
      </c>
    </row>
    <row r="161" spans="1:12" s="8" customFormat="1" ht="13.5" customHeight="1" x14ac:dyDescent="0.4">
      <c r="A161" s="82"/>
      <c r="B161" s="326"/>
      <c r="C161" s="168" t="s">
        <v>3245</v>
      </c>
      <c r="D161" s="326"/>
      <c r="E161" s="326"/>
      <c r="F161" s="326"/>
      <c r="G161" s="84"/>
      <c r="H161" s="85"/>
      <c r="I161" s="86"/>
      <c r="J161" s="86"/>
      <c r="K161" s="135" t="s">
        <v>415</v>
      </c>
      <c r="L161" s="86"/>
    </row>
    <row r="162" spans="1:12" s="8" customFormat="1" ht="43.5" customHeight="1" x14ac:dyDescent="0.4">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x14ac:dyDescent="0.4">
      <c r="A163" s="82"/>
      <c r="B163" s="326"/>
      <c r="C163" s="168" t="s">
        <v>3247</v>
      </c>
      <c r="D163" s="326"/>
      <c r="E163" s="326"/>
      <c r="F163" s="326"/>
      <c r="G163" s="84"/>
      <c r="H163" s="85"/>
      <c r="I163" s="86"/>
      <c r="J163" s="86"/>
      <c r="K163" s="135" t="s">
        <v>415</v>
      </c>
      <c r="L163" s="86"/>
    </row>
    <row r="164" spans="1:12" s="8" customFormat="1" ht="43.5" customHeight="1" x14ac:dyDescent="0.4">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x14ac:dyDescent="0.4">
      <c r="A165" s="82"/>
      <c r="B165" s="326"/>
      <c r="C165" s="168" t="s">
        <v>3248</v>
      </c>
      <c r="D165" s="326"/>
      <c r="E165" s="326"/>
      <c r="F165" s="326"/>
      <c r="G165" s="84"/>
      <c r="H165" s="85"/>
      <c r="I165" s="86"/>
      <c r="J165" s="86"/>
      <c r="K165" s="135" t="s">
        <v>415</v>
      </c>
      <c r="L165" s="86"/>
    </row>
    <row r="166" spans="1:12" s="8" customFormat="1" ht="43.5" customHeight="1" x14ac:dyDescent="0.4">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x14ac:dyDescent="0.4">
      <c r="A167" s="82"/>
      <c r="B167" s="326"/>
      <c r="C167" s="168" t="s">
        <v>60</v>
      </c>
      <c r="D167" s="326"/>
      <c r="E167" s="326"/>
      <c r="F167" s="326"/>
      <c r="G167" s="84"/>
      <c r="H167" s="85"/>
      <c r="I167" s="86"/>
      <c r="J167" s="86"/>
      <c r="K167" s="135" t="s">
        <v>415</v>
      </c>
      <c r="L167" s="86"/>
    </row>
    <row r="168" spans="1:12" s="8" customFormat="1" ht="43.5" customHeight="1" x14ac:dyDescent="0.4">
      <c r="A168" s="97">
        <v>124</v>
      </c>
      <c r="B168" s="98" t="s">
        <v>3590</v>
      </c>
      <c r="C168" s="99" t="s">
        <v>440</v>
      </c>
      <c r="D168" s="98" t="s">
        <v>13</v>
      </c>
      <c r="E168" s="98">
        <v>50</v>
      </c>
      <c r="F168" s="98"/>
      <c r="G168" s="100"/>
      <c r="H168" s="101"/>
      <c r="I168" s="102"/>
      <c r="J168" s="183"/>
      <c r="K168" s="184"/>
      <c r="L168" s="102" t="s">
        <v>683</v>
      </c>
    </row>
    <row r="169" spans="1:12" s="8" customFormat="1" ht="43.5" customHeight="1" x14ac:dyDescent="0.4">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x14ac:dyDescent="0.4">
      <c r="A170" s="103"/>
      <c r="B170" s="352"/>
      <c r="C170" s="196" t="s">
        <v>794</v>
      </c>
      <c r="D170" s="352"/>
      <c r="E170" s="352"/>
      <c r="F170" s="352"/>
      <c r="G170" s="105"/>
      <c r="H170" s="106"/>
      <c r="I170" s="107"/>
      <c r="J170" s="107"/>
      <c r="K170" s="132" t="s">
        <v>415</v>
      </c>
      <c r="L170" s="107"/>
    </row>
    <row r="171" spans="1:12" s="58" customFormat="1" ht="43.5" customHeight="1" x14ac:dyDescent="0.4">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x14ac:dyDescent="0.4">
      <c r="A172" s="123"/>
      <c r="B172" s="353"/>
      <c r="C172" s="168" t="s">
        <v>748</v>
      </c>
      <c r="D172" s="353"/>
      <c r="E172" s="353"/>
      <c r="F172" s="353"/>
      <c r="G172" s="110"/>
      <c r="H172" s="124"/>
      <c r="I172" s="125"/>
      <c r="J172" s="125"/>
      <c r="K172" s="135" t="s">
        <v>415</v>
      </c>
      <c r="L172" s="125"/>
    </row>
    <row r="173" spans="1:12" s="64" customFormat="1" ht="43.5" customHeight="1" x14ac:dyDescent="0.4">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x14ac:dyDescent="0.4">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x14ac:dyDescent="0.4">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x14ac:dyDescent="0.4">
      <c r="A176" s="97">
        <v>130</v>
      </c>
      <c r="B176" s="98" t="s">
        <v>3576</v>
      </c>
      <c r="C176" s="137" t="s">
        <v>784</v>
      </c>
      <c r="D176" s="98" t="s">
        <v>13</v>
      </c>
      <c r="E176" s="98">
        <v>60</v>
      </c>
      <c r="F176" s="98"/>
      <c r="G176" s="100"/>
      <c r="H176" s="101"/>
      <c r="I176" s="102"/>
      <c r="J176" s="102"/>
      <c r="K176" s="102"/>
      <c r="L176" s="102" t="s">
        <v>683</v>
      </c>
    </row>
    <row r="177" spans="1:12" s="8" customFormat="1" ht="13.5" customHeight="1" x14ac:dyDescent="0.4">
      <c r="A177" s="82"/>
      <c r="B177" s="326"/>
      <c r="C177" s="168" t="s">
        <v>3245</v>
      </c>
      <c r="D177" s="326"/>
      <c r="E177" s="326"/>
      <c r="F177" s="326"/>
      <c r="G177" s="84"/>
      <c r="H177" s="85"/>
      <c r="I177" s="86"/>
      <c r="J177" s="86"/>
      <c r="K177" s="135" t="s">
        <v>415</v>
      </c>
      <c r="L177" s="86"/>
    </row>
    <row r="178" spans="1:12" s="8" customFormat="1" ht="43.5" customHeight="1" x14ac:dyDescent="0.4">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x14ac:dyDescent="0.4">
      <c r="A179" s="82"/>
      <c r="B179" s="326"/>
      <c r="C179" s="168" t="s">
        <v>3247</v>
      </c>
      <c r="D179" s="326"/>
      <c r="E179" s="326"/>
      <c r="F179" s="326"/>
      <c r="G179" s="84"/>
      <c r="H179" s="85"/>
      <c r="I179" s="86"/>
      <c r="J179" s="86"/>
      <c r="K179" s="135" t="s">
        <v>415</v>
      </c>
      <c r="L179" s="86"/>
    </row>
    <row r="180" spans="1:12" s="8" customFormat="1" ht="43.5" customHeight="1" x14ac:dyDescent="0.4">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x14ac:dyDescent="0.4">
      <c r="A181" s="82"/>
      <c r="B181" s="326"/>
      <c r="C181" s="168" t="s">
        <v>3248</v>
      </c>
      <c r="D181" s="326"/>
      <c r="E181" s="326"/>
      <c r="F181" s="326"/>
      <c r="G181" s="84"/>
      <c r="H181" s="85"/>
      <c r="I181" s="86"/>
      <c r="J181" s="86"/>
      <c r="K181" s="135" t="s">
        <v>415</v>
      </c>
      <c r="L181" s="86"/>
    </row>
    <row r="182" spans="1:12" s="8" customFormat="1" ht="43.5" customHeight="1" x14ac:dyDescent="0.4">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x14ac:dyDescent="0.4">
      <c r="A183" s="82"/>
      <c r="B183" s="326"/>
      <c r="C183" s="168" t="s">
        <v>60</v>
      </c>
      <c r="D183" s="326"/>
      <c r="E183" s="326"/>
      <c r="F183" s="326"/>
      <c r="G183" s="84"/>
      <c r="H183" s="85"/>
      <c r="I183" s="86"/>
      <c r="J183" s="86"/>
      <c r="K183" s="135" t="s">
        <v>415</v>
      </c>
      <c r="L183" s="86"/>
    </row>
    <row r="184" spans="1:12" s="8" customFormat="1" ht="43.5" customHeight="1" x14ac:dyDescent="0.4">
      <c r="A184" s="97">
        <v>134</v>
      </c>
      <c r="B184" s="98" t="s">
        <v>3580</v>
      </c>
      <c r="C184" s="99" t="s">
        <v>440</v>
      </c>
      <c r="D184" s="98" t="s">
        <v>13</v>
      </c>
      <c r="E184" s="98">
        <v>50</v>
      </c>
      <c r="F184" s="98"/>
      <c r="G184" s="100"/>
      <c r="H184" s="101"/>
      <c r="I184" s="102"/>
      <c r="J184" s="183"/>
      <c r="K184" s="184"/>
      <c r="L184" s="102" t="s">
        <v>683</v>
      </c>
    </row>
    <row r="185" spans="1:12" s="8" customFormat="1" ht="43.5" customHeight="1" x14ac:dyDescent="0.4">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x14ac:dyDescent="0.4">
      <c r="A186" s="103"/>
      <c r="B186" s="352"/>
      <c r="C186" s="131" t="s">
        <v>795</v>
      </c>
      <c r="D186" s="352"/>
      <c r="E186" s="352"/>
      <c r="F186" s="352"/>
      <c r="G186" s="105"/>
      <c r="H186" s="106"/>
      <c r="I186" s="107"/>
      <c r="J186" s="107"/>
      <c r="K186" s="132" t="s">
        <v>415</v>
      </c>
      <c r="L186" s="107"/>
    </row>
    <row r="187" spans="1:12" s="58" customFormat="1" ht="43.5" customHeight="1" x14ac:dyDescent="0.4">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x14ac:dyDescent="0.4">
      <c r="A188" s="123"/>
      <c r="B188" s="353"/>
      <c r="C188" s="136" t="s">
        <v>748</v>
      </c>
      <c r="D188" s="353"/>
      <c r="E188" s="353"/>
      <c r="F188" s="353"/>
      <c r="G188" s="110"/>
      <c r="H188" s="124"/>
      <c r="I188" s="125"/>
      <c r="J188" s="125"/>
      <c r="K188" s="135" t="s">
        <v>415</v>
      </c>
      <c r="L188" s="125"/>
    </row>
    <row r="189" spans="1:12" s="64" customFormat="1" ht="43.5" customHeight="1" x14ac:dyDescent="0.4">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x14ac:dyDescent="0.4">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x14ac:dyDescent="0.4">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x14ac:dyDescent="0.4">
      <c r="A192" s="97">
        <v>140</v>
      </c>
      <c r="B192" s="98" t="s">
        <v>3566</v>
      </c>
      <c r="C192" s="137" t="s">
        <v>784</v>
      </c>
      <c r="D192" s="98" t="s">
        <v>13</v>
      </c>
      <c r="E192" s="98">
        <v>60</v>
      </c>
      <c r="F192" s="98"/>
      <c r="G192" s="100"/>
      <c r="H192" s="101"/>
      <c r="I192" s="102"/>
      <c r="J192" s="102"/>
      <c r="K192" s="102"/>
      <c r="L192" s="102" t="s">
        <v>683</v>
      </c>
    </row>
    <row r="193" spans="1:12" s="8" customFormat="1" ht="13.5" customHeight="1" x14ac:dyDescent="0.4">
      <c r="A193" s="82"/>
      <c r="B193" s="326"/>
      <c r="C193" s="168" t="s">
        <v>3245</v>
      </c>
      <c r="D193" s="326"/>
      <c r="E193" s="326"/>
      <c r="F193" s="326"/>
      <c r="G193" s="84"/>
      <c r="H193" s="85"/>
      <c r="I193" s="86"/>
      <c r="J193" s="86"/>
      <c r="K193" s="135" t="s">
        <v>415</v>
      </c>
      <c r="L193" s="86"/>
    </row>
    <row r="194" spans="1:12" s="8" customFormat="1" ht="43.5" customHeight="1" x14ac:dyDescent="0.4">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x14ac:dyDescent="0.4">
      <c r="A195" s="82"/>
      <c r="B195" s="326"/>
      <c r="C195" s="168" t="s">
        <v>3247</v>
      </c>
      <c r="D195" s="326"/>
      <c r="E195" s="326"/>
      <c r="F195" s="326"/>
      <c r="G195" s="84"/>
      <c r="H195" s="85"/>
      <c r="I195" s="86"/>
      <c r="J195" s="86"/>
      <c r="K195" s="135" t="s">
        <v>415</v>
      </c>
      <c r="L195" s="86"/>
    </row>
    <row r="196" spans="1:12" s="8" customFormat="1" ht="43.5" customHeight="1" x14ac:dyDescent="0.4">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x14ac:dyDescent="0.4">
      <c r="A197" s="82"/>
      <c r="B197" s="326"/>
      <c r="C197" s="168" t="s">
        <v>3248</v>
      </c>
      <c r="D197" s="326"/>
      <c r="E197" s="326"/>
      <c r="F197" s="326"/>
      <c r="G197" s="84"/>
      <c r="H197" s="85"/>
      <c r="I197" s="86"/>
      <c r="J197" s="86"/>
      <c r="K197" s="135" t="s">
        <v>415</v>
      </c>
      <c r="L197" s="86"/>
    </row>
    <row r="198" spans="1:12" s="8" customFormat="1" ht="43.5" customHeight="1" x14ac:dyDescent="0.4">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x14ac:dyDescent="0.4">
      <c r="A199" s="82"/>
      <c r="B199" s="326"/>
      <c r="C199" s="136" t="s">
        <v>60</v>
      </c>
      <c r="D199" s="326"/>
      <c r="E199" s="326"/>
      <c r="F199" s="326"/>
      <c r="G199" s="84"/>
      <c r="H199" s="85"/>
      <c r="I199" s="86"/>
      <c r="J199" s="86"/>
      <c r="K199" s="135" t="s">
        <v>415</v>
      </c>
      <c r="L199" s="86"/>
    </row>
    <row r="200" spans="1:12" s="8" customFormat="1" ht="43.5" customHeight="1" x14ac:dyDescent="0.4">
      <c r="A200" s="97">
        <v>144</v>
      </c>
      <c r="B200" s="98" t="s">
        <v>3570</v>
      </c>
      <c r="C200" s="99" t="s">
        <v>440</v>
      </c>
      <c r="D200" s="98" t="s">
        <v>13</v>
      </c>
      <c r="E200" s="98">
        <v>50</v>
      </c>
      <c r="F200" s="98"/>
      <c r="G200" s="100"/>
      <c r="H200" s="101"/>
      <c r="I200" s="102"/>
      <c r="J200" s="183"/>
      <c r="K200" s="184"/>
      <c r="L200" s="102" t="s">
        <v>683</v>
      </c>
    </row>
    <row r="201" spans="1:12" s="8" customFormat="1" ht="43.5" customHeight="1" x14ac:dyDescent="0.4">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x14ac:dyDescent="0.4">
      <c r="A202" s="103"/>
      <c r="B202" s="352"/>
      <c r="C202" s="131" t="s">
        <v>796</v>
      </c>
      <c r="D202" s="352"/>
      <c r="E202" s="352"/>
      <c r="F202" s="352"/>
      <c r="G202" s="105"/>
      <c r="H202" s="106"/>
      <c r="I202" s="107"/>
      <c r="J202" s="107"/>
      <c r="K202" s="132" t="s">
        <v>415</v>
      </c>
      <c r="L202" s="107"/>
    </row>
    <row r="203" spans="1:12" s="58" customFormat="1" ht="43.5" customHeight="1" x14ac:dyDescent="0.4">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x14ac:dyDescent="0.4">
      <c r="A204" s="123"/>
      <c r="B204" s="353"/>
      <c r="C204" s="136" t="s">
        <v>748</v>
      </c>
      <c r="D204" s="353"/>
      <c r="E204" s="353"/>
      <c r="F204" s="353"/>
      <c r="G204" s="110"/>
      <c r="H204" s="124"/>
      <c r="I204" s="125"/>
      <c r="J204" s="125"/>
      <c r="K204" s="135" t="s">
        <v>415</v>
      </c>
      <c r="L204" s="125"/>
    </row>
    <row r="205" spans="1:12" s="64" customFormat="1" ht="43.5" customHeight="1" x14ac:dyDescent="0.4">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x14ac:dyDescent="0.4">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x14ac:dyDescent="0.4">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x14ac:dyDescent="0.4">
      <c r="A208" s="97">
        <v>150</v>
      </c>
      <c r="B208" s="98" t="s">
        <v>3559</v>
      </c>
      <c r="C208" s="137" t="s">
        <v>784</v>
      </c>
      <c r="D208" s="98" t="s">
        <v>13</v>
      </c>
      <c r="E208" s="98">
        <v>60</v>
      </c>
      <c r="F208" s="98"/>
      <c r="G208" s="100"/>
      <c r="H208" s="101"/>
      <c r="I208" s="102"/>
      <c r="J208" s="102"/>
      <c r="K208" s="102"/>
      <c r="L208" s="102" t="s">
        <v>683</v>
      </c>
    </row>
    <row r="209" spans="1:12" s="8" customFormat="1" ht="13.5" customHeight="1" x14ac:dyDescent="0.4">
      <c r="A209" s="82"/>
      <c r="B209" s="326"/>
      <c r="C209" s="168" t="s">
        <v>3245</v>
      </c>
      <c r="D209" s="326"/>
      <c r="E209" s="326"/>
      <c r="F209" s="326"/>
      <c r="G209" s="84"/>
      <c r="H209" s="85"/>
      <c r="I209" s="86"/>
      <c r="J209" s="86"/>
      <c r="K209" s="135" t="s">
        <v>415</v>
      </c>
      <c r="L209" s="86"/>
    </row>
    <row r="210" spans="1:12" s="8" customFormat="1" ht="43.5" customHeight="1" x14ac:dyDescent="0.4">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x14ac:dyDescent="0.4">
      <c r="A211" s="82"/>
      <c r="B211" s="326"/>
      <c r="C211" s="168" t="s">
        <v>3247</v>
      </c>
      <c r="D211" s="326"/>
      <c r="E211" s="326"/>
      <c r="F211" s="326"/>
      <c r="G211" s="84"/>
      <c r="H211" s="85"/>
      <c r="I211" s="86"/>
      <c r="J211" s="86"/>
      <c r="K211" s="135" t="s">
        <v>415</v>
      </c>
      <c r="L211" s="86"/>
    </row>
    <row r="212" spans="1:12" s="8" customFormat="1" ht="43.5" customHeight="1" x14ac:dyDescent="0.4">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x14ac:dyDescent="0.4">
      <c r="A213" s="82"/>
      <c r="B213" s="326"/>
      <c r="C213" s="168" t="s">
        <v>3248</v>
      </c>
      <c r="D213" s="326"/>
      <c r="E213" s="326"/>
      <c r="F213" s="326"/>
      <c r="G213" s="84"/>
      <c r="H213" s="85"/>
      <c r="I213" s="86"/>
      <c r="J213" s="86"/>
      <c r="K213" s="135" t="s">
        <v>415</v>
      </c>
      <c r="L213" s="86"/>
    </row>
    <row r="214" spans="1:12" s="8" customFormat="1" ht="43.5" customHeight="1" x14ac:dyDescent="0.4">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x14ac:dyDescent="0.4">
      <c r="A215" s="82"/>
      <c r="B215" s="326"/>
      <c r="C215" s="136" t="s">
        <v>60</v>
      </c>
      <c r="D215" s="326"/>
      <c r="E215" s="326"/>
      <c r="F215" s="326"/>
      <c r="G215" s="84"/>
      <c r="H215" s="85"/>
      <c r="I215" s="86"/>
      <c r="J215" s="86"/>
      <c r="K215" s="135" t="s">
        <v>415</v>
      </c>
      <c r="L215" s="86"/>
    </row>
    <row r="216" spans="1:12" s="8" customFormat="1" ht="43.5" customHeight="1" x14ac:dyDescent="0.4">
      <c r="A216" s="97">
        <v>154</v>
      </c>
      <c r="B216" s="98" t="s">
        <v>3561</v>
      </c>
      <c r="C216" s="99" t="s">
        <v>440</v>
      </c>
      <c r="D216" s="98" t="s">
        <v>13</v>
      </c>
      <c r="E216" s="98">
        <v>50</v>
      </c>
      <c r="F216" s="98"/>
      <c r="G216" s="100"/>
      <c r="H216" s="101"/>
      <c r="I216" s="102"/>
      <c r="J216" s="183"/>
      <c r="K216" s="184"/>
      <c r="L216" s="102" t="s">
        <v>683</v>
      </c>
    </row>
    <row r="217" spans="1:12" s="8" customFormat="1" ht="43.5" customHeight="1" x14ac:dyDescent="0.4">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x14ac:dyDescent="0.4">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 ref="K77:L77"/>
    <mergeCell ref="K82:L82"/>
    <mergeCell ref="K88:L88"/>
    <mergeCell ref="K26:L26"/>
    <mergeCell ref="K49:L49"/>
    <mergeCell ref="K72:L72"/>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1105</v>
      </c>
      <c r="G1" s="9" t="s">
        <v>758</v>
      </c>
      <c r="L1" s="248" t="s">
        <v>2389</v>
      </c>
    </row>
    <row r="2" spans="1:12" ht="23.25" thickBot="1" x14ac:dyDescent="0.45">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x14ac:dyDescent="0.4">
      <c r="A3" s="13">
        <v>1</v>
      </c>
      <c r="B3" s="54" t="s">
        <v>27</v>
      </c>
      <c r="C3" s="14" t="s">
        <v>12</v>
      </c>
      <c r="D3" s="14" t="s">
        <v>13</v>
      </c>
      <c r="E3" s="14">
        <v>10</v>
      </c>
      <c r="F3" s="14"/>
      <c r="G3" s="15" t="s">
        <v>757</v>
      </c>
      <c r="H3" s="25"/>
      <c r="I3" s="24"/>
      <c r="J3" s="24"/>
      <c r="K3" s="24"/>
      <c r="L3" s="24"/>
    </row>
    <row r="4" spans="1:12" s="16" customFormat="1" ht="43.5" customHeight="1" x14ac:dyDescent="0.4">
      <c r="A4" s="13">
        <v>2</v>
      </c>
      <c r="B4" s="54" t="s">
        <v>28</v>
      </c>
      <c r="C4" s="26" t="s">
        <v>15</v>
      </c>
      <c r="D4" s="14" t="s">
        <v>16</v>
      </c>
      <c r="E4" s="14">
        <v>2</v>
      </c>
      <c r="F4" s="14"/>
      <c r="G4" s="15" t="s">
        <v>757</v>
      </c>
      <c r="H4" s="25"/>
      <c r="I4" s="24"/>
      <c r="J4" s="24"/>
      <c r="K4" s="24"/>
      <c r="L4" s="24"/>
    </row>
    <row r="5" spans="1:12" s="16" customFormat="1" ht="43.5" customHeight="1" x14ac:dyDescent="0.4">
      <c r="A5" s="13">
        <v>3</v>
      </c>
      <c r="B5" s="54" t="s">
        <v>29</v>
      </c>
      <c r="C5" s="17" t="s">
        <v>17</v>
      </c>
      <c r="D5" s="14" t="s">
        <v>18</v>
      </c>
      <c r="E5" s="14">
        <v>6</v>
      </c>
      <c r="F5" s="14"/>
      <c r="G5" s="15" t="s">
        <v>757</v>
      </c>
      <c r="H5" s="25"/>
      <c r="I5" s="24"/>
      <c r="J5" s="24"/>
      <c r="K5" s="24"/>
      <c r="L5" s="24"/>
    </row>
    <row r="6" spans="1:12" s="16" customFormat="1" ht="43.5" customHeight="1" x14ac:dyDescent="0.4">
      <c r="A6" s="13">
        <v>4</v>
      </c>
      <c r="B6" s="54" t="s">
        <v>30</v>
      </c>
      <c r="C6" s="19" t="s">
        <v>19</v>
      </c>
      <c r="D6" s="14" t="s">
        <v>13</v>
      </c>
      <c r="E6" s="14">
        <v>10</v>
      </c>
      <c r="F6" s="14"/>
      <c r="G6" s="15" t="s">
        <v>757</v>
      </c>
      <c r="H6" s="25"/>
      <c r="I6" s="24"/>
      <c r="J6" s="24"/>
      <c r="K6" s="24"/>
      <c r="L6" s="24"/>
    </row>
    <row r="7" spans="1:12" s="16" customFormat="1" ht="78.75" x14ac:dyDescent="0.4">
      <c r="A7" s="13">
        <v>5</v>
      </c>
      <c r="B7" s="54" t="s">
        <v>31</v>
      </c>
      <c r="C7" s="19" t="s">
        <v>20</v>
      </c>
      <c r="D7" s="14" t="s">
        <v>13</v>
      </c>
      <c r="E7" s="14">
        <v>150</v>
      </c>
      <c r="F7" s="14"/>
      <c r="G7" s="15" t="s">
        <v>757</v>
      </c>
      <c r="H7" s="25"/>
      <c r="I7" s="24"/>
      <c r="J7" s="24"/>
      <c r="K7" s="24" t="s">
        <v>819</v>
      </c>
      <c r="L7" s="24"/>
    </row>
    <row r="8" spans="1:12" s="16" customFormat="1" ht="270" x14ac:dyDescent="0.4">
      <c r="A8" s="13">
        <v>6</v>
      </c>
      <c r="B8" s="54" t="s">
        <v>3795</v>
      </c>
      <c r="C8" s="20" t="s">
        <v>21</v>
      </c>
      <c r="D8" s="14" t="s">
        <v>13</v>
      </c>
      <c r="E8" s="14">
        <v>3</v>
      </c>
      <c r="F8" s="14"/>
      <c r="G8" s="15" t="s">
        <v>14</v>
      </c>
      <c r="H8" s="25"/>
      <c r="I8" s="24"/>
      <c r="J8" s="180" t="s">
        <v>1012</v>
      </c>
      <c r="K8" s="66"/>
      <c r="L8" s="66"/>
    </row>
    <row r="9" spans="1:12" s="16" customFormat="1" ht="43.5" customHeight="1" x14ac:dyDescent="0.4">
      <c r="A9" s="13">
        <v>7</v>
      </c>
      <c r="B9" s="54" t="s">
        <v>3325</v>
      </c>
      <c r="C9" s="19" t="s">
        <v>397</v>
      </c>
      <c r="D9" s="14" t="s">
        <v>13</v>
      </c>
      <c r="E9" s="14">
        <v>8</v>
      </c>
      <c r="F9" s="14"/>
      <c r="G9" s="15" t="s">
        <v>757</v>
      </c>
      <c r="H9" s="25"/>
      <c r="I9" s="24" t="s">
        <v>4077</v>
      </c>
      <c r="J9" s="24"/>
      <c r="K9" s="24" t="s">
        <v>4078</v>
      </c>
      <c r="L9" s="24"/>
    </row>
    <row r="10" spans="1:12" s="72" customFormat="1" ht="13.5" customHeight="1" x14ac:dyDescent="0.4">
      <c r="A10" s="62"/>
      <c r="B10" s="62"/>
      <c r="C10" s="143" t="s">
        <v>396</v>
      </c>
      <c r="D10" s="42"/>
      <c r="E10" s="42"/>
      <c r="F10" s="42"/>
      <c r="G10" s="43"/>
      <c r="H10" s="56"/>
      <c r="I10" s="57"/>
      <c r="J10" s="57"/>
      <c r="K10" s="164" t="s">
        <v>825</v>
      </c>
      <c r="L10" s="57"/>
    </row>
    <row r="11" spans="1:12" s="16" customFormat="1" ht="43.5" customHeight="1" x14ac:dyDescent="0.4">
      <c r="A11" s="28">
        <v>8</v>
      </c>
      <c r="B11" s="323" t="s">
        <v>395</v>
      </c>
      <c r="C11" s="5" t="s">
        <v>215</v>
      </c>
      <c r="D11" s="29" t="s">
        <v>13</v>
      </c>
      <c r="E11" s="29">
        <v>1</v>
      </c>
      <c r="F11" s="29"/>
      <c r="G11" s="30"/>
      <c r="H11" s="31"/>
      <c r="I11" s="32"/>
      <c r="J11" s="32" t="s">
        <v>1022</v>
      </c>
      <c r="K11" s="32"/>
      <c r="L11" s="32"/>
    </row>
    <row r="12" spans="1:12" s="16" customFormat="1" ht="43.5" customHeight="1" x14ac:dyDescent="0.4">
      <c r="A12" s="28">
        <v>9</v>
      </c>
      <c r="B12" s="323" t="s">
        <v>394</v>
      </c>
      <c r="C12" s="5" t="s">
        <v>213</v>
      </c>
      <c r="D12" s="29" t="s">
        <v>13</v>
      </c>
      <c r="E12" s="29">
        <v>1</v>
      </c>
      <c r="F12" s="29"/>
      <c r="G12" s="30"/>
      <c r="H12" s="31"/>
      <c r="I12" s="32"/>
      <c r="J12" s="32" t="s">
        <v>1022</v>
      </c>
      <c r="K12" s="32"/>
      <c r="L12" s="32"/>
    </row>
    <row r="13" spans="1:12" s="16" customFormat="1" ht="43.5" customHeight="1" x14ac:dyDescent="0.4">
      <c r="A13" s="28">
        <v>10</v>
      </c>
      <c r="B13" s="323" t="s">
        <v>3326</v>
      </c>
      <c r="C13" s="5" t="s">
        <v>211</v>
      </c>
      <c r="D13" s="29" t="s">
        <v>13</v>
      </c>
      <c r="E13" s="29">
        <v>1</v>
      </c>
      <c r="F13" s="29"/>
      <c r="G13" s="30"/>
      <c r="H13" s="31"/>
      <c r="I13" s="32"/>
      <c r="J13" s="32" t="s">
        <v>1022</v>
      </c>
      <c r="K13" s="32"/>
      <c r="L13" s="32"/>
    </row>
    <row r="14" spans="1:12" s="72" customFormat="1" ht="13.5" customHeight="1" x14ac:dyDescent="0.4">
      <c r="A14" s="62"/>
      <c r="B14" s="62"/>
      <c r="C14" s="143" t="s">
        <v>393</v>
      </c>
      <c r="D14" s="42"/>
      <c r="E14" s="42"/>
      <c r="F14" s="42"/>
      <c r="G14" s="43"/>
      <c r="H14" s="56"/>
      <c r="I14" s="57"/>
      <c r="J14" s="57"/>
      <c r="K14" s="163" t="s">
        <v>823</v>
      </c>
      <c r="L14" s="57"/>
    </row>
    <row r="15" spans="1:12" s="16" customFormat="1" ht="43.5" customHeight="1" x14ac:dyDescent="0.4">
      <c r="A15" s="28">
        <v>11</v>
      </c>
      <c r="B15" s="323" t="s">
        <v>392</v>
      </c>
      <c r="C15" s="5" t="s">
        <v>215</v>
      </c>
      <c r="D15" s="29" t="s">
        <v>13</v>
      </c>
      <c r="E15" s="29">
        <v>1</v>
      </c>
      <c r="F15" s="29"/>
      <c r="G15" s="30"/>
      <c r="H15" s="31"/>
      <c r="I15" s="32"/>
      <c r="J15" s="32" t="s">
        <v>1022</v>
      </c>
      <c r="K15" s="107"/>
      <c r="L15" s="32"/>
    </row>
    <row r="16" spans="1:12" s="16" customFormat="1" ht="43.5" customHeight="1" x14ac:dyDescent="0.4">
      <c r="A16" s="28">
        <v>12</v>
      </c>
      <c r="B16" s="323" t="s">
        <v>391</v>
      </c>
      <c r="C16" s="5" t="s">
        <v>213</v>
      </c>
      <c r="D16" s="29" t="s">
        <v>13</v>
      </c>
      <c r="E16" s="29">
        <v>1</v>
      </c>
      <c r="F16" s="29"/>
      <c r="G16" s="30"/>
      <c r="H16" s="31"/>
      <c r="I16" s="32"/>
      <c r="J16" s="32" t="s">
        <v>1022</v>
      </c>
      <c r="K16" s="107"/>
      <c r="L16" s="32"/>
    </row>
    <row r="17" spans="1:12" s="16" customFormat="1" ht="43.5" customHeight="1" x14ac:dyDescent="0.4">
      <c r="A17" s="28">
        <v>13</v>
      </c>
      <c r="B17" s="323" t="s">
        <v>390</v>
      </c>
      <c r="C17" s="5" t="s">
        <v>211</v>
      </c>
      <c r="D17" s="29" t="s">
        <v>13</v>
      </c>
      <c r="E17" s="29">
        <v>1</v>
      </c>
      <c r="F17" s="29"/>
      <c r="G17" s="30"/>
      <c r="H17" s="31"/>
      <c r="I17" s="32"/>
      <c r="J17" s="32" t="s">
        <v>1022</v>
      </c>
      <c r="K17" s="107"/>
      <c r="L17" s="32"/>
    </row>
    <row r="18" spans="1:12" s="72" customFormat="1" ht="13.5" customHeight="1" x14ac:dyDescent="0.4">
      <c r="A18" s="62"/>
      <c r="B18" s="62"/>
      <c r="C18" s="143" t="s">
        <v>389</v>
      </c>
      <c r="D18" s="42"/>
      <c r="E18" s="42"/>
      <c r="F18" s="42"/>
      <c r="G18" s="43"/>
      <c r="H18" s="56"/>
      <c r="I18" s="57"/>
      <c r="J18" s="57"/>
      <c r="K18" s="163" t="s">
        <v>823</v>
      </c>
      <c r="L18" s="57"/>
    </row>
    <row r="19" spans="1:12" s="16" customFormat="1" ht="43.5" customHeight="1" x14ac:dyDescent="0.4">
      <c r="A19" s="28">
        <v>14</v>
      </c>
      <c r="B19" s="323" t="s">
        <v>388</v>
      </c>
      <c r="C19" s="5" t="s">
        <v>215</v>
      </c>
      <c r="D19" s="29" t="s">
        <v>13</v>
      </c>
      <c r="E19" s="29">
        <v>1</v>
      </c>
      <c r="F19" s="29"/>
      <c r="G19" s="30"/>
      <c r="H19" s="31"/>
      <c r="I19" s="32"/>
      <c r="J19" s="32" t="s">
        <v>1022</v>
      </c>
      <c r="K19" s="107"/>
      <c r="L19" s="32"/>
    </row>
    <row r="20" spans="1:12" s="16" customFormat="1" ht="43.5" customHeight="1" x14ac:dyDescent="0.4">
      <c r="A20" s="28">
        <v>15</v>
      </c>
      <c r="B20" s="323" t="s">
        <v>387</v>
      </c>
      <c r="C20" s="5" t="s">
        <v>213</v>
      </c>
      <c r="D20" s="29" t="s">
        <v>13</v>
      </c>
      <c r="E20" s="29">
        <v>1</v>
      </c>
      <c r="F20" s="29"/>
      <c r="G20" s="30"/>
      <c r="H20" s="31"/>
      <c r="I20" s="32"/>
      <c r="J20" s="32" t="s">
        <v>1022</v>
      </c>
      <c r="K20" s="107"/>
      <c r="L20" s="32"/>
    </row>
    <row r="21" spans="1:12" s="16" customFormat="1" ht="43.5" customHeight="1" x14ac:dyDescent="0.4">
      <c r="A21" s="28">
        <v>16</v>
      </c>
      <c r="B21" s="323" t="s">
        <v>386</v>
      </c>
      <c r="C21" s="5" t="s">
        <v>211</v>
      </c>
      <c r="D21" s="29" t="s">
        <v>13</v>
      </c>
      <c r="E21" s="29">
        <v>1</v>
      </c>
      <c r="F21" s="29"/>
      <c r="G21" s="30"/>
      <c r="H21" s="31"/>
      <c r="I21" s="32"/>
      <c r="J21" s="32" t="s">
        <v>1022</v>
      </c>
      <c r="K21" s="107"/>
      <c r="L21" s="32"/>
    </row>
    <row r="22" spans="1:12" s="72" customFormat="1" ht="13.5" customHeight="1" x14ac:dyDescent="0.4">
      <c r="A22" s="62"/>
      <c r="B22" s="62"/>
      <c r="C22" s="143" t="s">
        <v>385</v>
      </c>
      <c r="D22" s="42"/>
      <c r="E22" s="42"/>
      <c r="F22" s="42"/>
      <c r="G22" s="43"/>
      <c r="H22" s="56"/>
      <c r="I22" s="57"/>
      <c r="J22" s="57"/>
      <c r="K22" s="163" t="s">
        <v>823</v>
      </c>
      <c r="L22" s="57"/>
    </row>
    <row r="23" spans="1:12" s="16" customFormat="1" ht="43.5" customHeight="1" x14ac:dyDescent="0.4">
      <c r="A23" s="28">
        <v>17</v>
      </c>
      <c r="B23" s="323" t="s">
        <v>384</v>
      </c>
      <c r="C23" s="5" t="s">
        <v>215</v>
      </c>
      <c r="D23" s="29" t="s">
        <v>13</v>
      </c>
      <c r="E23" s="29">
        <v>1</v>
      </c>
      <c r="F23" s="29"/>
      <c r="G23" s="30"/>
      <c r="H23" s="31"/>
      <c r="I23" s="32"/>
      <c r="J23" s="32" t="s">
        <v>1022</v>
      </c>
      <c r="K23" s="107"/>
      <c r="L23" s="32"/>
    </row>
    <row r="24" spans="1:12" s="16" customFormat="1" ht="43.5" customHeight="1" x14ac:dyDescent="0.4">
      <c r="A24" s="28">
        <v>18</v>
      </c>
      <c r="B24" s="323" t="s">
        <v>383</v>
      </c>
      <c r="C24" s="5" t="s">
        <v>213</v>
      </c>
      <c r="D24" s="29" t="s">
        <v>13</v>
      </c>
      <c r="E24" s="29">
        <v>1</v>
      </c>
      <c r="F24" s="29"/>
      <c r="G24" s="30"/>
      <c r="H24" s="31"/>
      <c r="I24" s="32"/>
      <c r="J24" s="32" t="s">
        <v>1022</v>
      </c>
      <c r="K24" s="107"/>
      <c r="L24" s="32"/>
    </row>
    <row r="25" spans="1:12" s="16" customFormat="1" ht="43.5" customHeight="1" x14ac:dyDescent="0.4">
      <c r="A25" s="28">
        <v>19</v>
      </c>
      <c r="B25" s="323" t="s">
        <v>382</v>
      </c>
      <c r="C25" s="5" t="s">
        <v>211</v>
      </c>
      <c r="D25" s="29" t="s">
        <v>13</v>
      </c>
      <c r="E25" s="29">
        <v>1</v>
      </c>
      <c r="F25" s="29"/>
      <c r="G25" s="30"/>
      <c r="H25" s="31"/>
      <c r="I25" s="32"/>
      <c r="J25" s="32" t="s">
        <v>1022</v>
      </c>
      <c r="K25" s="107"/>
      <c r="L25" s="32"/>
    </row>
    <row r="26" spans="1:12" s="72" customFormat="1" ht="13.5" customHeight="1" x14ac:dyDescent="0.4">
      <c r="A26" s="62"/>
      <c r="B26" s="62"/>
      <c r="C26" s="143" t="s">
        <v>381</v>
      </c>
      <c r="D26" s="42"/>
      <c r="E26" s="42"/>
      <c r="F26" s="42"/>
      <c r="G26" s="43"/>
      <c r="H26" s="56"/>
      <c r="I26" s="57"/>
      <c r="J26" s="57"/>
      <c r="K26" s="163" t="s">
        <v>823</v>
      </c>
      <c r="L26" s="57"/>
    </row>
    <row r="27" spans="1:12" s="16" customFormat="1" ht="43.5" customHeight="1" x14ac:dyDescent="0.4">
      <c r="A27" s="28">
        <v>20</v>
      </c>
      <c r="B27" s="323" t="s">
        <v>380</v>
      </c>
      <c r="C27" s="5" t="s">
        <v>215</v>
      </c>
      <c r="D27" s="29" t="s">
        <v>13</v>
      </c>
      <c r="E27" s="29">
        <v>1</v>
      </c>
      <c r="F27" s="29"/>
      <c r="G27" s="30"/>
      <c r="H27" s="31"/>
      <c r="I27" s="32"/>
      <c r="J27" s="32" t="s">
        <v>1022</v>
      </c>
      <c r="K27" s="107"/>
      <c r="L27" s="32"/>
    </row>
    <row r="28" spans="1:12" s="16" customFormat="1" ht="43.5" customHeight="1" x14ac:dyDescent="0.4">
      <c r="A28" s="28">
        <v>21</v>
      </c>
      <c r="B28" s="323" t="s">
        <v>379</v>
      </c>
      <c r="C28" s="5" t="s">
        <v>213</v>
      </c>
      <c r="D28" s="29" t="s">
        <v>13</v>
      </c>
      <c r="E28" s="29">
        <v>1</v>
      </c>
      <c r="F28" s="29"/>
      <c r="G28" s="30"/>
      <c r="H28" s="31"/>
      <c r="I28" s="32"/>
      <c r="J28" s="32" t="s">
        <v>1022</v>
      </c>
      <c r="K28" s="107"/>
      <c r="L28" s="32"/>
    </row>
    <row r="29" spans="1:12" s="16" customFormat="1" ht="43.5" customHeight="1" x14ac:dyDescent="0.4">
      <c r="A29" s="28">
        <v>22</v>
      </c>
      <c r="B29" s="323" t="s">
        <v>378</v>
      </c>
      <c r="C29" s="5" t="s">
        <v>211</v>
      </c>
      <c r="D29" s="29" t="s">
        <v>13</v>
      </c>
      <c r="E29" s="29">
        <v>1</v>
      </c>
      <c r="F29" s="29"/>
      <c r="G29" s="30"/>
      <c r="H29" s="31"/>
      <c r="I29" s="32"/>
      <c r="J29" s="32" t="s">
        <v>1022</v>
      </c>
      <c r="K29" s="107"/>
      <c r="L29" s="32"/>
    </row>
    <row r="30" spans="1:12" s="72" customFormat="1" ht="13.5" customHeight="1" x14ac:dyDescent="0.4">
      <c r="A30" s="62"/>
      <c r="B30" s="62"/>
      <c r="C30" s="143" t="s">
        <v>377</v>
      </c>
      <c r="D30" s="42"/>
      <c r="E30" s="42"/>
      <c r="F30" s="42"/>
      <c r="G30" s="43"/>
      <c r="H30" s="56"/>
      <c r="I30" s="57"/>
      <c r="J30" s="57"/>
      <c r="K30" s="163" t="s">
        <v>823</v>
      </c>
      <c r="L30" s="57"/>
    </row>
    <row r="31" spans="1:12" s="16" customFormat="1" ht="43.5" customHeight="1" x14ac:dyDescent="0.4">
      <c r="A31" s="28">
        <v>23</v>
      </c>
      <c r="B31" s="323" t="s">
        <v>376</v>
      </c>
      <c r="C31" s="5" t="s">
        <v>215</v>
      </c>
      <c r="D31" s="29" t="s">
        <v>13</v>
      </c>
      <c r="E31" s="29">
        <v>1</v>
      </c>
      <c r="F31" s="29"/>
      <c r="G31" s="30"/>
      <c r="H31" s="31"/>
      <c r="I31" s="32"/>
      <c r="J31" s="32" t="s">
        <v>1022</v>
      </c>
      <c r="K31" s="107"/>
      <c r="L31" s="32"/>
    </row>
    <row r="32" spans="1:12" s="16" customFormat="1" ht="43.5" customHeight="1" x14ac:dyDescent="0.4">
      <c r="A32" s="28">
        <v>24</v>
      </c>
      <c r="B32" s="323" t="s">
        <v>375</v>
      </c>
      <c r="C32" s="5" t="s">
        <v>213</v>
      </c>
      <c r="D32" s="29" t="s">
        <v>13</v>
      </c>
      <c r="E32" s="29">
        <v>1</v>
      </c>
      <c r="F32" s="29"/>
      <c r="G32" s="30"/>
      <c r="H32" s="31"/>
      <c r="I32" s="32"/>
      <c r="J32" s="32" t="s">
        <v>1022</v>
      </c>
      <c r="K32" s="107"/>
      <c r="L32" s="32"/>
    </row>
    <row r="33" spans="1:12" s="16" customFormat="1" ht="43.5" customHeight="1" x14ac:dyDescent="0.4">
      <c r="A33" s="28">
        <v>25</v>
      </c>
      <c r="B33" s="323" t="s">
        <v>374</v>
      </c>
      <c r="C33" s="5" t="s">
        <v>211</v>
      </c>
      <c r="D33" s="29" t="s">
        <v>13</v>
      </c>
      <c r="E33" s="29">
        <v>1</v>
      </c>
      <c r="F33" s="29"/>
      <c r="G33" s="30"/>
      <c r="H33" s="31"/>
      <c r="I33" s="32"/>
      <c r="J33" s="32" t="s">
        <v>1022</v>
      </c>
      <c r="K33" s="107"/>
      <c r="L33" s="32"/>
    </row>
    <row r="34" spans="1:12" s="72" customFormat="1" ht="13.5" customHeight="1" x14ac:dyDescent="0.4">
      <c r="A34" s="62"/>
      <c r="B34" s="62"/>
      <c r="C34" s="143" t="s">
        <v>373</v>
      </c>
      <c r="D34" s="42"/>
      <c r="E34" s="42"/>
      <c r="F34" s="42"/>
      <c r="G34" s="43"/>
      <c r="H34" s="56"/>
      <c r="I34" s="57"/>
      <c r="J34" s="57"/>
      <c r="K34" s="163" t="s">
        <v>823</v>
      </c>
      <c r="L34" s="57"/>
    </row>
    <row r="35" spans="1:12" s="16" customFormat="1" ht="43.5" customHeight="1" x14ac:dyDescent="0.4">
      <c r="A35" s="28">
        <v>26</v>
      </c>
      <c r="B35" s="323" t="s">
        <v>372</v>
      </c>
      <c r="C35" s="5" t="s">
        <v>215</v>
      </c>
      <c r="D35" s="29" t="s">
        <v>13</v>
      </c>
      <c r="E35" s="29">
        <v>1</v>
      </c>
      <c r="F35" s="29"/>
      <c r="G35" s="30"/>
      <c r="H35" s="31"/>
      <c r="I35" s="32"/>
      <c r="J35" s="32" t="s">
        <v>1022</v>
      </c>
      <c r="K35" s="107"/>
      <c r="L35" s="32"/>
    </row>
    <row r="36" spans="1:12" s="16" customFormat="1" ht="43.5" customHeight="1" x14ac:dyDescent="0.4">
      <c r="A36" s="28">
        <v>27</v>
      </c>
      <c r="B36" s="323" t="s">
        <v>371</v>
      </c>
      <c r="C36" s="5" t="s">
        <v>213</v>
      </c>
      <c r="D36" s="29" t="s">
        <v>13</v>
      </c>
      <c r="E36" s="29">
        <v>1</v>
      </c>
      <c r="F36" s="29"/>
      <c r="G36" s="30"/>
      <c r="H36" s="31"/>
      <c r="I36" s="32"/>
      <c r="J36" s="32" t="s">
        <v>1022</v>
      </c>
      <c r="K36" s="107"/>
      <c r="L36" s="32"/>
    </row>
    <row r="37" spans="1:12" s="16" customFormat="1" ht="43.5" customHeight="1" x14ac:dyDescent="0.4">
      <c r="A37" s="28">
        <v>28</v>
      </c>
      <c r="B37" s="323" t="s">
        <v>370</v>
      </c>
      <c r="C37" s="5" t="s">
        <v>211</v>
      </c>
      <c r="D37" s="29" t="s">
        <v>13</v>
      </c>
      <c r="E37" s="29">
        <v>1</v>
      </c>
      <c r="F37" s="29"/>
      <c r="G37" s="30"/>
      <c r="H37" s="31"/>
      <c r="I37" s="32"/>
      <c r="J37" s="32" t="s">
        <v>1022</v>
      </c>
      <c r="K37" s="107"/>
      <c r="L37" s="32"/>
    </row>
    <row r="38" spans="1:12" s="72" customFormat="1" ht="13.5" customHeight="1" x14ac:dyDescent="0.4">
      <c r="A38" s="62"/>
      <c r="B38" s="62"/>
      <c r="C38" s="143" t="s">
        <v>369</v>
      </c>
      <c r="D38" s="42"/>
      <c r="E38" s="42"/>
      <c r="F38" s="42"/>
      <c r="G38" s="43"/>
      <c r="H38" s="56"/>
      <c r="I38" s="57"/>
      <c r="J38" s="57"/>
      <c r="K38" s="163" t="s">
        <v>823</v>
      </c>
      <c r="L38" s="57"/>
    </row>
    <row r="39" spans="1:12" s="16" customFormat="1" ht="43.5" customHeight="1" x14ac:dyDescent="0.4">
      <c r="A39" s="28">
        <v>29</v>
      </c>
      <c r="B39" s="323" t="s">
        <v>368</v>
      </c>
      <c r="C39" s="5" t="s">
        <v>215</v>
      </c>
      <c r="D39" s="29" t="s">
        <v>13</v>
      </c>
      <c r="E39" s="29">
        <v>1</v>
      </c>
      <c r="F39" s="29"/>
      <c r="G39" s="30"/>
      <c r="H39" s="31"/>
      <c r="I39" s="32"/>
      <c r="J39" s="32" t="s">
        <v>1022</v>
      </c>
      <c r="K39" s="107"/>
      <c r="L39" s="32"/>
    </row>
    <row r="40" spans="1:12" s="16" customFormat="1" ht="43.5" customHeight="1" x14ac:dyDescent="0.4">
      <c r="A40" s="28">
        <v>30</v>
      </c>
      <c r="B40" s="323" t="s">
        <v>367</v>
      </c>
      <c r="C40" s="5" t="s">
        <v>213</v>
      </c>
      <c r="D40" s="29" t="s">
        <v>13</v>
      </c>
      <c r="E40" s="29">
        <v>1</v>
      </c>
      <c r="F40" s="29"/>
      <c r="G40" s="30"/>
      <c r="H40" s="31"/>
      <c r="I40" s="32"/>
      <c r="J40" s="32" t="s">
        <v>1022</v>
      </c>
      <c r="K40" s="107"/>
      <c r="L40" s="32"/>
    </row>
    <row r="41" spans="1:12" s="16" customFormat="1" ht="43.5" customHeight="1" x14ac:dyDescent="0.4">
      <c r="A41" s="28">
        <v>31</v>
      </c>
      <c r="B41" s="323" t="s">
        <v>366</v>
      </c>
      <c r="C41" s="5" t="s">
        <v>211</v>
      </c>
      <c r="D41" s="29" t="s">
        <v>13</v>
      </c>
      <c r="E41" s="29">
        <v>1</v>
      </c>
      <c r="F41" s="29"/>
      <c r="G41" s="30"/>
      <c r="H41" s="31"/>
      <c r="I41" s="32"/>
      <c r="J41" s="32" t="s">
        <v>1022</v>
      </c>
      <c r="K41" s="107"/>
      <c r="L41" s="32"/>
    </row>
    <row r="42" spans="1:12" s="72" customFormat="1" ht="13.5" customHeight="1" x14ac:dyDescent="0.4">
      <c r="A42" s="62"/>
      <c r="B42" s="62"/>
      <c r="C42" s="143" t="s">
        <v>365</v>
      </c>
      <c r="D42" s="42"/>
      <c r="E42" s="42"/>
      <c r="F42" s="42"/>
      <c r="G42" s="43"/>
      <c r="H42" s="56"/>
      <c r="I42" s="57"/>
      <c r="J42" s="57"/>
      <c r="K42" s="163" t="s">
        <v>823</v>
      </c>
      <c r="L42" s="57"/>
    </row>
    <row r="43" spans="1:12" s="16" customFormat="1" ht="43.5" customHeight="1" x14ac:dyDescent="0.4">
      <c r="A43" s="28">
        <v>32</v>
      </c>
      <c r="B43" s="323" t="s">
        <v>364</v>
      </c>
      <c r="C43" s="5" t="s">
        <v>215</v>
      </c>
      <c r="D43" s="29" t="s">
        <v>13</v>
      </c>
      <c r="E43" s="29">
        <v>1</v>
      </c>
      <c r="F43" s="29"/>
      <c r="G43" s="30"/>
      <c r="H43" s="31"/>
      <c r="I43" s="32"/>
      <c r="J43" s="32" t="s">
        <v>1022</v>
      </c>
      <c r="K43" s="107"/>
      <c r="L43" s="32"/>
    </row>
    <row r="44" spans="1:12" s="16" customFormat="1" ht="43.5" customHeight="1" x14ac:dyDescent="0.4">
      <c r="A44" s="28">
        <v>33</v>
      </c>
      <c r="B44" s="323" t="s">
        <v>363</v>
      </c>
      <c r="C44" s="5" t="s">
        <v>213</v>
      </c>
      <c r="D44" s="29" t="s">
        <v>13</v>
      </c>
      <c r="E44" s="29">
        <v>1</v>
      </c>
      <c r="F44" s="29"/>
      <c r="G44" s="30"/>
      <c r="H44" s="31"/>
      <c r="I44" s="32"/>
      <c r="J44" s="32" t="s">
        <v>1022</v>
      </c>
      <c r="K44" s="107"/>
      <c r="L44" s="32"/>
    </row>
    <row r="45" spans="1:12" s="16" customFormat="1" ht="43.5" customHeight="1" x14ac:dyDescent="0.4">
      <c r="A45" s="28">
        <v>34</v>
      </c>
      <c r="B45" s="323" t="s">
        <v>362</v>
      </c>
      <c r="C45" s="5" t="s">
        <v>211</v>
      </c>
      <c r="D45" s="29" t="s">
        <v>13</v>
      </c>
      <c r="E45" s="29">
        <v>1</v>
      </c>
      <c r="F45" s="29"/>
      <c r="G45" s="30"/>
      <c r="H45" s="31"/>
      <c r="I45" s="32"/>
      <c r="J45" s="32" t="s">
        <v>1022</v>
      </c>
      <c r="K45" s="107"/>
      <c r="L45" s="32"/>
    </row>
    <row r="46" spans="1:12" s="72" customFormat="1" ht="13.5" customHeight="1" x14ac:dyDescent="0.4">
      <c r="A46" s="62"/>
      <c r="B46" s="62"/>
      <c r="C46" s="143" t="s">
        <v>361</v>
      </c>
      <c r="D46" s="42"/>
      <c r="E46" s="42"/>
      <c r="F46" s="42"/>
      <c r="G46" s="43"/>
      <c r="H46" s="56"/>
      <c r="I46" s="57"/>
      <c r="J46" s="57"/>
      <c r="K46" s="163" t="s">
        <v>823</v>
      </c>
      <c r="L46" s="57"/>
    </row>
    <row r="47" spans="1:12" s="16" customFormat="1" ht="43.5" customHeight="1" x14ac:dyDescent="0.4">
      <c r="A47" s="28">
        <v>35</v>
      </c>
      <c r="B47" s="323" t="s">
        <v>360</v>
      </c>
      <c r="C47" s="5" t="s">
        <v>215</v>
      </c>
      <c r="D47" s="29" t="s">
        <v>13</v>
      </c>
      <c r="E47" s="29">
        <v>1</v>
      </c>
      <c r="F47" s="29"/>
      <c r="G47" s="30"/>
      <c r="H47" s="31"/>
      <c r="I47" s="32"/>
      <c r="J47" s="32" t="s">
        <v>1022</v>
      </c>
      <c r="K47" s="107"/>
      <c r="L47" s="32"/>
    </row>
    <row r="48" spans="1:12" s="16" customFormat="1" ht="43.5" customHeight="1" x14ac:dyDescent="0.4">
      <c r="A48" s="28">
        <v>36</v>
      </c>
      <c r="B48" s="323" t="s">
        <v>359</v>
      </c>
      <c r="C48" s="5" t="s">
        <v>213</v>
      </c>
      <c r="D48" s="29" t="s">
        <v>13</v>
      </c>
      <c r="E48" s="29">
        <v>1</v>
      </c>
      <c r="F48" s="29"/>
      <c r="G48" s="30"/>
      <c r="H48" s="31"/>
      <c r="I48" s="32"/>
      <c r="J48" s="32" t="s">
        <v>1022</v>
      </c>
      <c r="K48" s="107"/>
      <c r="L48" s="32"/>
    </row>
    <row r="49" spans="1:12" s="16" customFormat="1" ht="43.5" customHeight="1" x14ac:dyDescent="0.4">
      <c r="A49" s="28">
        <v>37</v>
      </c>
      <c r="B49" s="323" t="s">
        <v>358</v>
      </c>
      <c r="C49" s="5" t="s">
        <v>211</v>
      </c>
      <c r="D49" s="29" t="s">
        <v>13</v>
      </c>
      <c r="E49" s="29">
        <v>1</v>
      </c>
      <c r="F49" s="29"/>
      <c r="G49" s="30"/>
      <c r="H49" s="31"/>
      <c r="I49" s="32"/>
      <c r="J49" s="32" t="s">
        <v>1022</v>
      </c>
      <c r="K49" s="107"/>
      <c r="L49" s="32"/>
    </row>
    <row r="50" spans="1:12" s="72" customFormat="1" ht="13.5" customHeight="1" x14ac:dyDescent="0.4">
      <c r="A50" s="62"/>
      <c r="B50" s="62"/>
      <c r="C50" s="143" t="s">
        <v>357</v>
      </c>
      <c r="D50" s="42"/>
      <c r="E50" s="42"/>
      <c r="F50" s="42"/>
      <c r="G50" s="43"/>
      <c r="H50" s="56"/>
      <c r="I50" s="57"/>
      <c r="J50" s="57"/>
      <c r="K50" s="163" t="s">
        <v>823</v>
      </c>
      <c r="L50" s="57"/>
    </row>
    <row r="51" spans="1:12" s="16" customFormat="1" ht="43.5" customHeight="1" x14ac:dyDescent="0.4">
      <c r="A51" s="28">
        <v>38</v>
      </c>
      <c r="B51" s="323" t="s">
        <v>356</v>
      </c>
      <c r="C51" s="5" t="s">
        <v>215</v>
      </c>
      <c r="D51" s="29" t="s">
        <v>13</v>
      </c>
      <c r="E51" s="29">
        <v>1</v>
      </c>
      <c r="F51" s="29"/>
      <c r="G51" s="30"/>
      <c r="H51" s="31"/>
      <c r="I51" s="32"/>
      <c r="J51" s="32" t="s">
        <v>1022</v>
      </c>
      <c r="K51" s="107"/>
      <c r="L51" s="32"/>
    </row>
    <row r="52" spans="1:12" s="16" customFormat="1" ht="43.5" customHeight="1" x14ac:dyDescent="0.4">
      <c r="A52" s="28">
        <v>39</v>
      </c>
      <c r="B52" s="323" t="s">
        <v>355</v>
      </c>
      <c r="C52" s="5" t="s">
        <v>213</v>
      </c>
      <c r="D52" s="29" t="s">
        <v>13</v>
      </c>
      <c r="E52" s="29">
        <v>1</v>
      </c>
      <c r="F52" s="29"/>
      <c r="G52" s="30"/>
      <c r="H52" s="31"/>
      <c r="I52" s="32"/>
      <c r="J52" s="32" t="s">
        <v>1022</v>
      </c>
      <c r="K52" s="107"/>
      <c r="L52" s="32"/>
    </row>
    <row r="53" spans="1:12" s="16" customFormat="1" ht="43.5" customHeight="1" x14ac:dyDescent="0.4">
      <c r="A53" s="28">
        <v>40</v>
      </c>
      <c r="B53" s="323" t="s">
        <v>354</v>
      </c>
      <c r="C53" s="5" t="s">
        <v>211</v>
      </c>
      <c r="D53" s="29" t="s">
        <v>13</v>
      </c>
      <c r="E53" s="29">
        <v>1</v>
      </c>
      <c r="F53" s="29"/>
      <c r="G53" s="30"/>
      <c r="H53" s="31"/>
      <c r="I53" s="32"/>
      <c r="J53" s="32" t="s">
        <v>1022</v>
      </c>
      <c r="K53" s="107"/>
      <c r="L53" s="32"/>
    </row>
    <row r="54" spans="1:12" s="72" customFormat="1" ht="13.5" customHeight="1" x14ac:dyDescent="0.4">
      <c r="A54" s="62"/>
      <c r="B54" s="62"/>
      <c r="C54" s="143" t="s">
        <v>353</v>
      </c>
      <c r="D54" s="42"/>
      <c r="E54" s="42"/>
      <c r="F54" s="42"/>
      <c r="G54" s="43"/>
      <c r="H54" s="56"/>
      <c r="I54" s="57"/>
      <c r="J54" s="57"/>
      <c r="K54" s="163" t="s">
        <v>823</v>
      </c>
      <c r="L54" s="57"/>
    </row>
    <row r="55" spans="1:12" s="16" customFormat="1" ht="43.5" customHeight="1" x14ac:dyDescent="0.4">
      <c r="A55" s="28">
        <v>41</v>
      </c>
      <c r="B55" s="323" t="s">
        <v>352</v>
      </c>
      <c r="C55" s="5" t="s">
        <v>215</v>
      </c>
      <c r="D55" s="29" t="s">
        <v>13</v>
      </c>
      <c r="E55" s="29">
        <v>1</v>
      </c>
      <c r="F55" s="29"/>
      <c r="G55" s="30"/>
      <c r="H55" s="31"/>
      <c r="I55" s="32"/>
      <c r="J55" s="32" t="s">
        <v>1022</v>
      </c>
      <c r="K55" s="107"/>
      <c r="L55" s="32"/>
    </row>
    <row r="56" spans="1:12" s="16" customFormat="1" ht="43.5" customHeight="1" x14ac:dyDescent="0.4">
      <c r="A56" s="28">
        <v>42</v>
      </c>
      <c r="B56" s="323" t="s">
        <v>351</v>
      </c>
      <c r="C56" s="5" t="s">
        <v>213</v>
      </c>
      <c r="D56" s="29" t="s">
        <v>13</v>
      </c>
      <c r="E56" s="29">
        <v>1</v>
      </c>
      <c r="F56" s="29"/>
      <c r="G56" s="30"/>
      <c r="H56" s="31"/>
      <c r="I56" s="32"/>
      <c r="J56" s="32" t="s">
        <v>1022</v>
      </c>
      <c r="K56" s="107"/>
      <c r="L56" s="32"/>
    </row>
    <row r="57" spans="1:12" s="16" customFormat="1" ht="43.5" customHeight="1" x14ac:dyDescent="0.4">
      <c r="A57" s="28">
        <v>43</v>
      </c>
      <c r="B57" s="323" t="s">
        <v>350</v>
      </c>
      <c r="C57" s="5" t="s">
        <v>211</v>
      </c>
      <c r="D57" s="29" t="s">
        <v>13</v>
      </c>
      <c r="E57" s="29">
        <v>1</v>
      </c>
      <c r="F57" s="29"/>
      <c r="G57" s="30"/>
      <c r="H57" s="31"/>
      <c r="I57" s="32"/>
      <c r="J57" s="32" t="s">
        <v>1022</v>
      </c>
      <c r="K57" s="107"/>
      <c r="L57" s="32"/>
    </row>
    <row r="58" spans="1:12" s="72" customFormat="1" ht="13.5" customHeight="1" x14ac:dyDescent="0.4">
      <c r="A58" s="62"/>
      <c r="B58" s="62"/>
      <c r="C58" s="143" t="s">
        <v>349</v>
      </c>
      <c r="D58" s="42"/>
      <c r="E58" s="42"/>
      <c r="F58" s="42"/>
      <c r="G58" s="43"/>
      <c r="H58" s="56"/>
      <c r="I58" s="57"/>
      <c r="J58" s="57"/>
      <c r="K58" s="163" t="s">
        <v>823</v>
      </c>
      <c r="L58" s="57"/>
    </row>
    <row r="59" spans="1:12" s="16" customFormat="1" ht="43.5" customHeight="1" x14ac:dyDescent="0.4">
      <c r="A59" s="28">
        <v>44</v>
      </c>
      <c r="B59" s="323" t="s">
        <v>348</v>
      </c>
      <c r="C59" s="5" t="s">
        <v>215</v>
      </c>
      <c r="D59" s="29" t="s">
        <v>13</v>
      </c>
      <c r="E59" s="29">
        <v>1</v>
      </c>
      <c r="F59" s="29"/>
      <c r="G59" s="30"/>
      <c r="H59" s="31"/>
      <c r="I59" s="32"/>
      <c r="J59" s="32" t="s">
        <v>1022</v>
      </c>
      <c r="K59" s="107"/>
      <c r="L59" s="32"/>
    </row>
    <row r="60" spans="1:12" s="16" customFormat="1" ht="43.5" customHeight="1" x14ac:dyDescent="0.4">
      <c r="A60" s="28">
        <v>45</v>
      </c>
      <c r="B60" s="323" t="s">
        <v>347</v>
      </c>
      <c r="C60" s="5" t="s">
        <v>213</v>
      </c>
      <c r="D60" s="29" t="s">
        <v>13</v>
      </c>
      <c r="E60" s="29">
        <v>1</v>
      </c>
      <c r="F60" s="29"/>
      <c r="G60" s="30"/>
      <c r="H60" s="31"/>
      <c r="I60" s="32"/>
      <c r="J60" s="32" t="s">
        <v>1022</v>
      </c>
      <c r="K60" s="107"/>
      <c r="L60" s="32"/>
    </row>
    <row r="61" spans="1:12" s="16" customFormat="1" ht="43.5" customHeight="1" x14ac:dyDescent="0.4">
      <c r="A61" s="28">
        <v>46</v>
      </c>
      <c r="B61" s="323" t="s">
        <v>346</v>
      </c>
      <c r="C61" s="5" t="s">
        <v>211</v>
      </c>
      <c r="D61" s="29" t="s">
        <v>13</v>
      </c>
      <c r="E61" s="29">
        <v>1</v>
      </c>
      <c r="F61" s="29"/>
      <c r="G61" s="30"/>
      <c r="H61" s="31"/>
      <c r="I61" s="32"/>
      <c r="J61" s="32" t="s">
        <v>1022</v>
      </c>
      <c r="K61" s="107"/>
      <c r="L61" s="32"/>
    </row>
    <row r="62" spans="1:12" s="72" customFormat="1" ht="13.5" customHeight="1" x14ac:dyDescent="0.4">
      <c r="A62" s="62"/>
      <c r="B62" s="62"/>
      <c r="C62" s="143" t="s">
        <v>345</v>
      </c>
      <c r="D62" s="42"/>
      <c r="E62" s="42"/>
      <c r="F62" s="42"/>
      <c r="G62" s="43"/>
      <c r="H62" s="56"/>
      <c r="I62" s="57"/>
      <c r="J62" s="57"/>
      <c r="K62" s="163" t="s">
        <v>823</v>
      </c>
      <c r="L62" s="57"/>
    </row>
    <row r="63" spans="1:12" s="16" customFormat="1" ht="43.5" customHeight="1" x14ac:dyDescent="0.4">
      <c r="A63" s="28">
        <v>47</v>
      </c>
      <c r="B63" s="323" t="s">
        <v>344</v>
      </c>
      <c r="C63" s="5" t="s">
        <v>215</v>
      </c>
      <c r="D63" s="29" t="s">
        <v>13</v>
      </c>
      <c r="E63" s="29">
        <v>1</v>
      </c>
      <c r="F63" s="29"/>
      <c r="G63" s="30"/>
      <c r="H63" s="31"/>
      <c r="I63" s="32"/>
      <c r="J63" s="32" t="s">
        <v>1022</v>
      </c>
      <c r="K63" s="107"/>
      <c r="L63" s="32"/>
    </row>
    <row r="64" spans="1:12" s="16" customFormat="1" ht="43.5" customHeight="1" x14ac:dyDescent="0.4">
      <c r="A64" s="28">
        <v>48</v>
      </c>
      <c r="B64" s="323" t="s">
        <v>343</v>
      </c>
      <c r="C64" s="5" t="s">
        <v>213</v>
      </c>
      <c r="D64" s="29" t="s">
        <v>13</v>
      </c>
      <c r="E64" s="29">
        <v>1</v>
      </c>
      <c r="F64" s="29"/>
      <c r="G64" s="30"/>
      <c r="H64" s="31"/>
      <c r="I64" s="32"/>
      <c r="J64" s="32" t="s">
        <v>1022</v>
      </c>
      <c r="K64" s="107"/>
      <c r="L64" s="32"/>
    </row>
    <row r="65" spans="1:12" s="16" customFormat="1" ht="43.5" customHeight="1" x14ac:dyDescent="0.4">
      <c r="A65" s="28">
        <v>49</v>
      </c>
      <c r="B65" s="323" t="s">
        <v>342</v>
      </c>
      <c r="C65" s="5" t="s">
        <v>211</v>
      </c>
      <c r="D65" s="29" t="s">
        <v>13</v>
      </c>
      <c r="E65" s="29">
        <v>1</v>
      </c>
      <c r="F65" s="29"/>
      <c r="G65" s="30"/>
      <c r="H65" s="31"/>
      <c r="I65" s="32"/>
      <c r="J65" s="32" t="s">
        <v>1022</v>
      </c>
      <c r="K65" s="107"/>
      <c r="L65" s="32"/>
    </row>
    <row r="66" spans="1:12" s="72" customFormat="1" ht="13.5" customHeight="1" x14ac:dyDescent="0.4">
      <c r="A66" s="62"/>
      <c r="B66" s="62"/>
      <c r="C66" s="143" t="s">
        <v>341</v>
      </c>
      <c r="D66" s="42"/>
      <c r="E66" s="42"/>
      <c r="F66" s="42"/>
      <c r="G66" s="43"/>
      <c r="H66" s="56"/>
      <c r="I66" s="57"/>
      <c r="J66" s="57"/>
      <c r="K66" s="163" t="s">
        <v>823</v>
      </c>
      <c r="L66" s="57"/>
    </row>
    <row r="67" spans="1:12" s="16" customFormat="1" ht="43.5" customHeight="1" x14ac:dyDescent="0.4">
      <c r="A67" s="28">
        <v>50</v>
      </c>
      <c r="B67" s="323" t="s">
        <v>340</v>
      </c>
      <c r="C67" s="5" t="s">
        <v>215</v>
      </c>
      <c r="D67" s="29" t="s">
        <v>13</v>
      </c>
      <c r="E67" s="29">
        <v>1</v>
      </c>
      <c r="F67" s="29"/>
      <c r="G67" s="30"/>
      <c r="H67" s="31"/>
      <c r="I67" s="32"/>
      <c r="J67" s="32" t="s">
        <v>1022</v>
      </c>
      <c r="K67" s="107"/>
      <c r="L67" s="32"/>
    </row>
    <row r="68" spans="1:12" s="16" customFormat="1" ht="43.5" customHeight="1" x14ac:dyDescent="0.4">
      <c r="A68" s="28">
        <v>51</v>
      </c>
      <c r="B68" s="323" t="s">
        <v>339</v>
      </c>
      <c r="C68" s="5" t="s">
        <v>213</v>
      </c>
      <c r="D68" s="29" t="s">
        <v>13</v>
      </c>
      <c r="E68" s="29">
        <v>1</v>
      </c>
      <c r="F68" s="29"/>
      <c r="G68" s="30"/>
      <c r="H68" s="31"/>
      <c r="I68" s="32"/>
      <c r="J68" s="32" t="s">
        <v>1022</v>
      </c>
      <c r="K68" s="107"/>
      <c r="L68" s="32"/>
    </row>
    <row r="69" spans="1:12" s="16" customFormat="1" ht="43.5" customHeight="1" x14ac:dyDescent="0.4">
      <c r="A69" s="28">
        <v>52</v>
      </c>
      <c r="B69" s="323" t="s">
        <v>338</v>
      </c>
      <c r="C69" s="5" t="s">
        <v>211</v>
      </c>
      <c r="D69" s="29" t="s">
        <v>13</v>
      </c>
      <c r="E69" s="29">
        <v>1</v>
      </c>
      <c r="F69" s="29"/>
      <c r="G69" s="30"/>
      <c r="H69" s="31"/>
      <c r="I69" s="32"/>
      <c r="J69" s="32" t="s">
        <v>1022</v>
      </c>
      <c r="K69" s="107"/>
      <c r="L69" s="32"/>
    </row>
    <row r="70" spans="1:12" s="72" customFormat="1" ht="13.5" customHeight="1" x14ac:dyDescent="0.4">
      <c r="A70" s="62"/>
      <c r="B70" s="62"/>
      <c r="C70" s="143" t="s">
        <v>337</v>
      </c>
      <c r="D70" s="42"/>
      <c r="E70" s="42"/>
      <c r="F70" s="42"/>
      <c r="G70" s="43"/>
      <c r="H70" s="56"/>
      <c r="I70" s="57"/>
      <c r="J70" s="57"/>
      <c r="K70" s="163" t="s">
        <v>823</v>
      </c>
      <c r="L70" s="57"/>
    </row>
    <row r="71" spans="1:12" s="16" customFormat="1" ht="43.5" customHeight="1" x14ac:dyDescent="0.4">
      <c r="A71" s="28">
        <v>53</v>
      </c>
      <c r="B71" s="323" t="s">
        <v>336</v>
      </c>
      <c r="C71" s="5" t="s">
        <v>215</v>
      </c>
      <c r="D71" s="29" t="s">
        <v>13</v>
      </c>
      <c r="E71" s="29">
        <v>1</v>
      </c>
      <c r="F71" s="29"/>
      <c r="G71" s="30"/>
      <c r="H71" s="31"/>
      <c r="I71" s="32"/>
      <c r="J71" s="32" t="s">
        <v>1022</v>
      </c>
      <c r="K71" s="107"/>
      <c r="L71" s="32"/>
    </row>
    <row r="72" spans="1:12" s="16" customFormat="1" ht="43.5" customHeight="1" x14ac:dyDescent="0.4">
      <c r="A72" s="28">
        <v>54</v>
      </c>
      <c r="B72" s="323" t="s">
        <v>335</v>
      </c>
      <c r="C72" s="5" t="s">
        <v>213</v>
      </c>
      <c r="D72" s="29" t="s">
        <v>13</v>
      </c>
      <c r="E72" s="29">
        <v>1</v>
      </c>
      <c r="F72" s="29"/>
      <c r="G72" s="30"/>
      <c r="H72" s="31"/>
      <c r="I72" s="32"/>
      <c r="J72" s="32" t="s">
        <v>1022</v>
      </c>
      <c r="K72" s="107"/>
      <c r="L72" s="32"/>
    </row>
    <row r="73" spans="1:12" s="16" customFormat="1" ht="43.5" customHeight="1" x14ac:dyDescent="0.4">
      <c r="A73" s="28">
        <v>55</v>
      </c>
      <c r="B73" s="323" t="s">
        <v>334</v>
      </c>
      <c r="C73" s="5" t="s">
        <v>211</v>
      </c>
      <c r="D73" s="29" t="s">
        <v>13</v>
      </c>
      <c r="E73" s="29">
        <v>1</v>
      </c>
      <c r="F73" s="29"/>
      <c r="G73" s="30"/>
      <c r="H73" s="31"/>
      <c r="I73" s="32"/>
      <c r="J73" s="32" t="s">
        <v>1022</v>
      </c>
      <c r="K73" s="107"/>
      <c r="L73" s="32"/>
    </row>
    <row r="74" spans="1:12" s="72" customFormat="1" ht="13.5" customHeight="1" x14ac:dyDescent="0.4">
      <c r="A74" s="62"/>
      <c r="B74" s="62"/>
      <c r="C74" s="143" t="s">
        <v>333</v>
      </c>
      <c r="D74" s="42"/>
      <c r="E74" s="42"/>
      <c r="F74" s="42"/>
      <c r="G74" s="43"/>
      <c r="H74" s="56"/>
      <c r="I74" s="57"/>
      <c r="J74" s="57"/>
      <c r="K74" s="163" t="s">
        <v>823</v>
      </c>
      <c r="L74" s="57"/>
    </row>
    <row r="75" spans="1:12" s="16" customFormat="1" ht="43.5" customHeight="1" x14ac:dyDescent="0.4">
      <c r="A75" s="28">
        <v>56</v>
      </c>
      <c r="B75" s="323" t="s">
        <v>332</v>
      </c>
      <c r="C75" s="5" t="s">
        <v>215</v>
      </c>
      <c r="D75" s="29" t="s">
        <v>13</v>
      </c>
      <c r="E75" s="29">
        <v>1</v>
      </c>
      <c r="F75" s="29"/>
      <c r="G75" s="30"/>
      <c r="H75" s="31"/>
      <c r="I75" s="32"/>
      <c r="J75" s="32" t="s">
        <v>1022</v>
      </c>
      <c r="K75" s="107"/>
      <c r="L75" s="32"/>
    </row>
    <row r="76" spans="1:12" s="16" customFormat="1" ht="43.5" customHeight="1" x14ac:dyDescent="0.4">
      <c r="A76" s="28">
        <v>57</v>
      </c>
      <c r="B76" s="323" t="s">
        <v>331</v>
      </c>
      <c r="C76" s="5" t="s">
        <v>213</v>
      </c>
      <c r="D76" s="29" t="s">
        <v>13</v>
      </c>
      <c r="E76" s="29">
        <v>1</v>
      </c>
      <c r="F76" s="29"/>
      <c r="G76" s="30"/>
      <c r="H76" s="31"/>
      <c r="I76" s="32"/>
      <c r="J76" s="32" t="s">
        <v>1022</v>
      </c>
      <c r="K76" s="107"/>
      <c r="L76" s="32"/>
    </row>
    <row r="77" spans="1:12" s="16" customFormat="1" ht="43.5" customHeight="1" x14ac:dyDescent="0.4">
      <c r="A77" s="28">
        <v>58</v>
      </c>
      <c r="B77" s="323" t="s">
        <v>330</v>
      </c>
      <c r="C77" s="5" t="s">
        <v>211</v>
      </c>
      <c r="D77" s="29" t="s">
        <v>13</v>
      </c>
      <c r="E77" s="29">
        <v>1</v>
      </c>
      <c r="F77" s="29"/>
      <c r="G77" s="30"/>
      <c r="H77" s="31"/>
      <c r="I77" s="32"/>
      <c r="J77" s="32" t="s">
        <v>1022</v>
      </c>
      <c r="K77" s="107"/>
      <c r="L77" s="32"/>
    </row>
    <row r="78" spans="1:12" s="72" customFormat="1" ht="13.5" customHeight="1" x14ac:dyDescent="0.4">
      <c r="A78" s="62"/>
      <c r="B78" s="62"/>
      <c r="C78" s="143" t="s">
        <v>329</v>
      </c>
      <c r="D78" s="42"/>
      <c r="E78" s="42"/>
      <c r="F78" s="42"/>
      <c r="G78" s="43"/>
      <c r="H78" s="56"/>
      <c r="I78" s="57"/>
      <c r="J78" s="57"/>
      <c r="K78" s="163" t="s">
        <v>823</v>
      </c>
      <c r="L78" s="57"/>
    </row>
    <row r="79" spans="1:12" s="16" customFormat="1" ht="43.5" customHeight="1" x14ac:dyDescent="0.4">
      <c r="A79" s="28">
        <v>59</v>
      </c>
      <c r="B79" s="323" t="s">
        <v>328</v>
      </c>
      <c r="C79" s="5" t="s">
        <v>215</v>
      </c>
      <c r="D79" s="29" t="s">
        <v>13</v>
      </c>
      <c r="E79" s="29">
        <v>1</v>
      </c>
      <c r="F79" s="29"/>
      <c r="G79" s="30"/>
      <c r="H79" s="31"/>
      <c r="I79" s="32"/>
      <c r="J79" s="32" t="s">
        <v>1022</v>
      </c>
      <c r="K79" s="107"/>
      <c r="L79" s="32"/>
    </row>
    <row r="80" spans="1:12" s="16" customFormat="1" ht="43.5" customHeight="1" x14ac:dyDescent="0.4">
      <c r="A80" s="28">
        <v>60</v>
      </c>
      <c r="B80" s="323" t="s">
        <v>327</v>
      </c>
      <c r="C80" s="5" t="s">
        <v>213</v>
      </c>
      <c r="D80" s="29" t="s">
        <v>13</v>
      </c>
      <c r="E80" s="29">
        <v>1</v>
      </c>
      <c r="F80" s="29"/>
      <c r="G80" s="30"/>
      <c r="H80" s="31"/>
      <c r="I80" s="32"/>
      <c r="J80" s="32" t="s">
        <v>1022</v>
      </c>
      <c r="K80" s="107"/>
      <c r="L80" s="32"/>
    </row>
    <row r="81" spans="1:12" s="16" customFormat="1" ht="43.5" customHeight="1" x14ac:dyDescent="0.4">
      <c r="A81" s="28">
        <v>61</v>
      </c>
      <c r="B81" s="323" t="s">
        <v>326</v>
      </c>
      <c r="C81" s="5" t="s">
        <v>211</v>
      </c>
      <c r="D81" s="29" t="s">
        <v>13</v>
      </c>
      <c r="E81" s="29">
        <v>1</v>
      </c>
      <c r="F81" s="29"/>
      <c r="G81" s="30"/>
      <c r="H81" s="31"/>
      <c r="I81" s="32"/>
      <c r="J81" s="32" t="s">
        <v>1022</v>
      </c>
      <c r="K81" s="107"/>
      <c r="L81" s="32"/>
    </row>
    <row r="82" spans="1:12" s="72" customFormat="1" ht="13.5" customHeight="1" x14ac:dyDescent="0.4">
      <c r="A82" s="62"/>
      <c r="B82" s="62"/>
      <c r="C82" s="143" t="s">
        <v>325</v>
      </c>
      <c r="D82" s="42"/>
      <c r="E82" s="42"/>
      <c r="F82" s="42"/>
      <c r="G82" s="43"/>
      <c r="H82" s="56"/>
      <c r="I82" s="57"/>
      <c r="J82" s="57"/>
      <c r="K82" s="163" t="s">
        <v>823</v>
      </c>
      <c r="L82" s="57"/>
    </row>
    <row r="83" spans="1:12" s="16" customFormat="1" ht="43.5" customHeight="1" x14ac:dyDescent="0.4">
      <c r="A83" s="28">
        <v>62</v>
      </c>
      <c r="B83" s="323" t="s">
        <v>324</v>
      </c>
      <c r="C83" s="5" t="s">
        <v>215</v>
      </c>
      <c r="D83" s="29" t="s">
        <v>13</v>
      </c>
      <c r="E83" s="29">
        <v>1</v>
      </c>
      <c r="F83" s="29"/>
      <c r="G83" s="30"/>
      <c r="H83" s="31"/>
      <c r="I83" s="32"/>
      <c r="J83" s="32" t="s">
        <v>1022</v>
      </c>
      <c r="K83" s="107"/>
      <c r="L83" s="32"/>
    </row>
    <row r="84" spans="1:12" s="16" customFormat="1" ht="43.5" customHeight="1" x14ac:dyDescent="0.4">
      <c r="A84" s="28">
        <v>63</v>
      </c>
      <c r="B84" s="323" t="s">
        <v>323</v>
      </c>
      <c r="C84" s="5" t="s">
        <v>213</v>
      </c>
      <c r="D84" s="29" t="s">
        <v>13</v>
      </c>
      <c r="E84" s="29">
        <v>1</v>
      </c>
      <c r="F84" s="29"/>
      <c r="G84" s="30"/>
      <c r="H84" s="31"/>
      <c r="I84" s="32"/>
      <c r="J84" s="32" t="s">
        <v>1022</v>
      </c>
      <c r="K84" s="107"/>
      <c r="L84" s="32"/>
    </row>
    <row r="85" spans="1:12" s="16" customFormat="1" ht="43.5" customHeight="1" x14ac:dyDescent="0.4">
      <c r="A85" s="28">
        <v>64</v>
      </c>
      <c r="B85" s="323" t="s">
        <v>322</v>
      </c>
      <c r="C85" s="5" t="s">
        <v>211</v>
      </c>
      <c r="D85" s="29" t="s">
        <v>13</v>
      </c>
      <c r="E85" s="29">
        <v>1</v>
      </c>
      <c r="F85" s="29"/>
      <c r="G85" s="30"/>
      <c r="H85" s="31"/>
      <c r="I85" s="32"/>
      <c r="J85" s="32" t="s">
        <v>1022</v>
      </c>
      <c r="K85" s="107"/>
      <c r="L85" s="32"/>
    </row>
    <row r="86" spans="1:12" s="72" customFormat="1" ht="13.5" customHeight="1" x14ac:dyDescent="0.4">
      <c r="A86" s="62"/>
      <c r="B86" s="62"/>
      <c r="C86" s="143" t="s">
        <v>321</v>
      </c>
      <c r="D86" s="42"/>
      <c r="E86" s="42"/>
      <c r="F86" s="42"/>
      <c r="G86" s="43"/>
      <c r="H86" s="56"/>
      <c r="I86" s="57"/>
      <c r="J86" s="57"/>
      <c r="K86" s="163" t="s">
        <v>823</v>
      </c>
      <c r="L86" s="57"/>
    </row>
    <row r="87" spans="1:12" s="16" customFormat="1" ht="43.5" customHeight="1" x14ac:dyDescent="0.4">
      <c r="A87" s="28">
        <v>65</v>
      </c>
      <c r="B87" s="323" t="s">
        <v>320</v>
      </c>
      <c r="C87" s="5" t="s">
        <v>215</v>
      </c>
      <c r="D87" s="29" t="s">
        <v>13</v>
      </c>
      <c r="E87" s="29">
        <v>1</v>
      </c>
      <c r="F87" s="29"/>
      <c r="G87" s="30"/>
      <c r="H87" s="31"/>
      <c r="I87" s="32"/>
      <c r="J87" s="32" t="s">
        <v>1022</v>
      </c>
      <c r="K87" s="107"/>
      <c r="L87" s="32"/>
    </row>
    <row r="88" spans="1:12" s="16" customFormat="1" ht="43.5" customHeight="1" x14ac:dyDescent="0.4">
      <c r="A88" s="28">
        <v>66</v>
      </c>
      <c r="B88" s="323" t="s">
        <v>319</v>
      </c>
      <c r="C88" s="5" t="s">
        <v>213</v>
      </c>
      <c r="D88" s="29" t="s">
        <v>13</v>
      </c>
      <c r="E88" s="29">
        <v>1</v>
      </c>
      <c r="F88" s="29"/>
      <c r="G88" s="30"/>
      <c r="H88" s="31"/>
      <c r="I88" s="32"/>
      <c r="J88" s="32" t="s">
        <v>1022</v>
      </c>
      <c r="K88" s="107"/>
      <c r="L88" s="32"/>
    </row>
    <row r="89" spans="1:12" s="16" customFormat="1" ht="43.5" customHeight="1" x14ac:dyDescent="0.4">
      <c r="A89" s="28">
        <v>67</v>
      </c>
      <c r="B89" s="323" t="s">
        <v>318</v>
      </c>
      <c r="C89" s="5" t="s">
        <v>211</v>
      </c>
      <c r="D89" s="29" t="s">
        <v>13</v>
      </c>
      <c r="E89" s="29">
        <v>1</v>
      </c>
      <c r="F89" s="29"/>
      <c r="G89" s="30"/>
      <c r="H89" s="31"/>
      <c r="I89" s="32"/>
      <c r="J89" s="32" t="s">
        <v>1022</v>
      </c>
      <c r="K89" s="107"/>
      <c r="L89" s="32"/>
    </row>
    <row r="90" spans="1:12" s="72" customFormat="1" ht="13.5" customHeight="1" x14ac:dyDescent="0.4">
      <c r="A90" s="62"/>
      <c r="B90" s="62"/>
      <c r="C90" s="143" t="s">
        <v>317</v>
      </c>
      <c r="D90" s="42"/>
      <c r="E90" s="42"/>
      <c r="F90" s="42"/>
      <c r="G90" s="43"/>
      <c r="H90" s="56"/>
      <c r="I90" s="57"/>
      <c r="J90" s="57"/>
      <c r="K90" s="163" t="s">
        <v>823</v>
      </c>
      <c r="L90" s="57"/>
    </row>
    <row r="91" spans="1:12" s="16" customFormat="1" ht="43.5" customHeight="1" x14ac:dyDescent="0.4">
      <c r="A91" s="28">
        <v>68</v>
      </c>
      <c r="B91" s="323" t="s">
        <v>316</v>
      </c>
      <c r="C91" s="5" t="s">
        <v>215</v>
      </c>
      <c r="D91" s="29" t="s">
        <v>13</v>
      </c>
      <c r="E91" s="29">
        <v>1</v>
      </c>
      <c r="F91" s="29"/>
      <c r="G91" s="30"/>
      <c r="H91" s="31"/>
      <c r="I91" s="32"/>
      <c r="J91" s="32" t="s">
        <v>1022</v>
      </c>
      <c r="K91" s="107"/>
      <c r="L91" s="32"/>
    </row>
    <row r="92" spans="1:12" s="16" customFormat="1" ht="43.5" customHeight="1" x14ac:dyDescent="0.4">
      <c r="A92" s="28">
        <v>69</v>
      </c>
      <c r="B92" s="323" t="s">
        <v>315</v>
      </c>
      <c r="C92" s="5" t="s">
        <v>213</v>
      </c>
      <c r="D92" s="29" t="s">
        <v>13</v>
      </c>
      <c r="E92" s="29">
        <v>1</v>
      </c>
      <c r="F92" s="29"/>
      <c r="G92" s="30"/>
      <c r="H92" s="31"/>
      <c r="I92" s="32"/>
      <c r="J92" s="32" t="s">
        <v>1022</v>
      </c>
      <c r="K92" s="107"/>
      <c r="L92" s="32"/>
    </row>
    <row r="93" spans="1:12" s="16" customFormat="1" ht="43.5" customHeight="1" x14ac:dyDescent="0.4">
      <c r="A93" s="28">
        <v>70</v>
      </c>
      <c r="B93" s="323" t="s">
        <v>314</v>
      </c>
      <c r="C93" s="5" t="s">
        <v>211</v>
      </c>
      <c r="D93" s="29" t="s">
        <v>13</v>
      </c>
      <c r="E93" s="29">
        <v>1</v>
      </c>
      <c r="F93" s="29"/>
      <c r="G93" s="30"/>
      <c r="H93" s="31"/>
      <c r="I93" s="32"/>
      <c r="J93" s="32" t="s">
        <v>1022</v>
      </c>
      <c r="K93" s="107"/>
      <c r="L93" s="32"/>
    </row>
    <row r="94" spans="1:12" s="72" customFormat="1" ht="13.5" customHeight="1" x14ac:dyDescent="0.4">
      <c r="A94" s="62"/>
      <c r="B94" s="62"/>
      <c r="C94" s="143" t="s">
        <v>313</v>
      </c>
      <c r="D94" s="42"/>
      <c r="E94" s="42"/>
      <c r="F94" s="42"/>
      <c r="G94" s="43"/>
      <c r="H94" s="56"/>
      <c r="I94" s="57"/>
      <c r="J94" s="57"/>
      <c r="K94" s="163" t="s">
        <v>823</v>
      </c>
      <c r="L94" s="57"/>
    </row>
    <row r="95" spans="1:12" s="16" customFormat="1" ht="43.5" customHeight="1" x14ac:dyDescent="0.4">
      <c r="A95" s="28">
        <v>71</v>
      </c>
      <c r="B95" s="323" t="s">
        <v>312</v>
      </c>
      <c r="C95" s="5" t="s">
        <v>215</v>
      </c>
      <c r="D95" s="29" t="s">
        <v>13</v>
      </c>
      <c r="E95" s="29">
        <v>1</v>
      </c>
      <c r="F95" s="29"/>
      <c r="G95" s="30"/>
      <c r="H95" s="31"/>
      <c r="I95" s="32"/>
      <c r="J95" s="32" t="s">
        <v>1022</v>
      </c>
      <c r="K95" s="107"/>
      <c r="L95" s="32"/>
    </row>
    <row r="96" spans="1:12" s="16" customFormat="1" ht="43.5" customHeight="1" x14ac:dyDescent="0.4">
      <c r="A96" s="28">
        <v>72</v>
      </c>
      <c r="B96" s="323" t="s">
        <v>311</v>
      </c>
      <c r="C96" s="5" t="s">
        <v>213</v>
      </c>
      <c r="D96" s="29" t="s">
        <v>13</v>
      </c>
      <c r="E96" s="29">
        <v>1</v>
      </c>
      <c r="F96" s="29"/>
      <c r="G96" s="30"/>
      <c r="H96" s="31"/>
      <c r="I96" s="32"/>
      <c r="J96" s="32" t="s">
        <v>1022</v>
      </c>
      <c r="K96" s="107"/>
      <c r="L96" s="32"/>
    </row>
    <row r="97" spans="1:12" s="16" customFormat="1" ht="43.5" customHeight="1" x14ac:dyDescent="0.4">
      <c r="A97" s="28">
        <v>73</v>
      </c>
      <c r="B97" s="323" t="s">
        <v>310</v>
      </c>
      <c r="C97" s="5" t="s">
        <v>211</v>
      </c>
      <c r="D97" s="29" t="s">
        <v>13</v>
      </c>
      <c r="E97" s="29">
        <v>1</v>
      </c>
      <c r="F97" s="29"/>
      <c r="G97" s="30"/>
      <c r="H97" s="31"/>
      <c r="I97" s="32"/>
      <c r="J97" s="32" t="s">
        <v>1022</v>
      </c>
      <c r="K97" s="107"/>
      <c r="L97" s="32"/>
    </row>
    <row r="98" spans="1:12" s="72" customFormat="1" ht="13.5" customHeight="1" x14ac:dyDescent="0.4">
      <c r="A98" s="62"/>
      <c r="B98" s="62"/>
      <c r="C98" s="143" t="s">
        <v>309</v>
      </c>
      <c r="D98" s="42"/>
      <c r="E98" s="42"/>
      <c r="F98" s="42"/>
      <c r="G98" s="43"/>
      <c r="H98" s="56"/>
      <c r="I98" s="57"/>
      <c r="J98" s="57"/>
      <c r="K98" s="163" t="s">
        <v>823</v>
      </c>
      <c r="L98" s="57"/>
    </row>
    <row r="99" spans="1:12" s="58" customFormat="1" ht="43.5" customHeight="1" x14ac:dyDescent="0.4">
      <c r="A99" s="67">
        <v>74</v>
      </c>
      <c r="B99" s="323" t="s">
        <v>308</v>
      </c>
      <c r="C99" s="5" t="s">
        <v>215</v>
      </c>
      <c r="D99" s="68" t="s">
        <v>13</v>
      </c>
      <c r="E99" s="68">
        <v>1</v>
      </c>
      <c r="F99" s="68"/>
      <c r="G99" s="69"/>
      <c r="H99" s="70"/>
      <c r="I99" s="71"/>
      <c r="J99" s="71" t="s">
        <v>1022</v>
      </c>
      <c r="K99" s="107"/>
      <c r="L99" s="71"/>
    </row>
    <row r="100" spans="1:12" s="58" customFormat="1" ht="43.5" customHeight="1" x14ac:dyDescent="0.4">
      <c r="A100" s="67">
        <v>75</v>
      </c>
      <c r="B100" s="323" t="s">
        <v>307</v>
      </c>
      <c r="C100" s="5" t="s">
        <v>213</v>
      </c>
      <c r="D100" s="68" t="s">
        <v>13</v>
      </c>
      <c r="E100" s="68">
        <v>1</v>
      </c>
      <c r="F100" s="68"/>
      <c r="G100" s="69"/>
      <c r="H100" s="70"/>
      <c r="I100" s="71"/>
      <c r="J100" s="71" t="s">
        <v>1022</v>
      </c>
      <c r="K100" s="107"/>
      <c r="L100" s="71"/>
    </row>
    <row r="101" spans="1:12" s="58" customFormat="1" ht="43.5" customHeight="1" x14ac:dyDescent="0.4">
      <c r="A101" s="67">
        <v>76</v>
      </c>
      <c r="B101" s="323" t="s">
        <v>306</v>
      </c>
      <c r="C101" s="5" t="s">
        <v>211</v>
      </c>
      <c r="D101" s="68" t="s">
        <v>13</v>
      </c>
      <c r="E101" s="68">
        <v>1</v>
      </c>
      <c r="F101" s="68"/>
      <c r="G101" s="69"/>
      <c r="H101" s="70"/>
      <c r="I101" s="71"/>
      <c r="J101" s="71" t="s">
        <v>1022</v>
      </c>
      <c r="K101" s="107"/>
      <c r="L101" s="71"/>
    </row>
    <row r="102" spans="1:12" s="72" customFormat="1" ht="13.5" customHeight="1" x14ac:dyDescent="0.4">
      <c r="A102" s="62"/>
      <c r="B102" s="62"/>
      <c r="C102" s="143" t="s">
        <v>305</v>
      </c>
      <c r="D102" s="42"/>
      <c r="E102" s="42"/>
      <c r="F102" s="42"/>
      <c r="G102" s="43"/>
      <c r="H102" s="56"/>
      <c r="I102" s="57"/>
      <c r="J102" s="57"/>
      <c r="K102" s="163" t="s">
        <v>823</v>
      </c>
      <c r="L102" s="57"/>
    </row>
    <row r="103" spans="1:12" s="58" customFormat="1" ht="43.5" customHeight="1" x14ac:dyDescent="0.4">
      <c r="A103" s="67">
        <v>77</v>
      </c>
      <c r="B103" s="323" t="s">
        <v>304</v>
      </c>
      <c r="C103" s="5" t="s">
        <v>215</v>
      </c>
      <c r="D103" s="68" t="s">
        <v>13</v>
      </c>
      <c r="E103" s="68">
        <v>1</v>
      </c>
      <c r="F103" s="68"/>
      <c r="G103" s="69"/>
      <c r="H103" s="70"/>
      <c r="I103" s="71"/>
      <c r="J103" s="71" t="s">
        <v>1022</v>
      </c>
      <c r="K103" s="107"/>
      <c r="L103" s="71"/>
    </row>
    <row r="104" spans="1:12" s="58" customFormat="1" ht="43.5" customHeight="1" x14ac:dyDescent="0.4">
      <c r="A104" s="67">
        <v>78</v>
      </c>
      <c r="B104" s="323" t="s">
        <v>303</v>
      </c>
      <c r="C104" s="5" t="s">
        <v>213</v>
      </c>
      <c r="D104" s="68" t="s">
        <v>13</v>
      </c>
      <c r="E104" s="68">
        <v>1</v>
      </c>
      <c r="F104" s="68"/>
      <c r="G104" s="69"/>
      <c r="H104" s="70"/>
      <c r="I104" s="71"/>
      <c r="J104" s="71" t="s">
        <v>1022</v>
      </c>
      <c r="K104" s="107"/>
      <c r="L104" s="71"/>
    </row>
    <row r="105" spans="1:12" s="58" customFormat="1" ht="43.5" customHeight="1" x14ac:dyDescent="0.4">
      <c r="A105" s="67">
        <v>79</v>
      </c>
      <c r="B105" s="323" t="s">
        <v>302</v>
      </c>
      <c r="C105" s="5" t="s">
        <v>211</v>
      </c>
      <c r="D105" s="68" t="s">
        <v>13</v>
      </c>
      <c r="E105" s="68">
        <v>1</v>
      </c>
      <c r="F105" s="68"/>
      <c r="G105" s="69"/>
      <c r="H105" s="70"/>
      <c r="I105" s="71"/>
      <c r="J105" s="71" t="s">
        <v>1022</v>
      </c>
      <c r="K105" s="107"/>
      <c r="L105" s="71"/>
    </row>
    <row r="106" spans="1:12" s="72" customFormat="1" ht="13.5" customHeight="1" x14ac:dyDescent="0.4">
      <c r="A106" s="62"/>
      <c r="B106" s="62"/>
      <c r="C106" s="143" t="s">
        <v>301</v>
      </c>
      <c r="D106" s="42"/>
      <c r="E106" s="42"/>
      <c r="F106" s="42"/>
      <c r="G106" s="43"/>
      <c r="H106" s="56"/>
      <c r="I106" s="57"/>
      <c r="J106" s="57"/>
      <c r="K106" s="163" t="s">
        <v>823</v>
      </c>
      <c r="L106" s="57"/>
    </row>
    <row r="107" spans="1:12" s="58" customFormat="1" ht="43.5" customHeight="1" x14ac:dyDescent="0.4">
      <c r="A107" s="67">
        <v>80</v>
      </c>
      <c r="B107" s="323" t="s">
        <v>300</v>
      </c>
      <c r="C107" s="5" t="s">
        <v>215</v>
      </c>
      <c r="D107" s="68" t="s">
        <v>13</v>
      </c>
      <c r="E107" s="68">
        <v>1</v>
      </c>
      <c r="F107" s="68"/>
      <c r="G107" s="69"/>
      <c r="H107" s="70"/>
      <c r="I107" s="71"/>
      <c r="J107" s="71" t="s">
        <v>1022</v>
      </c>
      <c r="K107" s="107"/>
      <c r="L107" s="71"/>
    </row>
    <row r="108" spans="1:12" s="58" customFormat="1" ht="43.5" customHeight="1" x14ac:dyDescent="0.4">
      <c r="A108" s="67">
        <v>81</v>
      </c>
      <c r="B108" s="323" t="s">
        <v>299</v>
      </c>
      <c r="C108" s="5" t="s">
        <v>213</v>
      </c>
      <c r="D108" s="68" t="s">
        <v>13</v>
      </c>
      <c r="E108" s="68">
        <v>1</v>
      </c>
      <c r="F108" s="68"/>
      <c r="G108" s="69"/>
      <c r="H108" s="70"/>
      <c r="I108" s="71"/>
      <c r="J108" s="71" t="s">
        <v>1022</v>
      </c>
      <c r="K108" s="107"/>
      <c r="L108" s="71"/>
    </row>
    <row r="109" spans="1:12" s="58" customFormat="1" ht="43.5" customHeight="1" x14ac:dyDescent="0.4">
      <c r="A109" s="67">
        <v>82</v>
      </c>
      <c r="B109" s="323" t="s">
        <v>298</v>
      </c>
      <c r="C109" s="5" t="s">
        <v>211</v>
      </c>
      <c r="D109" s="68" t="s">
        <v>13</v>
      </c>
      <c r="E109" s="68">
        <v>1</v>
      </c>
      <c r="F109" s="68"/>
      <c r="G109" s="69"/>
      <c r="H109" s="70"/>
      <c r="I109" s="71"/>
      <c r="J109" s="71" t="s">
        <v>1022</v>
      </c>
      <c r="K109" s="107"/>
      <c r="L109" s="71"/>
    </row>
    <row r="110" spans="1:12" s="72" customFormat="1" ht="13.5" customHeight="1" x14ac:dyDescent="0.4">
      <c r="A110" s="62"/>
      <c r="B110" s="62"/>
      <c r="C110" s="143" t="s">
        <v>297</v>
      </c>
      <c r="D110" s="42"/>
      <c r="E110" s="42"/>
      <c r="F110" s="42"/>
      <c r="G110" s="43"/>
      <c r="H110" s="56"/>
      <c r="I110" s="57"/>
      <c r="J110" s="57"/>
      <c r="K110" s="163" t="s">
        <v>823</v>
      </c>
      <c r="L110" s="57"/>
    </row>
    <row r="111" spans="1:12" s="58" customFormat="1" ht="43.5" customHeight="1" x14ac:dyDescent="0.4">
      <c r="A111" s="67">
        <v>83</v>
      </c>
      <c r="B111" s="323" t="s">
        <v>296</v>
      </c>
      <c r="C111" s="5" t="s">
        <v>215</v>
      </c>
      <c r="D111" s="68" t="s">
        <v>13</v>
      </c>
      <c r="E111" s="68">
        <v>1</v>
      </c>
      <c r="F111" s="68"/>
      <c r="G111" s="69"/>
      <c r="H111" s="70"/>
      <c r="I111" s="71"/>
      <c r="J111" s="71" t="s">
        <v>1022</v>
      </c>
      <c r="K111" s="107"/>
      <c r="L111" s="71"/>
    </row>
    <row r="112" spans="1:12" s="58" customFormat="1" ht="43.5" customHeight="1" x14ac:dyDescent="0.4">
      <c r="A112" s="67">
        <v>84</v>
      </c>
      <c r="B112" s="323" t="s">
        <v>295</v>
      </c>
      <c r="C112" s="5" t="s">
        <v>213</v>
      </c>
      <c r="D112" s="68" t="s">
        <v>13</v>
      </c>
      <c r="E112" s="68">
        <v>1</v>
      </c>
      <c r="F112" s="68"/>
      <c r="G112" s="69"/>
      <c r="H112" s="70"/>
      <c r="I112" s="71"/>
      <c r="J112" s="71" t="s">
        <v>1022</v>
      </c>
      <c r="K112" s="107"/>
      <c r="L112" s="71"/>
    </row>
    <row r="113" spans="1:12" s="58" customFormat="1" ht="43.5" customHeight="1" x14ac:dyDescent="0.4">
      <c r="A113" s="67">
        <v>85</v>
      </c>
      <c r="B113" s="323" t="s">
        <v>294</v>
      </c>
      <c r="C113" s="5" t="s">
        <v>211</v>
      </c>
      <c r="D113" s="68" t="s">
        <v>13</v>
      </c>
      <c r="E113" s="68">
        <v>1</v>
      </c>
      <c r="F113" s="68"/>
      <c r="G113" s="69"/>
      <c r="H113" s="70"/>
      <c r="I113" s="71"/>
      <c r="J113" s="71" t="s">
        <v>1022</v>
      </c>
      <c r="K113" s="107"/>
      <c r="L113" s="71"/>
    </row>
    <row r="114" spans="1:12" s="72" customFormat="1" ht="13.5" customHeight="1" x14ac:dyDescent="0.4">
      <c r="A114" s="62"/>
      <c r="B114" s="62"/>
      <c r="C114" s="143" t="s">
        <v>293</v>
      </c>
      <c r="D114" s="42"/>
      <c r="E114" s="42"/>
      <c r="F114" s="42"/>
      <c r="G114" s="43"/>
      <c r="H114" s="56"/>
      <c r="I114" s="57"/>
      <c r="J114" s="57"/>
      <c r="K114" s="163" t="s">
        <v>823</v>
      </c>
      <c r="L114" s="57"/>
    </row>
    <row r="115" spans="1:12" s="58" customFormat="1" ht="43.5" customHeight="1" x14ac:dyDescent="0.4">
      <c r="A115" s="67">
        <v>86</v>
      </c>
      <c r="B115" s="323" t="s">
        <v>292</v>
      </c>
      <c r="C115" s="5" t="s">
        <v>215</v>
      </c>
      <c r="D115" s="68" t="s">
        <v>13</v>
      </c>
      <c r="E115" s="68">
        <v>1</v>
      </c>
      <c r="F115" s="68"/>
      <c r="G115" s="69"/>
      <c r="H115" s="70"/>
      <c r="I115" s="71"/>
      <c r="J115" s="71" t="s">
        <v>1022</v>
      </c>
      <c r="K115" s="107"/>
      <c r="L115" s="71"/>
    </row>
    <row r="116" spans="1:12" s="58" customFormat="1" ht="43.5" customHeight="1" x14ac:dyDescent="0.4">
      <c r="A116" s="67">
        <v>87</v>
      </c>
      <c r="B116" s="323" t="s">
        <v>291</v>
      </c>
      <c r="C116" s="5" t="s">
        <v>213</v>
      </c>
      <c r="D116" s="68" t="s">
        <v>13</v>
      </c>
      <c r="E116" s="68">
        <v>1</v>
      </c>
      <c r="F116" s="68"/>
      <c r="G116" s="69"/>
      <c r="H116" s="70"/>
      <c r="I116" s="71"/>
      <c r="J116" s="71" t="s">
        <v>1022</v>
      </c>
      <c r="K116" s="107"/>
      <c r="L116" s="71"/>
    </row>
    <row r="117" spans="1:12" s="16" customFormat="1" ht="43.5" customHeight="1" x14ac:dyDescent="0.4">
      <c r="A117" s="67">
        <v>88</v>
      </c>
      <c r="B117" s="323" t="s">
        <v>290</v>
      </c>
      <c r="C117" s="5" t="s">
        <v>211</v>
      </c>
      <c r="D117" s="68" t="s">
        <v>13</v>
      </c>
      <c r="E117" s="68">
        <v>1</v>
      </c>
      <c r="F117" s="68"/>
      <c r="G117" s="69"/>
      <c r="H117" s="70"/>
      <c r="I117" s="71"/>
      <c r="J117" s="71" t="s">
        <v>1022</v>
      </c>
      <c r="K117" s="107"/>
      <c r="L117" s="71"/>
    </row>
    <row r="118" spans="1:12" s="72" customFormat="1" ht="13.5" customHeight="1" x14ac:dyDescent="0.4">
      <c r="A118" s="62"/>
      <c r="B118" s="62"/>
      <c r="C118" s="143" t="s">
        <v>289</v>
      </c>
      <c r="D118" s="42"/>
      <c r="E118" s="42"/>
      <c r="F118" s="42"/>
      <c r="G118" s="43"/>
      <c r="H118" s="56"/>
      <c r="I118" s="57"/>
      <c r="J118" s="57"/>
      <c r="K118" s="163" t="s">
        <v>823</v>
      </c>
      <c r="L118" s="57"/>
    </row>
    <row r="119" spans="1:12" s="16" customFormat="1" ht="43.5" customHeight="1" x14ac:dyDescent="0.4">
      <c r="A119" s="67">
        <v>89</v>
      </c>
      <c r="B119" s="323" t="s">
        <v>288</v>
      </c>
      <c r="C119" s="5" t="s">
        <v>215</v>
      </c>
      <c r="D119" s="68" t="s">
        <v>13</v>
      </c>
      <c r="E119" s="68">
        <v>1</v>
      </c>
      <c r="F119" s="68"/>
      <c r="G119" s="69"/>
      <c r="H119" s="70"/>
      <c r="I119" s="71"/>
      <c r="J119" s="71" t="s">
        <v>1022</v>
      </c>
      <c r="K119" s="107"/>
      <c r="L119" s="71"/>
    </row>
    <row r="120" spans="1:12" s="16" customFormat="1" ht="43.5" customHeight="1" x14ac:dyDescent="0.4">
      <c r="A120" s="67">
        <v>90</v>
      </c>
      <c r="B120" s="323" t="s">
        <v>287</v>
      </c>
      <c r="C120" s="5" t="s">
        <v>213</v>
      </c>
      <c r="D120" s="68" t="s">
        <v>13</v>
      </c>
      <c r="E120" s="68">
        <v>1</v>
      </c>
      <c r="F120" s="68"/>
      <c r="G120" s="69"/>
      <c r="H120" s="70"/>
      <c r="I120" s="71"/>
      <c r="J120" s="71" t="s">
        <v>1022</v>
      </c>
      <c r="K120" s="107"/>
      <c r="L120" s="71"/>
    </row>
    <row r="121" spans="1:12" s="16" customFormat="1" ht="43.5" customHeight="1" x14ac:dyDescent="0.4">
      <c r="A121" s="67">
        <v>91</v>
      </c>
      <c r="B121" s="323" t="s">
        <v>286</v>
      </c>
      <c r="C121" s="5" t="s">
        <v>211</v>
      </c>
      <c r="D121" s="68" t="s">
        <v>13</v>
      </c>
      <c r="E121" s="68">
        <v>1</v>
      </c>
      <c r="F121" s="68"/>
      <c r="G121" s="69"/>
      <c r="H121" s="70"/>
      <c r="I121" s="71"/>
      <c r="J121" s="71" t="s">
        <v>1022</v>
      </c>
      <c r="K121" s="107"/>
      <c r="L121" s="71"/>
    </row>
    <row r="122" spans="1:12" s="72" customFormat="1" ht="13.5" customHeight="1" x14ac:dyDescent="0.4">
      <c r="A122" s="62"/>
      <c r="B122" s="62"/>
      <c r="C122" s="143" t="s">
        <v>285</v>
      </c>
      <c r="D122" s="42"/>
      <c r="E122" s="42"/>
      <c r="F122" s="42"/>
      <c r="G122" s="43"/>
      <c r="H122" s="56"/>
      <c r="I122" s="57"/>
      <c r="J122" s="57"/>
      <c r="K122" s="163" t="s">
        <v>823</v>
      </c>
      <c r="L122" s="57"/>
    </row>
    <row r="123" spans="1:12" s="16" customFormat="1" ht="43.5" customHeight="1" x14ac:dyDescent="0.4">
      <c r="A123" s="67">
        <v>92</v>
      </c>
      <c r="B123" s="323" t="s">
        <v>284</v>
      </c>
      <c r="C123" s="5" t="s">
        <v>215</v>
      </c>
      <c r="D123" s="68" t="s">
        <v>13</v>
      </c>
      <c r="E123" s="68">
        <v>1</v>
      </c>
      <c r="F123" s="29"/>
      <c r="G123" s="30"/>
      <c r="H123" s="31"/>
      <c r="I123" s="32"/>
      <c r="J123" s="32" t="s">
        <v>1022</v>
      </c>
      <c r="K123" s="107"/>
      <c r="L123" s="32"/>
    </row>
    <row r="124" spans="1:12" s="16" customFormat="1" ht="43.5" customHeight="1" x14ac:dyDescent="0.4">
      <c r="A124" s="67">
        <v>93</v>
      </c>
      <c r="B124" s="323" t="s">
        <v>283</v>
      </c>
      <c r="C124" s="5" t="s">
        <v>213</v>
      </c>
      <c r="D124" s="68" t="s">
        <v>13</v>
      </c>
      <c r="E124" s="68">
        <v>1</v>
      </c>
      <c r="F124" s="29"/>
      <c r="G124" s="30"/>
      <c r="H124" s="31"/>
      <c r="I124" s="32"/>
      <c r="J124" s="32" t="s">
        <v>1022</v>
      </c>
      <c r="K124" s="107"/>
      <c r="L124" s="32"/>
    </row>
    <row r="125" spans="1:12" s="16" customFormat="1" ht="43.5" customHeight="1" x14ac:dyDescent="0.4">
      <c r="A125" s="67">
        <v>94</v>
      </c>
      <c r="B125" s="323" t="s">
        <v>282</v>
      </c>
      <c r="C125" s="5" t="s">
        <v>211</v>
      </c>
      <c r="D125" s="68" t="s">
        <v>13</v>
      </c>
      <c r="E125" s="68">
        <v>1</v>
      </c>
      <c r="F125" s="29"/>
      <c r="G125" s="30"/>
      <c r="H125" s="31"/>
      <c r="I125" s="32"/>
      <c r="J125" s="32" t="s">
        <v>1022</v>
      </c>
      <c r="K125" s="107"/>
      <c r="L125" s="32"/>
    </row>
    <row r="126" spans="1:12" s="72" customFormat="1" ht="13.5" customHeight="1" x14ac:dyDescent="0.4">
      <c r="A126" s="62"/>
      <c r="B126" s="62"/>
      <c r="C126" s="143" t="s">
        <v>281</v>
      </c>
      <c r="D126" s="42"/>
      <c r="E126" s="42"/>
      <c r="F126" s="42"/>
      <c r="G126" s="43"/>
      <c r="H126" s="56"/>
      <c r="I126" s="57"/>
      <c r="J126" s="57"/>
      <c r="K126" s="163" t="s">
        <v>823</v>
      </c>
      <c r="L126" s="57"/>
    </row>
    <row r="127" spans="1:12" s="16" customFormat="1" ht="43.5" customHeight="1" x14ac:dyDescent="0.4">
      <c r="A127" s="67">
        <v>95</v>
      </c>
      <c r="B127" s="323" t="s">
        <v>280</v>
      </c>
      <c r="C127" s="5" t="s">
        <v>215</v>
      </c>
      <c r="D127" s="68" t="s">
        <v>13</v>
      </c>
      <c r="E127" s="68">
        <v>1</v>
      </c>
      <c r="F127" s="29"/>
      <c r="G127" s="30"/>
      <c r="H127" s="31"/>
      <c r="I127" s="32"/>
      <c r="J127" s="32" t="s">
        <v>1022</v>
      </c>
      <c r="K127" s="107"/>
      <c r="L127" s="32"/>
    </row>
    <row r="128" spans="1:12" s="16" customFormat="1" ht="43.5" customHeight="1" x14ac:dyDescent="0.4">
      <c r="A128" s="67">
        <v>96</v>
      </c>
      <c r="B128" s="323" t="s">
        <v>279</v>
      </c>
      <c r="C128" s="5" t="s">
        <v>213</v>
      </c>
      <c r="D128" s="68" t="s">
        <v>13</v>
      </c>
      <c r="E128" s="68">
        <v>1</v>
      </c>
      <c r="F128" s="29"/>
      <c r="G128" s="30"/>
      <c r="H128" s="31"/>
      <c r="I128" s="32"/>
      <c r="J128" s="32" t="s">
        <v>1022</v>
      </c>
      <c r="K128" s="107"/>
      <c r="L128" s="32"/>
    </row>
    <row r="129" spans="1:12" s="16" customFormat="1" ht="43.5" customHeight="1" x14ac:dyDescent="0.4">
      <c r="A129" s="67">
        <v>97</v>
      </c>
      <c r="B129" s="323" t="s">
        <v>278</v>
      </c>
      <c r="C129" s="5" t="s">
        <v>211</v>
      </c>
      <c r="D129" s="68" t="s">
        <v>13</v>
      </c>
      <c r="E129" s="68">
        <v>1</v>
      </c>
      <c r="F129" s="29"/>
      <c r="G129" s="30"/>
      <c r="H129" s="31"/>
      <c r="I129" s="32"/>
      <c r="J129" s="32" t="s">
        <v>1022</v>
      </c>
      <c r="K129" s="107"/>
      <c r="L129" s="32"/>
    </row>
    <row r="130" spans="1:12" s="72" customFormat="1" ht="13.5" customHeight="1" x14ac:dyDescent="0.4">
      <c r="A130" s="62"/>
      <c r="B130" s="62"/>
      <c r="C130" s="143" t="s">
        <v>277</v>
      </c>
      <c r="D130" s="42"/>
      <c r="E130" s="42"/>
      <c r="F130" s="42"/>
      <c r="G130" s="43"/>
      <c r="H130" s="56"/>
      <c r="I130" s="57"/>
      <c r="J130" s="57"/>
      <c r="K130" s="163" t="s">
        <v>823</v>
      </c>
      <c r="L130" s="57"/>
    </row>
    <row r="131" spans="1:12" s="16" customFormat="1" ht="43.5" customHeight="1" x14ac:dyDescent="0.4">
      <c r="A131" s="67">
        <v>98</v>
      </c>
      <c r="B131" s="323" t="s">
        <v>276</v>
      </c>
      <c r="C131" s="5" t="s">
        <v>215</v>
      </c>
      <c r="D131" s="68" t="s">
        <v>13</v>
      </c>
      <c r="E131" s="68">
        <v>1</v>
      </c>
      <c r="F131" s="29"/>
      <c r="G131" s="30"/>
      <c r="H131" s="31"/>
      <c r="I131" s="32"/>
      <c r="J131" s="32" t="s">
        <v>1022</v>
      </c>
      <c r="K131" s="107"/>
      <c r="L131" s="32"/>
    </row>
    <row r="132" spans="1:12" s="16" customFormat="1" ht="43.5" customHeight="1" x14ac:dyDescent="0.4">
      <c r="A132" s="67">
        <v>99</v>
      </c>
      <c r="B132" s="323" t="s">
        <v>275</v>
      </c>
      <c r="C132" s="5" t="s">
        <v>213</v>
      </c>
      <c r="D132" s="68" t="s">
        <v>13</v>
      </c>
      <c r="E132" s="68">
        <v>1</v>
      </c>
      <c r="F132" s="29"/>
      <c r="G132" s="30"/>
      <c r="H132" s="31"/>
      <c r="I132" s="32"/>
      <c r="J132" s="32" t="s">
        <v>1022</v>
      </c>
      <c r="K132" s="107"/>
      <c r="L132" s="32"/>
    </row>
    <row r="133" spans="1:12" s="16" customFormat="1" ht="43.5" customHeight="1" x14ac:dyDescent="0.4">
      <c r="A133" s="67">
        <v>100</v>
      </c>
      <c r="B133" s="323" t="s">
        <v>274</v>
      </c>
      <c r="C133" s="5" t="s">
        <v>211</v>
      </c>
      <c r="D133" s="68" t="s">
        <v>13</v>
      </c>
      <c r="E133" s="68">
        <v>1</v>
      </c>
      <c r="F133" s="29"/>
      <c r="G133" s="30"/>
      <c r="H133" s="31"/>
      <c r="I133" s="32"/>
      <c r="J133" s="32" t="s">
        <v>1022</v>
      </c>
      <c r="K133" s="107"/>
      <c r="L133" s="32"/>
    </row>
    <row r="134" spans="1:12" s="72" customFormat="1" ht="13.5" customHeight="1" x14ac:dyDescent="0.4">
      <c r="A134" s="62"/>
      <c r="B134" s="62"/>
      <c r="C134" s="143" t="s">
        <v>273</v>
      </c>
      <c r="D134" s="42"/>
      <c r="E134" s="42"/>
      <c r="F134" s="42"/>
      <c r="G134" s="43"/>
      <c r="H134" s="56"/>
      <c r="I134" s="57"/>
      <c r="J134" s="57"/>
      <c r="K134" s="163" t="s">
        <v>823</v>
      </c>
      <c r="L134" s="57"/>
    </row>
    <row r="135" spans="1:12" s="16" customFormat="1" ht="43.5" customHeight="1" x14ac:dyDescent="0.4">
      <c r="A135" s="67">
        <v>101</v>
      </c>
      <c r="B135" s="323" t="s">
        <v>272</v>
      </c>
      <c r="C135" s="5" t="s">
        <v>215</v>
      </c>
      <c r="D135" s="68" t="s">
        <v>13</v>
      </c>
      <c r="E135" s="68">
        <v>1</v>
      </c>
      <c r="F135" s="29"/>
      <c r="G135" s="30"/>
      <c r="H135" s="31"/>
      <c r="I135" s="32"/>
      <c r="J135" s="32" t="s">
        <v>1022</v>
      </c>
      <c r="K135" s="107"/>
      <c r="L135" s="32"/>
    </row>
    <row r="136" spans="1:12" s="16" customFormat="1" ht="43.5" customHeight="1" x14ac:dyDescent="0.4">
      <c r="A136" s="67">
        <v>102</v>
      </c>
      <c r="B136" s="323" t="s">
        <v>271</v>
      </c>
      <c r="C136" s="5" t="s">
        <v>213</v>
      </c>
      <c r="D136" s="68" t="s">
        <v>13</v>
      </c>
      <c r="E136" s="68">
        <v>1</v>
      </c>
      <c r="F136" s="29"/>
      <c r="G136" s="30"/>
      <c r="H136" s="31"/>
      <c r="I136" s="32"/>
      <c r="J136" s="32" t="s">
        <v>1022</v>
      </c>
      <c r="K136" s="107"/>
      <c r="L136" s="32"/>
    </row>
    <row r="137" spans="1:12" s="16" customFormat="1" ht="43.5" customHeight="1" x14ac:dyDescent="0.4">
      <c r="A137" s="67">
        <v>103</v>
      </c>
      <c r="B137" s="323" t="s">
        <v>270</v>
      </c>
      <c r="C137" s="5" t="s">
        <v>211</v>
      </c>
      <c r="D137" s="68" t="s">
        <v>13</v>
      </c>
      <c r="E137" s="68">
        <v>1</v>
      </c>
      <c r="F137" s="29"/>
      <c r="G137" s="30"/>
      <c r="H137" s="31"/>
      <c r="I137" s="32"/>
      <c r="J137" s="32" t="s">
        <v>1022</v>
      </c>
      <c r="K137" s="107"/>
      <c r="L137" s="32"/>
    </row>
    <row r="138" spans="1:12" s="72" customFormat="1" ht="13.5" customHeight="1" x14ac:dyDescent="0.4">
      <c r="A138" s="62"/>
      <c r="B138" s="62"/>
      <c r="C138" s="143" t="s">
        <v>269</v>
      </c>
      <c r="D138" s="42"/>
      <c r="E138" s="42"/>
      <c r="F138" s="42"/>
      <c r="G138" s="43"/>
      <c r="H138" s="56"/>
      <c r="I138" s="57"/>
      <c r="J138" s="57"/>
      <c r="K138" s="163" t="s">
        <v>823</v>
      </c>
      <c r="L138" s="57"/>
    </row>
    <row r="139" spans="1:12" s="16" customFormat="1" ht="43.5" customHeight="1" x14ac:dyDescent="0.4">
      <c r="A139" s="67">
        <v>104</v>
      </c>
      <c r="B139" s="323" t="s">
        <v>268</v>
      </c>
      <c r="C139" s="5" t="s">
        <v>215</v>
      </c>
      <c r="D139" s="68" t="s">
        <v>13</v>
      </c>
      <c r="E139" s="68">
        <v>1</v>
      </c>
      <c r="F139" s="29"/>
      <c r="G139" s="30"/>
      <c r="H139" s="31"/>
      <c r="I139" s="32"/>
      <c r="J139" s="32" t="s">
        <v>1022</v>
      </c>
      <c r="K139" s="107"/>
      <c r="L139" s="32"/>
    </row>
    <row r="140" spans="1:12" s="16" customFormat="1" ht="43.5" customHeight="1" x14ac:dyDescent="0.4">
      <c r="A140" s="67">
        <v>105</v>
      </c>
      <c r="B140" s="323" t="s">
        <v>267</v>
      </c>
      <c r="C140" s="5" t="s">
        <v>213</v>
      </c>
      <c r="D140" s="68" t="s">
        <v>13</v>
      </c>
      <c r="E140" s="68">
        <v>1</v>
      </c>
      <c r="F140" s="29"/>
      <c r="G140" s="30"/>
      <c r="H140" s="31"/>
      <c r="I140" s="32"/>
      <c r="J140" s="32" t="s">
        <v>1022</v>
      </c>
      <c r="K140" s="107"/>
      <c r="L140" s="32"/>
    </row>
    <row r="141" spans="1:12" s="16" customFormat="1" ht="43.5" customHeight="1" x14ac:dyDescent="0.4">
      <c r="A141" s="67">
        <v>106</v>
      </c>
      <c r="B141" s="323" t="s">
        <v>266</v>
      </c>
      <c r="C141" s="5" t="s">
        <v>211</v>
      </c>
      <c r="D141" s="68" t="s">
        <v>13</v>
      </c>
      <c r="E141" s="68">
        <v>1</v>
      </c>
      <c r="F141" s="29"/>
      <c r="G141" s="30"/>
      <c r="H141" s="31"/>
      <c r="I141" s="32"/>
      <c r="J141" s="32" t="s">
        <v>1022</v>
      </c>
      <c r="K141" s="107"/>
      <c r="L141" s="32"/>
    </row>
    <row r="142" spans="1:12" s="72" customFormat="1" ht="13.5" customHeight="1" x14ac:dyDescent="0.4">
      <c r="A142" s="62"/>
      <c r="B142" s="62"/>
      <c r="C142" s="143" t="s">
        <v>265</v>
      </c>
      <c r="D142" s="42"/>
      <c r="E142" s="42"/>
      <c r="F142" s="42"/>
      <c r="G142" s="43"/>
      <c r="H142" s="56"/>
      <c r="I142" s="57"/>
      <c r="J142" s="57"/>
      <c r="K142" s="163" t="s">
        <v>823</v>
      </c>
      <c r="L142" s="57"/>
    </row>
    <row r="143" spans="1:12" s="16" customFormat="1" ht="43.5" customHeight="1" x14ac:dyDescent="0.4">
      <c r="A143" s="67">
        <v>107</v>
      </c>
      <c r="B143" s="323" t="s">
        <v>264</v>
      </c>
      <c r="C143" s="5" t="s">
        <v>215</v>
      </c>
      <c r="D143" s="68" t="s">
        <v>13</v>
      </c>
      <c r="E143" s="68">
        <v>1</v>
      </c>
      <c r="F143" s="29"/>
      <c r="G143" s="30"/>
      <c r="H143" s="31"/>
      <c r="I143" s="32"/>
      <c r="J143" s="32" t="s">
        <v>1022</v>
      </c>
      <c r="K143" s="107"/>
      <c r="L143" s="32"/>
    </row>
    <row r="144" spans="1:12" s="16" customFormat="1" ht="43.5" customHeight="1" x14ac:dyDescent="0.4">
      <c r="A144" s="67">
        <v>108</v>
      </c>
      <c r="B144" s="323" t="s">
        <v>263</v>
      </c>
      <c r="C144" s="5" t="s">
        <v>213</v>
      </c>
      <c r="D144" s="68" t="s">
        <v>13</v>
      </c>
      <c r="E144" s="68">
        <v>1</v>
      </c>
      <c r="F144" s="29"/>
      <c r="G144" s="30"/>
      <c r="H144" s="31"/>
      <c r="I144" s="32"/>
      <c r="J144" s="32" t="s">
        <v>1022</v>
      </c>
      <c r="K144" s="107"/>
      <c r="L144" s="32"/>
    </row>
    <row r="145" spans="1:12" s="16" customFormat="1" ht="43.5" customHeight="1" x14ac:dyDescent="0.4">
      <c r="A145" s="67">
        <v>109</v>
      </c>
      <c r="B145" s="323" t="s">
        <v>262</v>
      </c>
      <c r="C145" s="5" t="s">
        <v>211</v>
      </c>
      <c r="D145" s="68" t="s">
        <v>13</v>
      </c>
      <c r="E145" s="68">
        <v>1</v>
      </c>
      <c r="F145" s="29"/>
      <c r="G145" s="30"/>
      <c r="H145" s="31"/>
      <c r="I145" s="32"/>
      <c r="J145" s="32" t="s">
        <v>1022</v>
      </c>
      <c r="K145" s="107"/>
      <c r="L145" s="32"/>
    </row>
    <row r="146" spans="1:12" s="72" customFormat="1" ht="13.5" customHeight="1" x14ac:dyDescent="0.4">
      <c r="A146" s="62"/>
      <c r="B146" s="62"/>
      <c r="C146" s="143" t="s">
        <v>261</v>
      </c>
      <c r="D146" s="42"/>
      <c r="E146" s="42"/>
      <c r="F146" s="42"/>
      <c r="G146" s="43"/>
      <c r="H146" s="56"/>
      <c r="I146" s="57"/>
      <c r="J146" s="57"/>
      <c r="K146" s="163" t="s">
        <v>823</v>
      </c>
      <c r="L146" s="57"/>
    </row>
    <row r="147" spans="1:12" s="16" customFormat="1" ht="43.5" customHeight="1" x14ac:dyDescent="0.4">
      <c r="A147" s="67">
        <v>110</v>
      </c>
      <c r="B147" s="323" t="s">
        <v>260</v>
      </c>
      <c r="C147" s="5" t="s">
        <v>215</v>
      </c>
      <c r="D147" s="68" t="s">
        <v>13</v>
      </c>
      <c r="E147" s="68">
        <v>1</v>
      </c>
      <c r="F147" s="29"/>
      <c r="G147" s="30"/>
      <c r="H147" s="31"/>
      <c r="I147" s="32"/>
      <c r="J147" s="32" t="s">
        <v>1022</v>
      </c>
      <c r="K147" s="107"/>
      <c r="L147" s="32"/>
    </row>
    <row r="148" spans="1:12" s="16" customFormat="1" ht="43.5" customHeight="1" x14ac:dyDescent="0.4">
      <c r="A148" s="67">
        <v>111</v>
      </c>
      <c r="B148" s="323" t="s">
        <v>259</v>
      </c>
      <c r="C148" s="5" t="s">
        <v>213</v>
      </c>
      <c r="D148" s="68" t="s">
        <v>13</v>
      </c>
      <c r="E148" s="68">
        <v>1</v>
      </c>
      <c r="F148" s="29"/>
      <c r="G148" s="30"/>
      <c r="H148" s="31"/>
      <c r="I148" s="32"/>
      <c r="J148" s="32" t="s">
        <v>1022</v>
      </c>
      <c r="K148" s="107"/>
      <c r="L148" s="32"/>
    </row>
    <row r="149" spans="1:12" s="16" customFormat="1" ht="43.5" customHeight="1" x14ac:dyDescent="0.4">
      <c r="A149" s="67">
        <v>112</v>
      </c>
      <c r="B149" s="323" t="s">
        <v>258</v>
      </c>
      <c r="C149" s="5" t="s">
        <v>211</v>
      </c>
      <c r="D149" s="68" t="s">
        <v>13</v>
      </c>
      <c r="E149" s="68">
        <v>1</v>
      </c>
      <c r="F149" s="29"/>
      <c r="G149" s="30"/>
      <c r="H149" s="31"/>
      <c r="I149" s="32"/>
      <c r="J149" s="32" t="s">
        <v>1022</v>
      </c>
      <c r="K149" s="107"/>
      <c r="L149" s="32"/>
    </row>
    <row r="150" spans="1:12" s="72" customFormat="1" ht="13.5" customHeight="1" x14ac:dyDescent="0.4">
      <c r="A150" s="62"/>
      <c r="B150" s="62"/>
      <c r="C150" s="143" t="s">
        <v>257</v>
      </c>
      <c r="D150" s="42"/>
      <c r="E150" s="42"/>
      <c r="F150" s="42"/>
      <c r="G150" s="43"/>
      <c r="H150" s="56"/>
      <c r="I150" s="57"/>
      <c r="J150" s="57"/>
      <c r="K150" s="163" t="s">
        <v>823</v>
      </c>
      <c r="L150" s="57"/>
    </row>
    <row r="151" spans="1:12" s="16" customFormat="1" ht="43.5" customHeight="1" x14ac:dyDescent="0.4">
      <c r="A151" s="67">
        <v>113</v>
      </c>
      <c r="B151" s="323" t="s">
        <v>256</v>
      </c>
      <c r="C151" s="5" t="s">
        <v>215</v>
      </c>
      <c r="D151" s="68" t="s">
        <v>13</v>
      </c>
      <c r="E151" s="68">
        <v>1</v>
      </c>
      <c r="F151" s="29"/>
      <c r="G151" s="30"/>
      <c r="H151" s="31"/>
      <c r="I151" s="32"/>
      <c r="J151" s="32" t="s">
        <v>1022</v>
      </c>
      <c r="K151" s="107"/>
      <c r="L151" s="32"/>
    </row>
    <row r="152" spans="1:12" s="16" customFormat="1" ht="43.5" customHeight="1" x14ac:dyDescent="0.4">
      <c r="A152" s="67">
        <v>114</v>
      </c>
      <c r="B152" s="323" t="s">
        <v>255</v>
      </c>
      <c r="C152" s="5" t="s">
        <v>213</v>
      </c>
      <c r="D152" s="68" t="s">
        <v>13</v>
      </c>
      <c r="E152" s="68">
        <v>1</v>
      </c>
      <c r="F152" s="29"/>
      <c r="G152" s="30"/>
      <c r="H152" s="31"/>
      <c r="I152" s="32"/>
      <c r="J152" s="32" t="s">
        <v>1022</v>
      </c>
      <c r="K152" s="107"/>
      <c r="L152" s="32"/>
    </row>
    <row r="153" spans="1:12" s="16" customFormat="1" ht="43.5" customHeight="1" x14ac:dyDescent="0.4">
      <c r="A153" s="67">
        <v>115</v>
      </c>
      <c r="B153" s="323" t="s">
        <v>254</v>
      </c>
      <c r="C153" s="5" t="s">
        <v>211</v>
      </c>
      <c r="D153" s="68" t="s">
        <v>13</v>
      </c>
      <c r="E153" s="68">
        <v>1</v>
      </c>
      <c r="F153" s="29"/>
      <c r="G153" s="30"/>
      <c r="H153" s="31"/>
      <c r="I153" s="32"/>
      <c r="J153" s="32" t="s">
        <v>1022</v>
      </c>
      <c r="K153" s="107"/>
      <c r="L153" s="32"/>
    </row>
    <row r="154" spans="1:12" s="72" customFormat="1" ht="13.5" customHeight="1" x14ac:dyDescent="0.4">
      <c r="A154" s="62"/>
      <c r="B154" s="62"/>
      <c r="C154" s="143" t="s">
        <v>253</v>
      </c>
      <c r="D154" s="42"/>
      <c r="E154" s="42"/>
      <c r="F154" s="42"/>
      <c r="G154" s="43"/>
      <c r="H154" s="56"/>
      <c r="I154" s="57"/>
      <c r="J154" s="57"/>
      <c r="K154" s="163" t="s">
        <v>823</v>
      </c>
      <c r="L154" s="57"/>
    </row>
    <row r="155" spans="1:12" s="16" customFormat="1" ht="43.5" customHeight="1" x14ac:dyDescent="0.4">
      <c r="A155" s="67">
        <v>116</v>
      </c>
      <c r="B155" s="323" t="s">
        <v>252</v>
      </c>
      <c r="C155" s="5" t="s">
        <v>215</v>
      </c>
      <c r="D155" s="68" t="s">
        <v>13</v>
      </c>
      <c r="E155" s="68">
        <v>1</v>
      </c>
      <c r="F155" s="29"/>
      <c r="G155" s="30"/>
      <c r="H155" s="31"/>
      <c r="I155" s="32"/>
      <c r="J155" s="32" t="s">
        <v>1022</v>
      </c>
      <c r="K155" s="107"/>
      <c r="L155" s="32"/>
    </row>
    <row r="156" spans="1:12" s="16" customFormat="1" ht="43.5" customHeight="1" x14ac:dyDescent="0.4">
      <c r="A156" s="67">
        <v>117</v>
      </c>
      <c r="B156" s="323" t="s">
        <v>251</v>
      </c>
      <c r="C156" s="5" t="s">
        <v>213</v>
      </c>
      <c r="D156" s="68" t="s">
        <v>13</v>
      </c>
      <c r="E156" s="68">
        <v>1</v>
      </c>
      <c r="F156" s="29"/>
      <c r="G156" s="30"/>
      <c r="H156" s="31"/>
      <c r="I156" s="32"/>
      <c r="J156" s="32" t="s">
        <v>1022</v>
      </c>
      <c r="K156" s="107"/>
      <c r="L156" s="32"/>
    </row>
    <row r="157" spans="1:12" s="16" customFormat="1" ht="43.5" customHeight="1" x14ac:dyDescent="0.4">
      <c r="A157" s="67">
        <v>118</v>
      </c>
      <c r="B157" s="323" t="s">
        <v>250</v>
      </c>
      <c r="C157" s="5" t="s">
        <v>211</v>
      </c>
      <c r="D157" s="68" t="s">
        <v>13</v>
      </c>
      <c r="E157" s="68">
        <v>1</v>
      </c>
      <c r="F157" s="29"/>
      <c r="G157" s="30"/>
      <c r="H157" s="31"/>
      <c r="I157" s="32"/>
      <c r="J157" s="32" t="s">
        <v>1022</v>
      </c>
      <c r="K157" s="107"/>
      <c r="L157" s="32"/>
    </row>
    <row r="158" spans="1:12" s="72" customFormat="1" ht="13.5" customHeight="1" x14ac:dyDescent="0.4">
      <c r="A158" s="62"/>
      <c r="B158" s="62"/>
      <c r="C158" s="143" t="s">
        <v>249</v>
      </c>
      <c r="D158" s="42"/>
      <c r="E158" s="42"/>
      <c r="F158" s="42"/>
      <c r="G158" s="43"/>
      <c r="H158" s="56"/>
      <c r="I158" s="57"/>
      <c r="J158" s="57"/>
      <c r="K158" s="163" t="s">
        <v>823</v>
      </c>
      <c r="L158" s="57"/>
    </row>
    <row r="159" spans="1:12" s="16" customFormat="1" ht="43.5" customHeight="1" x14ac:dyDescent="0.4">
      <c r="A159" s="67">
        <v>119</v>
      </c>
      <c r="B159" s="323" t="s">
        <v>248</v>
      </c>
      <c r="C159" s="5" t="s">
        <v>215</v>
      </c>
      <c r="D159" s="68" t="s">
        <v>13</v>
      </c>
      <c r="E159" s="68">
        <v>1</v>
      </c>
      <c r="F159" s="29"/>
      <c r="G159" s="30"/>
      <c r="H159" s="31"/>
      <c r="I159" s="32"/>
      <c r="J159" s="32" t="s">
        <v>1022</v>
      </c>
      <c r="K159" s="107"/>
      <c r="L159" s="32"/>
    </row>
    <row r="160" spans="1:12" s="16" customFormat="1" ht="43.5" customHeight="1" x14ac:dyDescent="0.4">
      <c r="A160" s="67">
        <v>120</v>
      </c>
      <c r="B160" s="323" t="s">
        <v>247</v>
      </c>
      <c r="C160" s="5" t="s">
        <v>213</v>
      </c>
      <c r="D160" s="68" t="s">
        <v>13</v>
      </c>
      <c r="E160" s="68">
        <v>1</v>
      </c>
      <c r="F160" s="29"/>
      <c r="G160" s="30"/>
      <c r="H160" s="31"/>
      <c r="I160" s="32"/>
      <c r="J160" s="32" t="s">
        <v>1022</v>
      </c>
      <c r="K160" s="107"/>
      <c r="L160" s="32"/>
    </row>
    <row r="161" spans="1:12" s="16" customFormat="1" ht="43.5" customHeight="1" x14ac:dyDescent="0.4">
      <c r="A161" s="67">
        <v>121</v>
      </c>
      <c r="B161" s="323" t="s">
        <v>246</v>
      </c>
      <c r="C161" s="5" t="s">
        <v>211</v>
      </c>
      <c r="D161" s="68" t="s">
        <v>13</v>
      </c>
      <c r="E161" s="68">
        <v>1</v>
      </c>
      <c r="F161" s="29"/>
      <c r="G161" s="30"/>
      <c r="H161" s="31"/>
      <c r="I161" s="32"/>
      <c r="J161" s="32" t="s">
        <v>1022</v>
      </c>
      <c r="K161" s="107"/>
      <c r="L161" s="32"/>
    </row>
    <row r="162" spans="1:12" s="72" customFormat="1" ht="13.5" customHeight="1" x14ac:dyDescent="0.4">
      <c r="A162" s="62"/>
      <c r="B162" s="62"/>
      <c r="C162" s="143" t="s">
        <v>245</v>
      </c>
      <c r="D162" s="42"/>
      <c r="E162" s="42"/>
      <c r="F162" s="42"/>
      <c r="G162" s="43"/>
      <c r="H162" s="56"/>
      <c r="I162" s="57"/>
      <c r="J162" s="57"/>
      <c r="K162" s="163" t="s">
        <v>823</v>
      </c>
      <c r="L162" s="57"/>
    </row>
    <row r="163" spans="1:12" s="16" customFormat="1" ht="43.5" customHeight="1" x14ac:dyDescent="0.4">
      <c r="A163" s="67">
        <v>122</v>
      </c>
      <c r="B163" s="323" t="s">
        <v>244</v>
      </c>
      <c r="C163" s="5" t="s">
        <v>215</v>
      </c>
      <c r="D163" s="68" t="s">
        <v>13</v>
      </c>
      <c r="E163" s="68">
        <v>1</v>
      </c>
      <c r="F163" s="29"/>
      <c r="G163" s="30"/>
      <c r="H163" s="31"/>
      <c r="I163" s="32"/>
      <c r="J163" s="32" t="s">
        <v>1022</v>
      </c>
      <c r="K163" s="107"/>
      <c r="L163" s="32"/>
    </row>
    <row r="164" spans="1:12" s="16" customFormat="1" ht="43.5" customHeight="1" x14ac:dyDescent="0.4">
      <c r="A164" s="67">
        <v>123</v>
      </c>
      <c r="B164" s="323" t="s">
        <v>243</v>
      </c>
      <c r="C164" s="5" t="s">
        <v>213</v>
      </c>
      <c r="D164" s="68" t="s">
        <v>13</v>
      </c>
      <c r="E164" s="68">
        <v>1</v>
      </c>
      <c r="F164" s="29"/>
      <c r="G164" s="30"/>
      <c r="H164" s="31"/>
      <c r="I164" s="32"/>
      <c r="J164" s="32" t="s">
        <v>1022</v>
      </c>
      <c r="K164" s="107"/>
      <c r="L164" s="32"/>
    </row>
    <row r="165" spans="1:12" s="16" customFormat="1" ht="43.5" customHeight="1" x14ac:dyDescent="0.4">
      <c r="A165" s="67">
        <v>124</v>
      </c>
      <c r="B165" s="323" t="s">
        <v>242</v>
      </c>
      <c r="C165" s="5" t="s">
        <v>211</v>
      </c>
      <c r="D165" s="68" t="s">
        <v>13</v>
      </c>
      <c r="E165" s="68">
        <v>1</v>
      </c>
      <c r="F165" s="29"/>
      <c r="G165" s="30"/>
      <c r="H165" s="31"/>
      <c r="I165" s="32"/>
      <c r="J165" s="32" t="s">
        <v>1022</v>
      </c>
      <c r="K165" s="107"/>
      <c r="L165" s="32"/>
    </row>
    <row r="166" spans="1:12" s="72" customFormat="1" ht="13.5" customHeight="1" x14ac:dyDescent="0.4">
      <c r="A166" s="62"/>
      <c r="B166" s="62"/>
      <c r="C166" s="143" t="s">
        <v>241</v>
      </c>
      <c r="D166" s="42"/>
      <c r="E166" s="42"/>
      <c r="F166" s="42"/>
      <c r="G166" s="43"/>
      <c r="H166" s="56"/>
      <c r="I166" s="57"/>
      <c r="J166" s="57"/>
      <c r="K166" s="163" t="s">
        <v>823</v>
      </c>
      <c r="L166" s="57"/>
    </row>
    <row r="167" spans="1:12" s="16" customFormat="1" ht="43.5" customHeight="1" x14ac:dyDescent="0.4">
      <c r="A167" s="67">
        <v>125</v>
      </c>
      <c r="B167" s="323" t="s">
        <v>240</v>
      </c>
      <c r="C167" s="5" t="s">
        <v>215</v>
      </c>
      <c r="D167" s="68" t="s">
        <v>13</v>
      </c>
      <c r="E167" s="68">
        <v>1</v>
      </c>
      <c r="F167" s="29"/>
      <c r="G167" s="30"/>
      <c r="H167" s="31"/>
      <c r="I167" s="32"/>
      <c r="J167" s="32" t="s">
        <v>1022</v>
      </c>
      <c r="K167" s="107"/>
      <c r="L167" s="32"/>
    </row>
    <row r="168" spans="1:12" s="16" customFormat="1" ht="43.5" customHeight="1" x14ac:dyDescent="0.4">
      <c r="A168" s="67">
        <v>126</v>
      </c>
      <c r="B168" s="323" t="s">
        <v>239</v>
      </c>
      <c r="C168" s="5" t="s">
        <v>213</v>
      </c>
      <c r="D168" s="68" t="s">
        <v>13</v>
      </c>
      <c r="E168" s="68">
        <v>1</v>
      </c>
      <c r="F168" s="29"/>
      <c r="G168" s="30"/>
      <c r="H168" s="31"/>
      <c r="I168" s="32"/>
      <c r="J168" s="32" t="s">
        <v>1022</v>
      </c>
      <c r="K168" s="107"/>
      <c r="L168" s="32"/>
    </row>
    <row r="169" spans="1:12" s="16" customFormat="1" ht="43.5" customHeight="1" x14ac:dyDescent="0.4">
      <c r="A169" s="67">
        <v>127</v>
      </c>
      <c r="B169" s="323" t="s">
        <v>238</v>
      </c>
      <c r="C169" s="5" t="s">
        <v>211</v>
      </c>
      <c r="D169" s="68" t="s">
        <v>13</v>
      </c>
      <c r="E169" s="68">
        <v>1</v>
      </c>
      <c r="F169" s="29"/>
      <c r="G169" s="30"/>
      <c r="H169" s="31"/>
      <c r="I169" s="32"/>
      <c r="J169" s="32" t="s">
        <v>1022</v>
      </c>
      <c r="K169" s="107"/>
      <c r="L169" s="32"/>
    </row>
    <row r="170" spans="1:12" s="72" customFormat="1" ht="13.5" customHeight="1" x14ac:dyDescent="0.4">
      <c r="A170" s="62"/>
      <c r="B170" s="62"/>
      <c r="C170" s="143" t="s">
        <v>237</v>
      </c>
      <c r="D170" s="42"/>
      <c r="E170" s="42"/>
      <c r="F170" s="42"/>
      <c r="G170" s="43"/>
      <c r="H170" s="56"/>
      <c r="I170" s="57"/>
      <c r="J170" s="57"/>
      <c r="K170" s="163" t="s">
        <v>823</v>
      </c>
      <c r="L170" s="57"/>
    </row>
    <row r="171" spans="1:12" s="16" customFormat="1" ht="43.5" customHeight="1" x14ac:dyDescent="0.4">
      <c r="A171" s="67">
        <v>128</v>
      </c>
      <c r="B171" s="323" t="s">
        <v>236</v>
      </c>
      <c r="C171" s="5" t="s">
        <v>215</v>
      </c>
      <c r="D171" s="68" t="s">
        <v>13</v>
      </c>
      <c r="E171" s="68">
        <v>1</v>
      </c>
      <c r="F171" s="29"/>
      <c r="G171" s="30"/>
      <c r="H171" s="31"/>
      <c r="I171" s="32"/>
      <c r="J171" s="32" t="s">
        <v>1022</v>
      </c>
      <c r="K171" s="107"/>
      <c r="L171" s="32"/>
    </row>
    <row r="172" spans="1:12" s="16" customFormat="1" ht="43.5" customHeight="1" x14ac:dyDescent="0.4">
      <c r="A172" s="67">
        <v>129</v>
      </c>
      <c r="B172" s="323" t="s">
        <v>235</v>
      </c>
      <c r="C172" s="5" t="s">
        <v>213</v>
      </c>
      <c r="D172" s="68" t="s">
        <v>13</v>
      </c>
      <c r="E172" s="68">
        <v>1</v>
      </c>
      <c r="F172" s="29"/>
      <c r="G172" s="30"/>
      <c r="H172" s="31"/>
      <c r="I172" s="32"/>
      <c r="J172" s="32" t="s">
        <v>1022</v>
      </c>
      <c r="K172" s="107"/>
      <c r="L172" s="32"/>
    </row>
    <row r="173" spans="1:12" s="16" customFormat="1" ht="43.5" customHeight="1" x14ac:dyDescent="0.4">
      <c r="A173" s="67">
        <v>130</v>
      </c>
      <c r="B173" s="323" t="s">
        <v>234</v>
      </c>
      <c r="C173" s="5" t="s">
        <v>211</v>
      </c>
      <c r="D173" s="68" t="s">
        <v>13</v>
      </c>
      <c r="E173" s="68">
        <v>1</v>
      </c>
      <c r="F173" s="29"/>
      <c r="G173" s="30"/>
      <c r="H173" s="31"/>
      <c r="I173" s="32"/>
      <c r="J173" s="32" t="s">
        <v>1022</v>
      </c>
      <c r="K173" s="107"/>
      <c r="L173" s="32"/>
    </row>
    <row r="174" spans="1:12" s="72" customFormat="1" ht="13.5" customHeight="1" x14ac:dyDescent="0.4">
      <c r="A174" s="62"/>
      <c r="B174" s="62"/>
      <c r="C174" s="143" t="s">
        <v>233</v>
      </c>
      <c r="D174" s="42"/>
      <c r="E174" s="42"/>
      <c r="F174" s="42"/>
      <c r="G174" s="43"/>
      <c r="H174" s="56"/>
      <c r="I174" s="57"/>
      <c r="J174" s="57"/>
      <c r="K174" s="163" t="s">
        <v>823</v>
      </c>
      <c r="L174" s="57"/>
    </row>
    <row r="175" spans="1:12" s="16" customFormat="1" ht="43.5" customHeight="1" x14ac:dyDescent="0.4">
      <c r="A175" s="67">
        <v>131</v>
      </c>
      <c r="B175" s="323" t="s">
        <v>232</v>
      </c>
      <c r="C175" s="5" t="s">
        <v>215</v>
      </c>
      <c r="D175" s="68" t="s">
        <v>13</v>
      </c>
      <c r="E175" s="68">
        <v>1</v>
      </c>
      <c r="F175" s="29"/>
      <c r="G175" s="30"/>
      <c r="H175" s="31"/>
      <c r="I175" s="32"/>
      <c r="J175" s="32" t="s">
        <v>1022</v>
      </c>
      <c r="K175" s="107"/>
      <c r="L175" s="32"/>
    </row>
    <row r="176" spans="1:12" s="16" customFormat="1" ht="43.5" customHeight="1" x14ac:dyDescent="0.4">
      <c r="A176" s="67">
        <v>132</v>
      </c>
      <c r="B176" s="323" t="s">
        <v>231</v>
      </c>
      <c r="C176" s="5" t="s">
        <v>213</v>
      </c>
      <c r="D176" s="68" t="s">
        <v>13</v>
      </c>
      <c r="E176" s="68">
        <v>1</v>
      </c>
      <c r="F176" s="29"/>
      <c r="G176" s="30"/>
      <c r="H176" s="31"/>
      <c r="I176" s="32"/>
      <c r="J176" s="32" t="s">
        <v>1022</v>
      </c>
      <c r="K176" s="107"/>
      <c r="L176" s="32"/>
    </row>
    <row r="177" spans="1:12" s="16" customFormat="1" ht="43.5" customHeight="1" x14ac:dyDescent="0.4">
      <c r="A177" s="67">
        <v>133</v>
      </c>
      <c r="B177" s="323" t="s">
        <v>230</v>
      </c>
      <c r="C177" s="5" t="s">
        <v>211</v>
      </c>
      <c r="D177" s="68" t="s">
        <v>13</v>
      </c>
      <c r="E177" s="68">
        <v>1</v>
      </c>
      <c r="F177" s="29"/>
      <c r="G177" s="30"/>
      <c r="H177" s="31"/>
      <c r="I177" s="32"/>
      <c r="J177" s="32" t="s">
        <v>1022</v>
      </c>
      <c r="K177" s="107"/>
      <c r="L177" s="32"/>
    </row>
    <row r="178" spans="1:12" s="72" customFormat="1" ht="13.5" customHeight="1" x14ac:dyDescent="0.4">
      <c r="A178" s="62"/>
      <c r="B178" s="62"/>
      <c r="C178" s="143" t="s">
        <v>229</v>
      </c>
      <c r="D178" s="42"/>
      <c r="E178" s="42"/>
      <c r="F178" s="42"/>
      <c r="G178" s="43"/>
      <c r="H178" s="56"/>
      <c r="I178" s="57"/>
      <c r="J178" s="57"/>
      <c r="K178" s="163" t="s">
        <v>823</v>
      </c>
      <c r="L178" s="57"/>
    </row>
    <row r="179" spans="1:12" s="16" customFormat="1" ht="43.5" customHeight="1" x14ac:dyDescent="0.4">
      <c r="A179" s="67">
        <v>134</v>
      </c>
      <c r="B179" s="323" t="s">
        <v>228</v>
      </c>
      <c r="C179" s="5" t="s">
        <v>215</v>
      </c>
      <c r="D179" s="68" t="s">
        <v>13</v>
      </c>
      <c r="E179" s="68">
        <v>1</v>
      </c>
      <c r="F179" s="29"/>
      <c r="G179" s="30"/>
      <c r="H179" s="31"/>
      <c r="I179" s="32"/>
      <c r="J179" s="32" t="s">
        <v>1022</v>
      </c>
      <c r="K179" s="107"/>
      <c r="L179" s="32"/>
    </row>
    <row r="180" spans="1:12" s="16" customFormat="1" ht="43.5" customHeight="1" x14ac:dyDescent="0.4">
      <c r="A180" s="67">
        <v>135</v>
      </c>
      <c r="B180" s="323" t="s">
        <v>227</v>
      </c>
      <c r="C180" s="5" t="s">
        <v>213</v>
      </c>
      <c r="D180" s="68" t="s">
        <v>13</v>
      </c>
      <c r="E180" s="68">
        <v>1</v>
      </c>
      <c r="F180" s="29"/>
      <c r="G180" s="30"/>
      <c r="H180" s="31"/>
      <c r="I180" s="32"/>
      <c r="J180" s="32" t="s">
        <v>1022</v>
      </c>
      <c r="K180" s="107"/>
      <c r="L180" s="32"/>
    </row>
    <row r="181" spans="1:12" s="16" customFormat="1" ht="43.5" customHeight="1" x14ac:dyDescent="0.4">
      <c r="A181" s="67">
        <v>136</v>
      </c>
      <c r="B181" s="323" t="s">
        <v>226</v>
      </c>
      <c r="C181" s="5" t="s">
        <v>211</v>
      </c>
      <c r="D181" s="68" t="s">
        <v>13</v>
      </c>
      <c r="E181" s="68">
        <v>1</v>
      </c>
      <c r="F181" s="29"/>
      <c r="G181" s="30"/>
      <c r="H181" s="31"/>
      <c r="I181" s="32"/>
      <c r="J181" s="32" t="s">
        <v>1022</v>
      </c>
      <c r="K181" s="107"/>
      <c r="L181" s="32"/>
    </row>
    <row r="182" spans="1:12" s="72" customFormat="1" ht="13.5" customHeight="1" x14ac:dyDescent="0.4">
      <c r="A182" s="62"/>
      <c r="B182" s="62"/>
      <c r="C182" s="143" t="s">
        <v>225</v>
      </c>
      <c r="D182" s="42"/>
      <c r="E182" s="42"/>
      <c r="F182" s="42"/>
      <c r="G182" s="43"/>
      <c r="H182" s="56"/>
      <c r="I182" s="57"/>
      <c r="J182" s="57"/>
      <c r="K182" s="163" t="s">
        <v>823</v>
      </c>
      <c r="L182" s="57"/>
    </row>
    <row r="183" spans="1:12" s="16" customFormat="1" ht="43.5" customHeight="1" x14ac:dyDescent="0.4">
      <c r="A183" s="67">
        <v>137</v>
      </c>
      <c r="B183" s="323" t="s">
        <v>224</v>
      </c>
      <c r="C183" s="5" t="s">
        <v>215</v>
      </c>
      <c r="D183" s="68" t="s">
        <v>13</v>
      </c>
      <c r="E183" s="68">
        <v>1</v>
      </c>
      <c r="F183" s="29"/>
      <c r="G183" s="30"/>
      <c r="H183" s="31"/>
      <c r="I183" s="32"/>
      <c r="J183" s="32" t="s">
        <v>1022</v>
      </c>
      <c r="K183" s="107"/>
      <c r="L183" s="32"/>
    </row>
    <row r="184" spans="1:12" s="16" customFormat="1" ht="43.5" customHeight="1" x14ac:dyDescent="0.4">
      <c r="A184" s="67">
        <v>138</v>
      </c>
      <c r="B184" s="323" t="s">
        <v>223</v>
      </c>
      <c r="C184" s="5" t="s">
        <v>213</v>
      </c>
      <c r="D184" s="68" t="s">
        <v>13</v>
      </c>
      <c r="E184" s="68">
        <v>1</v>
      </c>
      <c r="F184" s="29"/>
      <c r="G184" s="30"/>
      <c r="H184" s="31"/>
      <c r="I184" s="32"/>
      <c r="J184" s="32" t="s">
        <v>1022</v>
      </c>
      <c r="K184" s="107"/>
      <c r="L184" s="32"/>
    </row>
    <row r="185" spans="1:12" s="16" customFormat="1" ht="43.5" customHeight="1" x14ac:dyDescent="0.4">
      <c r="A185" s="67">
        <v>139</v>
      </c>
      <c r="B185" s="323" t="s">
        <v>222</v>
      </c>
      <c r="C185" s="5" t="s">
        <v>211</v>
      </c>
      <c r="D185" s="68" t="s">
        <v>13</v>
      </c>
      <c r="E185" s="68">
        <v>1</v>
      </c>
      <c r="F185" s="29"/>
      <c r="G185" s="30"/>
      <c r="H185" s="31"/>
      <c r="I185" s="32"/>
      <c r="J185" s="32" t="s">
        <v>1022</v>
      </c>
      <c r="K185" s="107"/>
      <c r="L185" s="32"/>
    </row>
    <row r="186" spans="1:12" s="72" customFormat="1" ht="13.5" customHeight="1" x14ac:dyDescent="0.4">
      <c r="A186" s="62"/>
      <c r="B186" s="62"/>
      <c r="C186" s="143" t="s">
        <v>221</v>
      </c>
      <c r="D186" s="42"/>
      <c r="E186" s="42"/>
      <c r="F186" s="42"/>
      <c r="G186" s="43"/>
      <c r="H186" s="56"/>
      <c r="I186" s="57"/>
      <c r="J186" s="57"/>
      <c r="K186" s="163" t="s">
        <v>823</v>
      </c>
      <c r="L186" s="57"/>
    </row>
    <row r="187" spans="1:12" s="16" customFormat="1" ht="43.5" customHeight="1" x14ac:dyDescent="0.4">
      <c r="A187" s="67">
        <v>140</v>
      </c>
      <c r="B187" s="323" t="s">
        <v>220</v>
      </c>
      <c r="C187" s="5" t="s">
        <v>215</v>
      </c>
      <c r="D187" s="68" t="s">
        <v>13</v>
      </c>
      <c r="E187" s="68">
        <v>1</v>
      </c>
      <c r="F187" s="29"/>
      <c r="G187" s="30"/>
      <c r="H187" s="31"/>
      <c r="I187" s="32"/>
      <c r="J187" s="32" t="s">
        <v>1022</v>
      </c>
      <c r="K187" s="107"/>
      <c r="L187" s="32"/>
    </row>
    <row r="188" spans="1:12" s="16" customFormat="1" ht="43.5" customHeight="1" x14ac:dyDescent="0.4">
      <c r="A188" s="67">
        <v>141</v>
      </c>
      <c r="B188" s="323" t="s">
        <v>219</v>
      </c>
      <c r="C188" s="5" t="s">
        <v>213</v>
      </c>
      <c r="D188" s="68" t="s">
        <v>13</v>
      </c>
      <c r="E188" s="68">
        <v>1</v>
      </c>
      <c r="F188" s="29"/>
      <c r="G188" s="30"/>
      <c r="H188" s="31"/>
      <c r="I188" s="32"/>
      <c r="J188" s="32" t="s">
        <v>1022</v>
      </c>
      <c r="K188" s="107"/>
      <c r="L188" s="32"/>
    </row>
    <row r="189" spans="1:12" s="16" customFormat="1" ht="43.5" customHeight="1" x14ac:dyDescent="0.4">
      <c r="A189" s="67">
        <v>142</v>
      </c>
      <c r="B189" s="323" t="s">
        <v>218</v>
      </c>
      <c r="C189" s="5" t="s">
        <v>211</v>
      </c>
      <c r="D189" s="68" t="s">
        <v>13</v>
      </c>
      <c r="E189" s="68">
        <v>1</v>
      </c>
      <c r="F189" s="29"/>
      <c r="G189" s="30"/>
      <c r="H189" s="31"/>
      <c r="I189" s="32"/>
      <c r="J189" s="32" t="s">
        <v>1022</v>
      </c>
      <c r="K189" s="107"/>
      <c r="L189" s="32"/>
    </row>
    <row r="190" spans="1:12" s="72" customFormat="1" ht="13.5" customHeight="1" x14ac:dyDescent="0.4">
      <c r="A190" s="62"/>
      <c r="B190" s="62"/>
      <c r="C190" s="143" t="s">
        <v>217</v>
      </c>
      <c r="D190" s="42"/>
      <c r="E190" s="42"/>
      <c r="F190" s="42"/>
      <c r="G190" s="43"/>
      <c r="H190" s="56"/>
      <c r="I190" s="57"/>
      <c r="J190" s="57"/>
      <c r="K190" s="163" t="s">
        <v>823</v>
      </c>
      <c r="L190" s="57"/>
    </row>
    <row r="191" spans="1:12" s="16" customFormat="1" ht="43.5" customHeight="1" x14ac:dyDescent="0.4">
      <c r="A191" s="67">
        <v>143</v>
      </c>
      <c r="B191" s="323" t="s">
        <v>216</v>
      </c>
      <c r="C191" s="5" t="s">
        <v>215</v>
      </c>
      <c r="D191" s="68" t="s">
        <v>13</v>
      </c>
      <c r="E191" s="68">
        <v>1</v>
      </c>
      <c r="F191" s="29"/>
      <c r="G191" s="30"/>
      <c r="H191" s="31"/>
      <c r="I191" s="32"/>
      <c r="J191" s="32" t="s">
        <v>1022</v>
      </c>
      <c r="K191" s="71"/>
      <c r="L191" s="32"/>
    </row>
    <row r="192" spans="1:12" s="16" customFormat="1" ht="43.5" customHeight="1" x14ac:dyDescent="0.4">
      <c r="A192" s="67">
        <v>144</v>
      </c>
      <c r="B192" s="323" t="s">
        <v>214</v>
      </c>
      <c r="C192" s="5" t="s">
        <v>213</v>
      </c>
      <c r="D192" s="68" t="s">
        <v>13</v>
      </c>
      <c r="E192" s="68">
        <v>1</v>
      </c>
      <c r="F192" s="29"/>
      <c r="G192" s="30"/>
      <c r="H192" s="31"/>
      <c r="I192" s="32"/>
      <c r="J192" s="32" t="s">
        <v>1022</v>
      </c>
      <c r="K192" s="107"/>
      <c r="L192" s="32"/>
    </row>
    <row r="193" spans="1:12" s="16" customFormat="1" ht="43.5" customHeight="1" x14ac:dyDescent="0.4">
      <c r="A193" s="67">
        <v>145</v>
      </c>
      <c r="B193" s="323" t="s">
        <v>212</v>
      </c>
      <c r="C193" s="63" t="s">
        <v>211</v>
      </c>
      <c r="D193" s="44" t="s">
        <v>13</v>
      </c>
      <c r="E193" s="44">
        <v>1</v>
      </c>
      <c r="F193" s="44"/>
      <c r="G193" s="45"/>
      <c r="H193" s="46"/>
      <c r="I193" s="47"/>
      <c r="J193" s="47" t="s">
        <v>1022</v>
      </c>
      <c r="K193" s="174"/>
      <c r="L193" s="47"/>
    </row>
    <row r="194" spans="1:12" s="16" customFormat="1" ht="13.5" customHeight="1" x14ac:dyDescent="0.4">
      <c r="A194" s="77"/>
      <c r="B194" s="77"/>
      <c r="C194" s="143" t="s">
        <v>716</v>
      </c>
      <c r="D194" s="145"/>
      <c r="E194" s="145"/>
      <c r="F194" s="145"/>
      <c r="G194" s="186"/>
      <c r="H194" s="187"/>
      <c r="I194" s="180"/>
      <c r="J194" s="180"/>
      <c r="K194" s="188" t="s">
        <v>825</v>
      </c>
      <c r="L194" s="189"/>
    </row>
    <row r="195" spans="1:12" s="16" customFormat="1" ht="43.5" customHeight="1" x14ac:dyDescent="0.4">
      <c r="A195" s="67">
        <v>146</v>
      </c>
      <c r="B195" s="323" t="s">
        <v>3841</v>
      </c>
      <c r="C195" s="190" t="s">
        <v>720</v>
      </c>
      <c r="D195" s="44" t="s">
        <v>16</v>
      </c>
      <c r="E195" s="44">
        <v>50</v>
      </c>
      <c r="F195" s="44"/>
      <c r="G195" s="45"/>
      <c r="H195" s="46"/>
      <c r="I195" s="47"/>
      <c r="J195" s="47"/>
      <c r="K195" s="47"/>
      <c r="L195" s="47"/>
    </row>
    <row r="196" spans="1:12" s="16" customFormat="1" ht="43.5" customHeight="1" x14ac:dyDescent="0.4">
      <c r="A196" s="67">
        <v>147</v>
      </c>
      <c r="B196" s="323" t="s">
        <v>3838</v>
      </c>
      <c r="C196" s="63" t="s">
        <v>215</v>
      </c>
      <c r="D196" s="44" t="s">
        <v>13</v>
      </c>
      <c r="E196" s="44">
        <v>1</v>
      </c>
      <c r="F196" s="44"/>
      <c r="G196" s="45"/>
      <c r="H196" s="46"/>
      <c r="I196" s="47"/>
      <c r="J196" s="47" t="s">
        <v>1022</v>
      </c>
      <c r="K196" s="47"/>
      <c r="L196" s="47"/>
    </row>
    <row r="197" spans="1:12" s="16" customFormat="1" ht="43.5" customHeight="1" x14ac:dyDescent="0.4">
      <c r="A197" s="67">
        <v>148</v>
      </c>
      <c r="B197" s="323" t="s">
        <v>3839</v>
      </c>
      <c r="C197" s="63" t="s">
        <v>213</v>
      </c>
      <c r="D197" s="44" t="s">
        <v>13</v>
      </c>
      <c r="E197" s="44">
        <v>1</v>
      </c>
      <c r="F197" s="44"/>
      <c r="G197" s="45"/>
      <c r="H197" s="46"/>
      <c r="I197" s="47"/>
      <c r="J197" s="47" t="s">
        <v>1022</v>
      </c>
      <c r="K197" s="47"/>
      <c r="L197" s="47"/>
    </row>
    <row r="198" spans="1:12" s="16" customFormat="1" ht="43.5" customHeight="1" x14ac:dyDescent="0.4">
      <c r="A198" s="67">
        <v>149</v>
      </c>
      <c r="B198" s="323" t="s">
        <v>3840</v>
      </c>
      <c r="C198" s="63" t="s">
        <v>211</v>
      </c>
      <c r="D198" s="44" t="s">
        <v>13</v>
      </c>
      <c r="E198" s="44">
        <v>1</v>
      </c>
      <c r="F198" s="44"/>
      <c r="G198" s="45"/>
      <c r="H198" s="46"/>
      <c r="I198" s="44"/>
      <c r="J198" s="47" t="s">
        <v>1022</v>
      </c>
      <c r="K198" s="46"/>
      <c r="L198" s="47"/>
    </row>
    <row r="199" spans="1:12" s="16" customFormat="1" ht="13.5" customHeight="1" x14ac:dyDescent="0.4">
      <c r="A199" s="77"/>
      <c r="B199" s="77"/>
      <c r="C199" s="143" t="s">
        <v>717</v>
      </c>
      <c r="D199" s="145"/>
      <c r="E199" s="145"/>
      <c r="F199" s="145"/>
      <c r="G199" s="186"/>
      <c r="H199" s="187"/>
      <c r="I199" s="180"/>
      <c r="J199" s="180"/>
      <c r="K199" s="188" t="s">
        <v>825</v>
      </c>
      <c r="L199" s="189"/>
    </row>
    <row r="200" spans="1:12" s="16" customFormat="1" ht="43.5" customHeight="1" x14ac:dyDescent="0.4">
      <c r="A200" s="67">
        <v>150</v>
      </c>
      <c r="B200" s="323" t="s">
        <v>3842</v>
      </c>
      <c r="C200" s="190" t="s">
        <v>721</v>
      </c>
      <c r="D200" s="44" t="s">
        <v>16</v>
      </c>
      <c r="E200" s="44">
        <v>50</v>
      </c>
      <c r="F200" s="44"/>
      <c r="G200" s="45"/>
      <c r="H200" s="46"/>
      <c r="I200" s="47"/>
      <c r="J200" s="47"/>
      <c r="K200" s="47"/>
      <c r="L200" s="47"/>
    </row>
    <row r="201" spans="1:12" s="16" customFormat="1" ht="43.5" customHeight="1" x14ac:dyDescent="0.4">
      <c r="A201" s="67">
        <v>151</v>
      </c>
      <c r="B201" s="323" t="s">
        <v>3843</v>
      </c>
      <c r="C201" s="63" t="s">
        <v>215</v>
      </c>
      <c r="D201" s="44" t="s">
        <v>13</v>
      </c>
      <c r="E201" s="44">
        <v>1</v>
      </c>
      <c r="F201" s="44"/>
      <c r="G201" s="45"/>
      <c r="H201" s="46"/>
      <c r="I201" s="47"/>
      <c r="J201" s="47" t="s">
        <v>1022</v>
      </c>
      <c r="K201" s="47"/>
      <c r="L201" s="47"/>
    </row>
    <row r="202" spans="1:12" s="16" customFormat="1" ht="43.5" customHeight="1" x14ac:dyDescent="0.4">
      <c r="A202" s="67">
        <v>152</v>
      </c>
      <c r="B202" s="323" t="s">
        <v>3844</v>
      </c>
      <c r="C202" s="63" t="s">
        <v>213</v>
      </c>
      <c r="D202" s="44" t="s">
        <v>13</v>
      </c>
      <c r="E202" s="44">
        <v>1</v>
      </c>
      <c r="F202" s="44"/>
      <c r="G202" s="45"/>
      <c r="H202" s="46"/>
      <c r="I202" s="44"/>
      <c r="J202" s="47" t="s">
        <v>1022</v>
      </c>
      <c r="K202" s="46"/>
      <c r="L202" s="47"/>
    </row>
    <row r="203" spans="1:12" s="16" customFormat="1" ht="43.5" customHeight="1" x14ac:dyDescent="0.4">
      <c r="A203" s="67">
        <v>153</v>
      </c>
      <c r="B203" s="323" t="s">
        <v>3845</v>
      </c>
      <c r="C203" s="63" t="s">
        <v>211</v>
      </c>
      <c r="D203" s="44" t="s">
        <v>13</v>
      </c>
      <c r="E203" s="44">
        <v>1</v>
      </c>
      <c r="F203" s="44"/>
      <c r="G203" s="45"/>
      <c r="H203" s="46"/>
      <c r="I203" s="47"/>
      <c r="J203" s="47" t="s">
        <v>1022</v>
      </c>
      <c r="K203" s="47"/>
      <c r="L203" s="47"/>
    </row>
    <row r="204" spans="1:12" s="16" customFormat="1" ht="13.5" customHeight="1" x14ac:dyDescent="0.4">
      <c r="A204" s="77"/>
      <c r="B204" s="77"/>
      <c r="C204" s="143" t="s">
        <v>718</v>
      </c>
      <c r="D204" s="145"/>
      <c r="E204" s="145"/>
      <c r="F204" s="145"/>
      <c r="G204" s="186"/>
      <c r="H204" s="187"/>
      <c r="I204" s="180"/>
      <c r="J204" s="180"/>
      <c r="K204" s="188" t="s">
        <v>825</v>
      </c>
      <c r="L204" s="189"/>
    </row>
    <row r="205" spans="1:12" s="16" customFormat="1" ht="43.5" customHeight="1" x14ac:dyDescent="0.4">
      <c r="A205" s="67">
        <v>154</v>
      </c>
      <c r="B205" s="323" t="s">
        <v>3846</v>
      </c>
      <c r="C205" s="190" t="s">
        <v>722</v>
      </c>
      <c r="D205" s="44" t="s">
        <v>16</v>
      </c>
      <c r="E205" s="44">
        <v>50</v>
      </c>
      <c r="F205" s="44"/>
      <c r="G205" s="45"/>
      <c r="H205" s="46"/>
      <c r="I205" s="47"/>
      <c r="J205" s="47"/>
      <c r="K205" s="47"/>
      <c r="L205" s="47"/>
    </row>
    <row r="206" spans="1:12" s="16" customFormat="1" ht="43.5" customHeight="1" x14ac:dyDescent="0.4">
      <c r="A206" s="67">
        <v>155</v>
      </c>
      <c r="B206" s="323" t="s">
        <v>3847</v>
      </c>
      <c r="C206" s="63" t="s">
        <v>215</v>
      </c>
      <c r="D206" s="44" t="s">
        <v>13</v>
      </c>
      <c r="E206" s="44">
        <v>1</v>
      </c>
      <c r="F206" s="44"/>
      <c r="G206" s="45"/>
      <c r="H206" s="46"/>
      <c r="I206" s="47"/>
      <c r="J206" s="47" t="s">
        <v>1022</v>
      </c>
      <c r="K206" s="47"/>
      <c r="L206" s="47"/>
    </row>
    <row r="207" spans="1:12" s="16" customFormat="1" ht="43.5" customHeight="1" x14ac:dyDescent="0.4">
      <c r="A207" s="67">
        <v>156</v>
      </c>
      <c r="B207" s="323" t="s">
        <v>3848</v>
      </c>
      <c r="C207" s="63" t="s">
        <v>213</v>
      </c>
      <c r="D207" s="44" t="s">
        <v>13</v>
      </c>
      <c r="E207" s="44">
        <v>1</v>
      </c>
      <c r="F207" s="44"/>
      <c r="G207" s="45"/>
      <c r="H207" s="46"/>
      <c r="I207" s="47"/>
      <c r="J207" s="47" t="s">
        <v>1022</v>
      </c>
      <c r="K207" s="47"/>
      <c r="L207" s="47"/>
    </row>
    <row r="208" spans="1:12" s="16" customFormat="1" ht="43.5" customHeight="1" x14ac:dyDescent="0.4">
      <c r="A208" s="67">
        <v>157</v>
      </c>
      <c r="B208" s="323" t="s">
        <v>3849</v>
      </c>
      <c r="C208" s="63" t="s">
        <v>211</v>
      </c>
      <c r="D208" s="44" t="s">
        <v>13</v>
      </c>
      <c r="E208" s="44">
        <v>1</v>
      </c>
      <c r="F208" s="44"/>
      <c r="G208" s="45"/>
      <c r="H208" s="46"/>
      <c r="I208" s="47"/>
      <c r="J208" s="47" t="s">
        <v>1022</v>
      </c>
      <c r="K208" s="47"/>
      <c r="L208" s="47"/>
    </row>
    <row r="209" spans="1:12" s="162" customFormat="1" ht="13.5" customHeight="1" x14ac:dyDescent="0.4">
      <c r="A209" s="191"/>
      <c r="B209" s="191"/>
      <c r="C209" s="143" t="s">
        <v>719</v>
      </c>
      <c r="D209" s="146"/>
      <c r="E209" s="146"/>
      <c r="F209" s="146"/>
      <c r="G209" s="147"/>
      <c r="H209" s="148"/>
      <c r="I209" s="149"/>
      <c r="J209" s="149"/>
      <c r="K209" s="188" t="s">
        <v>825</v>
      </c>
      <c r="L209" s="189"/>
    </row>
    <row r="210" spans="1:12" s="16" customFormat="1" ht="43.5" customHeight="1" x14ac:dyDescent="0.4">
      <c r="A210" s="67">
        <v>158</v>
      </c>
      <c r="B210" s="323" t="s">
        <v>3850</v>
      </c>
      <c r="C210" s="190" t="s">
        <v>723</v>
      </c>
      <c r="D210" s="44" t="s">
        <v>16</v>
      </c>
      <c r="E210" s="44">
        <v>50</v>
      </c>
      <c r="F210" s="44"/>
      <c r="G210" s="45"/>
      <c r="H210" s="46"/>
      <c r="I210" s="47"/>
      <c r="J210" s="45"/>
      <c r="K210" s="46"/>
      <c r="L210" s="47"/>
    </row>
    <row r="211" spans="1:12" s="16" customFormat="1" ht="43.5" customHeight="1" x14ac:dyDescent="0.4">
      <c r="A211" s="67">
        <v>159</v>
      </c>
      <c r="B211" s="323" t="s">
        <v>3851</v>
      </c>
      <c r="C211" s="63" t="s">
        <v>215</v>
      </c>
      <c r="D211" s="44" t="s">
        <v>13</v>
      </c>
      <c r="E211" s="44">
        <v>1</v>
      </c>
      <c r="F211" s="44"/>
      <c r="G211" s="45"/>
      <c r="H211" s="46"/>
      <c r="I211" s="47"/>
      <c r="J211" s="47" t="s">
        <v>1022</v>
      </c>
      <c r="K211" s="47"/>
      <c r="L211" s="47"/>
    </row>
    <row r="212" spans="1:12" s="16" customFormat="1" ht="43.5" customHeight="1" x14ac:dyDescent="0.4">
      <c r="A212" s="67">
        <v>160</v>
      </c>
      <c r="B212" s="323" t="s">
        <v>3852</v>
      </c>
      <c r="C212" s="63" t="s">
        <v>213</v>
      </c>
      <c r="D212" s="44" t="s">
        <v>13</v>
      </c>
      <c r="E212" s="44">
        <v>1</v>
      </c>
      <c r="F212" s="44"/>
      <c r="G212" s="45"/>
      <c r="H212" s="46"/>
      <c r="I212" s="47"/>
      <c r="J212" s="47" t="s">
        <v>1022</v>
      </c>
      <c r="K212" s="47"/>
      <c r="L212" s="47"/>
    </row>
    <row r="213" spans="1:12" s="16" customFormat="1" ht="43.5" customHeight="1" x14ac:dyDescent="0.4">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2021-02-22T01:33:58Z</dcterms:created>
  <dcterms:modified xsi:type="dcterms:W3CDTF">2021-02-24T05:59:09Z</dcterms:modified>
</cp:coreProperties>
</file>