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268$\doc\02_介護事業者課\060 施設指導G\■施設指導G（R0201～）\70 【サ高住】 サービス付き高齢者向け住宅\18 有料老人ホーム指針適用に関して\19 住所地特例対象施設\【サ高住】住所地特例ホームページ\R8\"/>
    </mc:Choice>
  </mc:AlternateContent>
  <xr:revisionPtr revIDLastSave="0" documentId="13_ncr:1_{E510A923-6BBE-497C-92B9-1C90DAEB42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対象" sheetId="1" r:id="rId1"/>
    <sheet name="対象予定" sheetId="4" r:id="rId2"/>
  </sheets>
  <definedNames>
    <definedName name="_xlnm._FilterDatabase" localSheetId="0" hidden="1">対象!$A$3:$AF$304</definedName>
    <definedName name="_xlnm._FilterDatabase" localSheetId="1" hidden="1">対象予定!$B$3:$L$8</definedName>
    <definedName name="_xlnm.Print_Area" localSheetId="0">対象!$A$1:$P$305</definedName>
    <definedName name="_xlnm.Print_Area" localSheetId="1">対象予定!$A$1:$O$8</definedName>
    <definedName name="_xlnm.Print_Titles" localSheetId="0">対象!$3:$3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<sst xmlns="http://schemas.openxmlformats.org/spreadsheetml/2006/main" count="2335" uniqueCount="1498">
  <si>
    <t>更新情報</t>
    <rPh sb="0" eb="2">
      <t>コウシン</t>
    </rPh>
    <rPh sb="2" eb="4">
      <t>ジョウホウ</t>
    </rPh>
    <phoneticPr fontId="1"/>
  </si>
  <si>
    <t>所在地</t>
    <rPh sb="0" eb="3">
      <t>ショザイチ</t>
    </rPh>
    <phoneticPr fontId="1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</si>
  <si>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1"/>
  </si>
  <si>
    <t>入居開始日</t>
    <rPh sb="0" eb="2">
      <t>ニュウキョ</t>
    </rPh>
    <rPh sb="2" eb="4">
      <t>カイシ</t>
    </rPh>
    <phoneticPr fontId="1"/>
  </si>
  <si>
    <t>登録番号</t>
    <rPh sb="0" eb="2">
      <t>トウロク</t>
    </rPh>
    <rPh sb="2" eb="4">
      <t>バンゴウ</t>
    </rPh>
    <phoneticPr fontId="1"/>
  </si>
  <si>
    <t>登録戸数</t>
    <rPh sb="0" eb="2">
      <t>トウロク</t>
    </rPh>
    <rPh sb="2" eb="4">
      <t>コスウ</t>
    </rPh>
    <phoneticPr fontId="1"/>
  </si>
  <si>
    <t>住宅名</t>
    <rPh sb="0" eb="2">
      <t>ジュウタク</t>
    </rPh>
    <rPh sb="2" eb="3">
      <t>メイ</t>
    </rPh>
    <phoneticPr fontId="1"/>
  </si>
  <si>
    <t>更新情報</t>
    <rPh sb="0" eb="2">
      <t>コウシン</t>
    </rPh>
    <rPh sb="2" eb="4">
      <t>ジョウホウ</t>
    </rPh>
    <phoneticPr fontId="1"/>
  </si>
  <si>
    <t>サービス付高齢者向住宅しんえいの郷</t>
  </si>
  <si>
    <t>トルチェ狭山池</t>
  </si>
  <si>
    <t>けいはん医療生活協同組合</t>
  </si>
  <si>
    <t>株式会社ユアサイド</t>
  </si>
  <si>
    <t>フジ・アメニティサービス株式会社</t>
  </si>
  <si>
    <t>備考欄</t>
    <rPh sb="0" eb="2">
      <t>ビコウ</t>
    </rPh>
    <rPh sb="2" eb="3">
      <t>ラン</t>
    </rPh>
    <phoneticPr fontId="1"/>
  </si>
  <si>
    <t>変更事由</t>
    <rPh sb="0" eb="2">
      <t>ヘンコウ</t>
    </rPh>
    <rPh sb="2" eb="4">
      <t>ジユウ</t>
    </rPh>
    <phoneticPr fontId="1"/>
  </si>
  <si>
    <t>事業所番号
(特定施設入居者生活介護)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</si>
  <si>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t>住所地特例の対象の有無に係る変更年月日</t>
    <rPh sb="0" eb="2">
      <t>ジュウショ</t>
    </rPh>
    <rPh sb="2" eb="3">
      <t>チ</t>
    </rPh>
    <rPh sb="3" eb="5">
      <t>トクレイ</t>
    </rPh>
    <rPh sb="6" eb="8">
      <t>タイショウ</t>
    </rPh>
    <rPh sb="9" eb="11">
      <t>ウム</t>
    </rPh>
    <rPh sb="12" eb="13">
      <t>カカ</t>
    </rPh>
    <rPh sb="14" eb="16">
      <t>ヘンコウ</t>
    </rPh>
    <rPh sb="16" eb="19">
      <t>ネンガッピ</t>
    </rPh>
    <phoneticPr fontId="1"/>
  </si>
  <si>
    <t>和泉市</t>
  </si>
  <si>
    <t>羽曳野市</t>
  </si>
  <si>
    <t>茨木市</t>
  </si>
  <si>
    <t>富田林市</t>
  </si>
  <si>
    <t>大阪狭山市</t>
  </si>
  <si>
    <t>泉佐野市</t>
  </si>
  <si>
    <t>貝塚市</t>
  </si>
  <si>
    <t>アスナル茨木ケアセンター</t>
  </si>
  <si>
    <t>株式会社メディプラン</t>
  </si>
  <si>
    <t>サービス付高齢者向け住宅あすか箕面</t>
  </si>
  <si>
    <t>箕面市</t>
  </si>
  <si>
    <t>エムシーエス株式会社</t>
  </si>
  <si>
    <t>池田市</t>
  </si>
  <si>
    <t>住宅型有料老人ホーム　弥生桜　壱番館</t>
  </si>
  <si>
    <t>泉大津市</t>
  </si>
  <si>
    <t>株式会社ハッピーケアセンター</t>
  </si>
  <si>
    <t>岸和田市</t>
  </si>
  <si>
    <t>そうせい春木</t>
  </si>
  <si>
    <t>フルール摂南</t>
  </si>
  <si>
    <t>柳町3-32</t>
  </si>
  <si>
    <t>ハートランド羽曳野</t>
  </si>
  <si>
    <t>株式会社　川商</t>
  </si>
  <si>
    <t>ハートランド守口</t>
  </si>
  <si>
    <t>ケアネット徳洲会岸和田</t>
  </si>
  <si>
    <t>はっぴーらいふ泉大津</t>
  </si>
  <si>
    <t>フジパレス天美西あんしんらいふ</t>
  </si>
  <si>
    <t>松原市</t>
  </si>
  <si>
    <t>清風苑　岸和田</t>
  </si>
  <si>
    <t>ケア・ブリッジ下松</t>
  </si>
  <si>
    <t>弥生桜　参番館</t>
  </si>
  <si>
    <t>木の香　井原の里</t>
  </si>
  <si>
    <t>リヴ・はっぴぃーきらら</t>
  </si>
  <si>
    <t>しらさぎの郷</t>
  </si>
  <si>
    <t>医療法人神明会</t>
  </si>
  <si>
    <t>ナービス守口平代</t>
  </si>
  <si>
    <t>泉南市</t>
  </si>
  <si>
    <t>医療法人晴心会</t>
  </si>
  <si>
    <t>医療法人　健真会　福寿</t>
  </si>
  <si>
    <t>河内長野市</t>
  </si>
  <si>
    <t>和泉寺田の郷</t>
  </si>
  <si>
    <t>阪南市</t>
  </si>
  <si>
    <t>ライクファミリーけやき</t>
  </si>
  <si>
    <t>ひまわり</t>
  </si>
  <si>
    <t>栄町29番37号</t>
  </si>
  <si>
    <t>さくらの希</t>
  </si>
  <si>
    <t>高石市</t>
  </si>
  <si>
    <t>有限会社介護ステーションさ・く・ら</t>
  </si>
  <si>
    <t>サービス付き高齢者向け住宅　のばな</t>
  </si>
  <si>
    <t>コンシェルジュ花みずき</t>
  </si>
  <si>
    <t>セフティライフ株式会社</t>
  </si>
  <si>
    <t>真砂玉島台10番8号</t>
  </si>
  <si>
    <t>フジパレスシニア市町</t>
  </si>
  <si>
    <t>市町928番地</t>
  </si>
  <si>
    <t>グランデージ和泉</t>
  </si>
  <si>
    <t>医療法人佑絢会</t>
  </si>
  <si>
    <t>「サービス付き高齢者向け住宅」ラ・フォート向陽台</t>
  </si>
  <si>
    <t>ナーシングホーム忠岡さつき通り</t>
  </si>
  <si>
    <t>ハーベスト野田</t>
  </si>
  <si>
    <t>ラ・ソーラみのお駅前</t>
  </si>
  <si>
    <t>レジデンスケア　ララさくら</t>
  </si>
  <si>
    <t>社会福祉法人さくら</t>
  </si>
  <si>
    <t>れんげハイツ守口</t>
  </si>
  <si>
    <t>ＮＰＯ法人　れんげメディカルグループ</t>
  </si>
  <si>
    <t>グリーンパーク荒木</t>
  </si>
  <si>
    <t>けいはん医療生協　介護付有料老人ホームさつき</t>
  </si>
  <si>
    <t>サービス付き高齢者向け住宅　栄公泉佐野</t>
  </si>
  <si>
    <t>株式会社ゴーネクスト</t>
  </si>
  <si>
    <t>ココラ日根野</t>
  </si>
  <si>
    <t>日根野3721番地の1</t>
  </si>
  <si>
    <t>ソレイユもりぐち</t>
  </si>
  <si>
    <t>サンコティ茨木</t>
  </si>
  <si>
    <t>郷荘の杜</t>
  </si>
  <si>
    <t>カレイドスコープ株式会社</t>
  </si>
  <si>
    <t>大県4丁目2番3号</t>
  </si>
  <si>
    <t>ケアセンターＮｉｓｈｉｋｉ</t>
  </si>
  <si>
    <t>水間ヶ丘高齢者複合施設ミモザ</t>
  </si>
  <si>
    <t>エクセレンス花水木</t>
  </si>
  <si>
    <t>株式会社ライフサポート谷脇</t>
  </si>
  <si>
    <t>守口市</t>
  </si>
  <si>
    <t>大日町2丁目28番24号</t>
  </si>
  <si>
    <t>柏原市</t>
  </si>
  <si>
    <t>弥生桜　しあわせ館</t>
  </si>
  <si>
    <t>池上町553番地の1</t>
  </si>
  <si>
    <t>社会福祉法人来友会</t>
  </si>
  <si>
    <t>なごやかレジデンス河内天美</t>
  </si>
  <si>
    <t>社会医療法人　阪南医療福祉センター</t>
  </si>
  <si>
    <t>有料老人ホーム　青空　</t>
  </si>
  <si>
    <t>有限会社　ケアステーション　青空　富田林</t>
  </si>
  <si>
    <t>「サービス付き高齢者向け住宅」ラ・フォートくみの木</t>
  </si>
  <si>
    <t>交野市</t>
  </si>
  <si>
    <t>有限会社　ケアステーション青空</t>
  </si>
  <si>
    <t>株式会社コリオン　</t>
  </si>
  <si>
    <t>ピースフリー箕面</t>
  </si>
  <si>
    <t>摂津市</t>
  </si>
  <si>
    <t>大東市</t>
  </si>
  <si>
    <t>シニアコート徳洲会天美</t>
  </si>
  <si>
    <t>天美北6-499-1</t>
  </si>
  <si>
    <t>株式会社ケアネット徳洲会</t>
  </si>
  <si>
    <t>門真市</t>
  </si>
  <si>
    <t>株式会社蕊</t>
  </si>
  <si>
    <t>コアハウスまつばら</t>
  </si>
  <si>
    <t>アルファケア岸和田</t>
  </si>
  <si>
    <t>アルファケアサポート株式会社</t>
  </si>
  <si>
    <t>株式会社やまねメディカル</t>
  </si>
  <si>
    <t>社会福祉法人博光福祉会</t>
  </si>
  <si>
    <t>和泉箕形の郷</t>
  </si>
  <si>
    <t>株式会社ヒューマ二ティー</t>
  </si>
  <si>
    <t>フラワーホーム</t>
  </si>
  <si>
    <t>丸竹コーポレーション株式会社</t>
  </si>
  <si>
    <t>有料老人ホーム淡輪園</t>
  </si>
  <si>
    <t>淡輪1770番地</t>
  </si>
  <si>
    <t>はっぴーらいふ茨木</t>
  </si>
  <si>
    <t>はぴりあ一津屋</t>
  </si>
  <si>
    <t>鳥飼輝きの郷</t>
  </si>
  <si>
    <t>四條畷市</t>
  </si>
  <si>
    <t>シニアライフ門真</t>
  </si>
  <si>
    <t>オリーブ柏原</t>
  </si>
  <si>
    <t>愛の輪パレス清州</t>
  </si>
  <si>
    <t>大阪府(26)0025</t>
  </si>
  <si>
    <t>―</t>
    <phoneticPr fontId="1"/>
  </si>
  <si>
    <t>社会医療法人慈薫会</t>
  </si>
  <si>
    <t>株式会社ヒューマニティー</t>
  </si>
  <si>
    <t>社会医療法人栄公会</t>
  </si>
  <si>
    <t>有限会社　サンバースト山野</t>
  </si>
  <si>
    <t>社会福祉法人富美和会</t>
  </si>
  <si>
    <t>社会福祉法人建仁会</t>
  </si>
  <si>
    <t>医療法人　柏友会</t>
  </si>
  <si>
    <t>医療法人吉川會</t>
  </si>
  <si>
    <t>06-6572-2127</t>
  </si>
  <si>
    <t>072-451-3555</t>
  </si>
  <si>
    <t>072-925-7728</t>
  </si>
  <si>
    <t>072-445-4070</t>
  </si>
  <si>
    <t>072-446-1105</t>
  </si>
  <si>
    <t>072-762-3371</t>
  </si>
  <si>
    <t>072-967-0160</t>
  </si>
  <si>
    <t>072-334-2554</t>
  </si>
  <si>
    <t>06-6937-2711</t>
  </si>
  <si>
    <t>03-3222-1181</t>
  </si>
  <si>
    <t xml:space="preserve">06-6629-0123 </t>
    <phoneticPr fontId="1"/>
  </si>
  <si>
    <t>0725-32-1827</t>
  </si>
  <si>
    <t>06-6360-6369</t>
  </si>
  <si>
    <t>072-484-0007</t>
  </si>
  <si>
    <t>072-860-0800</t>
  </si>
  <si>
    <t>072-267-0325</t>
  </si>
  <si>
    <t>072-931-1616</t>
  </si>
  <si>
    <t>06-6339-1801</t>
  </si>
  <si>
    <t>072-958-5050</t>
  </si>
  <si>
    <t>0721-29-8243</t>
  </si>
  <si>
    <t>0721-28-6261</t>
    <phoneticPr fontId="1"/>
  </si>
  <si>
    <t>06-6629-0123</t>
  </si>
  <si>
    <t>072-476-0200</t>
    <phoneticPr fontId="1"/>
  </si>
  <si>
    <t>0725-55-1919</t>
  </si>
  <si>
    <t>06-4391-3711</t>
  </si>
  <si>
    <t>072-440-1111</t>
  </si>
  <si>
    <t xml:space="preserve">06-6952-5551 </t>
    <phoneticPr fontId="1"/>
  </si>
  <si>
    <t>072-646-6606</t>
  </si>
  <si>
    <t>0725-40-4720</t>
  </si>
  <si>
    <t>0721-26-1187</t>
  </si>
  <si>
    <t>072-446-5530</t>
  </si>
  <si>
    <t>072-883-2141</t>
  </si>
  <si>
    <t>072-422-0700</t>
  </si>
  <si>
    <t>072-462-1848</t>
  </si>
  <si>
    <t>03-5201-3995</t>
  </si>
  <si>
    <t>072-333-2100</t>
  </si>
  <si>
    <t>0721-20-0076</t>
  </si>
  <si>
    <t>0721-28-6261</t>
  </si>
  <si>
    <t>0721-56-5683</t>
  </si>
  <si>
    <t>072-430-3335</t>
  </si>
  <si>
    <t>06-6991-2555</t>
    <phoneticPr fontId="1"/>
  </si>
  <si>
    <t xml:space="preserve">072-331-4164 </t>
    <phoneticPr fontId="1"/>
  </si>
  <si>
    <t xml:space="preserve">06-6695-1811 </t>
    <phoneticPr fontId="1"/>
  </si>
  <si>
    <t>072-484-3333</t>
  </si>
  <si>
    <t xml:space="preserve">072-494-0789 </t>
    <phoneticPr fontId="1"/>
  </si>
  <si>
    <t>0725-32-3666</t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</si>
  <si>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1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</si>
  <si>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1"/>
  </si>
  <si>
    <t>○【大阪府】住所地特例対象施設一覧(有料老人ホームに該当するサービス付き高齢者向け住宅)</t>
    <rPh sb="2" eb="5">
      <t>オオサカフ</t>
    </rPh>
    <rPh sb="6" eb="8">
      <t>ジュウショ</t>
    </rPh>
    <rPh sb="8" eb="9">
      <t>チ</t>
    </rPh>
    <rPh sb="9" eb="11">
      <t>トクレイ</t>
    </rPh>
    <rPh sb="11" eb="13">
      <t>タイショウ</t>
    </rPh>
    <rPh sb="13" eb="15">
      <t>シセツ</t>
    </rPh>
    <rPh sb="15" eb="17">
      <t>イチラン</t>
    </rPh>
    <rPh sb="18" eb="20">
      <t>ユウリョウ</t>
    </rPh>
    <rPh sb="20" eb="22">
      <t>ロウジン</t>
    </rPh>
    <rPh sb="26" eb="28">
      <t>ガイトウ</t>
    </rPh>
    <rPh sb="34" eb="35">
      <t>ツ</t>
    </rPh>
    <rPh sb="36" eb="39">
      <t>コウレイシャ</t>
    </rPh>
    <rPh sb="39" eb="40">
      <t>ム</t>
    </rPh>
    <rPh sb="41" eb="43">
      <t>ジュウタク</t>
    </rPh>
    <phoneticPr fontId="1"/>
  </si>
  <si>
    <t>―</t>
    <phoneticPr fontId="1"/>
  </si>
  <si>
    <t>アプリシェイト門真</t>
  </si>
  <si>
    <t>株式会社ハーベスト</t>
  </si>
  <si>
    <t>072-668-1180</t>
  </si>
  <si>
    <t>06-6121-2333</t>
    <phoneticPr fontId="1"/>
  </si>
  <si>
    <t>072-665-5165</t>
  </si>
  <si>
    <t>【お問合せ先】
大阪府福祉部高齢介護室介護事業者課施設指導グループ　
電話番号：(代表電話)06-6941-0351(内線4493)
　　　　　　　　　 (直通)06-6944-2675</t>
    <rPh sb="2" eb="3">
      <t>ト</t>
    </rPh>
    <rPh sb="3" eb="4">
      <t>ア</t>
    </rPh>
    <rPh sb="5" eb="6">
      <t>サキ</t>
    </rPh>
    <rPh sb="8" eb="11">
      <t>オオサカフ</t>
    </rPh>
    <rPh sb="11" eb="13">
      <t>フクシ</t>
    </rPh>
    <rPh sb="13" eb="14">
      <t>ブ</t>
    </rPh>
    <rPh sb="14" eb="16">
      <t>コウレイ</t>
    </rPh>
    <rPh sb="16" eb="19">
      <t>カイゴシツ</t>
    </rPh>
    <rPh sb="19" eb="21">
      <t>カイゴ</t>
    </rPh>
    <rPh sb="21" eb="24">
      <t>ジギョウシャ</t>
    </rPh>
    <rPh sb="24" eb="25">
      <t>カ</t>
    </rPh>
    <rPh sb="25" eb="27">
      <t>シセツ</t>
    </rPh>
    <rPh sb="27" eb="29">
      <t>シドウ</t>
    </rPh>
    <rPh sb="35" eb="37">
      <t>デンワ</t>
    </rPh>
    <rPh sb="37" eb="39">
      <t>バンゴウ</t>
    </rPh>
    <rPh sb="41" eb="43">
      <t>ダイヒョウ</t>
    </rPh>
    <rPh sb="43" eb="45">
      <t>デンワ</t>
    </rPh>
    <rPh sb="59" eb="61">
      <t>ナイセン</t>
    </rPh>
    <phoneticPr fontId="1"/>
  </si>
  <si>
    <t>―</t>
    <phoneticPr fontId="1"/>
  </si>
  <si>
    <t>072-438-0261</t>
    <phoneticPr fontId="1"/>
  </si>
  <si>
    <t>―</t>
    <phoneticPr fontId="1"/>
  </si>
  <si>
    <t>潤いの杜きしわだ</t>
  </si>
  <si>
    <t>―</t>
    <phoneticPr fontId="1"/>
  </si>
  <si>
    <t>06－6900－5371</t>
    <phoneticPr fontId="1"/>
  </si>
  <si>
    <t>072-445-6390</t>
    <phoneticPr fontId="1"/>
  </si>
  <si>
    <t>0721-50-0101</t>
    <phoneticPr fontId="1"/>
  </si>
  <si>
    <t>岡7丁目232</t>
  </si>
  <si>
    <t>大阪いずみ市民生活協同組合</t>
  </si>
  <si>
    <t>サービス付き高齢者向け住宅　てらもとケアホーム</t>
  </si>
  <si>
    <t>にじの家</t>
  </si>
  <si>
    <t>医療法人生登会</t>
  </si>
  <si>
    <t>072‐863‐2400</t>
  </si>
  <si>
    <t>レガート門真</t>
  </si>
  <si>
    <t>株式会社レガート</t>
  </si>
  <si>
    <t>寿福の郷　富田林川西駅前</t>
  </si>
  <si>
    <t>社会福祉法人十和会</t>
  </si>
  <si>
    <t>072-643-0333</t>
  </si>
  <si>
    <t>株式会社　ケントメディカルケア</t>
  </si>
  <si>
    <t xml:space="preserve">06-6160-7088 </t>
    <phoneticPr fontId="1"/>
  </si>
  <si>
    <t>06-6352-8885</t>
    <phoneticPr fontId="1"/>
  </si>
  <si>
    <t>久米田池庵株式会社</t>
  </si>
  <si>
    <t>072-441-8176</t>
    <phoneticPr fontId="1"/>
  </si>
  <si>
    <t>06-6160-7088</t>
    <phoneticPr fontId="1"/>
  </si>
  <si>
    <t>しののめ</t>
  </si>
  <si>
    <t>田々美収繊維株式会社</t>
  </si>
  <si>
    <t>072-522-5001</t>
    <phoneticPr fontId="1"/>
  </si>
  <si>
    <t>医療法人今城クリニック　サービス付き高齢者向け住宅　花笑み</t>
  </si>
  <si>
    <t>ビーバープレイス松原</t>
  </si>
  <si>
    <t>医療法人今城クリニック</t>
  </si>
  <si>
    <t>株式会社ビーバーハウス</t>
  </si>
  <si>
    <t>―</t>
    <phoneticPr fontId="1"/>
  </si>
  <si>
    <t>0721-29-0701</t>
    <phoneticPr fontId="1"/>
  </si>
  <si>
    <t>―</t>
    <phoneticPr fontId="1"/>
  </si>
  <si>
    <t>―</t>
    <phoneticPr fontId="1"/>
  </si>
  <si>
    <t>06-6704-7741</t>
    <phoneticPr fontId="1"/>
  </si>
  <si>
    <t>リーブル和泉</t>
  </si>
  <si>
    <t>株式会社　ＣＢパートナー</t>
  </si>
  <si>
    <t>パナソニック エイジフリー株式会社</t>
  </si>
  <si>
    <t>エイジフリー ハウス 茨木総持寺</t>
  </si>
  <si>
    <t>株式会社スーパー・コート</t>
  </si>
  <si>
    <t>06-6543-2291</t>
  </si>
  <si>
    <t>株式会社エースタイル</t>
  </si>
  <si>
    <t>06-6777-5925</t>
  </si>
  <si>
    <t>06-6961-3555</t>
  </si>
  <si>
    <t>072-931-7777</t>
  </si>
  <si>
    <t>エクセレンス花水木二色の浜</t>
  </si>
  <si>
    <t>丸福kishiwada</t>
  </si>
  <si>
    <t>ピースフリー箕面弐番館</t>
  </si>
  <si>
    <t>サービス付き高齢者向け住宅暖のこころ</t>
  </si>
  <si>
    <t>サービス付き高齢者住宅　コリオン下松</t>
  </si>
  <si>
    <t>サービス付き高齢者向け住宅　春風</t>
  </si>
  <si>
    <t>株式会社丸福</t>
  </si>
  <si>
    <t>株式会社リアンハーモニー</t>
  </si>
  <si>
    <t>株式会社日健マネジメント</t>
  </si>
  <si>
    <t>株式会社コリオン</t>
  </si>
  <si>
    <t>社会医療法人啓仁会</t>
  </si>
  <si>
    <t>株式会社　ＢＯＮＤ</t>
  </si>
  <si>
    <t>072-437-9955</t>
  </si>
  <si>
    <t>072-437-9955</t>
    <phoneticPr fontId="1"/>
  </si>
  <si>
    <t>06-6961-3555</t>
    <phoneticPr fontId="1"/>
  </si>
  <si>
    <t>0725-90-5151</t>
    <phoneticPr fontId="1"/>
  </si>
  <si>
    <t>06-6538-5501</t>
    <phoneticPr fontId="1"/>
  </si>
  <si>
    <t>06-6535-5501</t>
    <phoneticPr fontId="1"/>
  </si>
  <si>
    <t>072-430-3315</t>
    <phoneticPr fontId="1"/>
  </si>
  <si>
    <t>0725-55-1919</t>
    <phoneticPr fontId="1"/>
  </si>
  <si>
    <t>072-482-7777</t>
  </si>
  <si>
    <t>株式会社リールステージ</t>
  </si>
  <si>
    <t>0742-33-1555</t>
  </si>
  <si>
    <t>Welfare大和田駅前寿洛苑</t>
  </si>
  <si>
    <t>株式会社プレミアムケア</t>
  </si>
  <si>
    <t>0725-20-6527</t>
  </si>
  <si>
    <t>ヴィレッジ・悠久縁</t>
  </si>
  <si>
    <t>西取石7丁目1番31号</t>
  </si>
  <si>
    <t>平田台2番1号</t>
  </si>
  <si>
    <t>06-6648-1047</t>
    <phoneticPr fontId="1"/>
  </si>
  <si>
    <t>箕面ナーシングホームさくら２号館</t>
    <rPh sb="0" eb="2">
      <t>ミノオ</t>
    </rPh>
    <rPh sb="14" eb="16">
      <t>ゴウカン</t>
    </rPh>
    <phoneticPr fontId="1"/>
  </si>
  <si>
    <t>株式会社アットホーム</t>
    <rPh sb="0" eb="2">
      <t>カブシキ</t>
    </rPh>
    <rPh sb="2" eb="4">
      <t>カイシャ</t>
    </rPh>
    <phoneticPr fontId="1"/>
  </si>
  <si>
    <t>072-668-1180</t>
    <phoneticPr fontId="1"/>
  </si>
  <si>
    <t>さくらカントリー</t>
  </si>
  <si>
    <t>笑和の杜かいづか</t>
  </si>
  <si>
    <t>大阪府(29)0003</t>
  </si>
  <si>
    <t>大阪府(29)0004</t>
  </si>
  <si>
    <t>大阪府(29)0006</t>
  </si>
  <si>
    <t>大阪府(29)0008</t>
  </si>
  <si>
    <t>大阪府(29)0009</t>
  </si>
  <si>
    <t>大阪府(29)0017</t>
  </si>
  <si>
    <t>株式会社さくら</t>
  </si>
  <si>
    <t>株式会社ＪＣＯ</t>
  </si>
  <si>
    <t>大阪府(29)0020</t>
  </si>
  <si>
    <t>FS-NET株式会社</t>
  </si>
  <si>
    <t>大阪府(23)0003</t>
  </si>
  <si>
    <t>大阪府(23)0004</t>
  </si>
  <si>
    <t>ユアサイド忠岡North</t>
  </si>
  <si>
    <t>大阪府(23)0011</t>
  </si>
  <si>
    <t>大阪府(23)0012</t>
  </si>
  <si>
    <t>大阪府(23)0013</t>
  </si>
  <si>
    <t>大阪府(23)0014</t>
  </si>
  <si>
    <t>大阪府(23)0016</t>
  </si>
  <si>
    <t>ハピネス秋桜の里</t>
  </si>
  <si>
    <t>大阪府(23)0022</t>
  </si>
  <si>
    <t>大阪府(23)0026</t>
  </si>
  <si>
    <t>大阪府(23)0028</t>
  </si>
  <si>
    <t>そんぽの家Ｓ　茨木中穂積</t>
  </si>
  <si>
    <t>大阪府(23)0030</t>
  </si>
  <si>
    <t>大阪府(23)0033</t>
  </si>
  <si>
    <t>大阪府(24)0001</t>
  </si>
  <si>
    <t>社会医療法人慈薫会河崎病院サービス付き高齢者向け住宅木積の郷</t>
  </si>
  <si>
    <t>大阪府(24)0003</t>
  </si>
  <si>
    <t>ライクファミリー岸和田</t>
  </si>
  <si>
    <t>大阪府(24)0004</t>
  </si>
  <si>
    <t>大阪府(24)0006</t>
  </si>
  <si>
    <t>シルバーリビング箕面</t>
  </si>
  <si>
    <t>大阪府(24)0007</t>
  </si>
  <si>
    <t>大阪府(24)0008</t>
  </si>
  <si>
    <t>サ－ビス付き高齢者向け住宅　サンロ－ズ</t>
  </si>
  <si>
    <t>大阪府(24)0009</t>
  </si>
  <si>
    <t>大阪府(24)0010</t>
  </si>
  <si>
    <t>大阪府(24)0012</t>
  </si>
  <si>
    <t>大阪府(24)0013</t>
  </si>
  <si>
    <t>大阪府(24)0015</t>
  </si>
  <si>
    <t>大阪府(24)0016</t>
  </si>
  <si>
    <t>大阪府(24)0017</t>
  </si>
  <si>
    <t>ハル日根野</t>
  </si>
  <si>
    <t>大阪府(24)0018</t>
  </si>
  <si>
    <t>大阪府(24)0019</t>
  </si>
  <si>
    <t xml:space="preserve">弥生桜 弐番館 </t>
  </si>
  <si>
    <t>大阪府(24)0020</t>
  </si>
  <si>
    <t>大阪府(24)0021</t>
  </si>
  <si>
    <t>大阪府(24)0022</t>
  </si>
  <si>
    <t xml:space="preserve">そうせい土生 </t>
  </si>
  <si>
    <t>大阪府(24)0023</t>
  </si>
  <si>
    <t>大阪府(24)0025</t>
  </si>
  <si>
    <t>大阪府(24)0027</t>
  </si>
  <si>
    <t>北出2-20-32</t>
  </si>
  <si>
    <t>北出2-20-31</t>
  </si>
  <si>
    <t>社会福祉法人伸栄福祉会</t>
  </si>
  <si>
    <t>鶴原1534番地</t>
  </si>
  <si>
    <t>小瀬6番地の1</t>
  </si>
  <si>
    <t>株式会社アスナル</t>
  </si>
  <si>
    <t>虫取町2丁目9番12号</t>
  </si>
  <si>
    <t>池尻町93番１</t>
  </si>
  <si>
    <t>春木本町9番15号</t>
  </si>
  <si>
    <t>有限会社介護福祉協会</t>
  </si>
  <si>
    <t>有限会社みどり薬局　代表取締役　茂苅　延夫</t>
  </si>
  <si>
    <t>サン綜合企画有限会社</t>
  </si>
  <si>
    <t>碓井4丁目11番5号</t>
  </si>
  <si>
    <t>佐太中町6丁目6番6号</t>
  </si>
  <si>
    <t>株式会社日本介護医療センター</t>
  </si>
  <si>
    <t>日根野1433番地</t>
  </si>
  <si>
    <t>上松町2丁目1番11号</t>
  </si>
  <si>
    <t xml:space="preserve">箕土路町1丁目19番27号 </t>
  </si>
  <si>
    <t>半田593番地1</t>
  </si>
  <si>
    <t xml:space="preserve">土生町2丁目27番46号 </t>
  </si>
  <si>
    <t>有限会社ウイステリア</t>
  </si>
  <si>
    <t xml:space="preserve">南上町2丁目22番13号 </t>
  </si>
  <si>
    <t>大阪府(24)0030</t>
  </si>
  <si>
    <t>大阪府(24)0031</t>
  </si>
  <si>
    <t>大阪府(24)0032</t>
  </si>
  <si>
    <t>サービス付高齢者向け住宅富士桜</t>
  </si>
  <si>
    <t>大阪府(24)0033</t>
  </si>
  <si>
    <t>大阪府(24)0035</t>
  </si>
  <si>
    <t>大阪府(24)0036</t>
  </si>
  <si>
    <t>尾崎あいホーム</t>
  </si>
  <si>
    <t>大阪府(24)0039</t>
  </si>
  <si>
    <t>大阪府(24)0040</t>
  </si>
  <si>
    <t>大阪府(24)0041</t>
  </si>
  <si>
    <t>大阪府(24)0042</t>
  </si>
  <si>
    <t>大阪府(24)0044</t>
  </si>
  <si>
    <t>ラポール摂津</t>
  </si>
  <si>
    <t>大阪府(24)0045</t>
  </si>
  <si>
    <t>大阪府(24)0048</t>
  </si>
  <si>
    <t>ゆうゆうハウス</t>
  </si>
  <si>
    <t>大阪府(24)0049</t>
  </si>
  <si>
    <t>大阪府(24)0050</t>
  </si>
  <si>
    <t>サービス付き高齢者向け住宅 ヘルスケアライフ はびきの</t>
  </si>
  <si>
    <t>大阪府(24)0053</t>
  </si>
  <si>
    <t>大阪府(24)0056</t>
  </si>
  <si>
    <t>大阪府(24)0058</t>
  </si>
  <si>
    <t>ビッグファミリー　サービス付き高齢者向け住宅</t>
  </si>
  <si>
    <t>平代町8番1号</t>
  </si>
  <si>
    <t>樽井1丁目6番3号</t>
  </si>
  <si>
    <t>医療法人健真会</t>
  </si>
  <si>
    <t>下出163-1</t>
  </si>
  <si>
    <t>株式会社　あいケアサーブ</t>
  </si>
  <si>
    <t>高師浜1丁目8番13号</t>
  </si>
  <si>
    <t>有限会社　野花ヘルスプロモート</t>
  </si>
  <si>
    <t>桜プランニング株式会社</t>
  </si>
  <si>
    <t>社会福祉法人はぁとふる</t>
  </si>
  <si>
    <t>はびきの1丁目4番8号</t>
  </si>
  <si>
    <t>株式会社ＨＣＬ</t>
  </si>
  <si>
    <t>株式会社ビッグファミリー</t>
  </si>
  <si>
    <t>大阪府(24)0060</t>
  </si>
  <si>
    <t>大阪府(24)0061</t>
  </si>
  <si>
    <t>大阪府(24)0062</t>
  </si>
  <si>
    <t>向陽台2-2-7</t>
  </si>
  <si>
    <t>大阪府(24)0066</t>
  </si>
  <si>
    <t>大阪府(24)0069</t>
  </si>
  <si>
    <t>大阪府(24)0070</t>
  </si>
  <si>
    <t>大阪府(24)0071</t>
  </si>
  <si>
    <t>大阪府(24)0072</t>
  </si>
  <si>
    <t>大阪府(24)0073</t>
  </si>
  <si>
    <t>清風苑　泉佐野</t>
  </si>
  <si>
    <t>大阪府(24)0074</t>
  </si>
  <si>
    <t>大阪府(24)0075</t>
  </si>
  <si>
    <t>大阪府(24)0077</t>
  </si>
  <si>
    <t>大阪府(24)0079</t>
  </si>
  <si>
    <t>大阪府(24)0082</t>
  </si>
  <si>
    <t>大阪府(24)0086</t>
  </si>
  <si>
    <t>大阪府(24)0087</t>
  </si>
  <si>
    <t>ポポロスタージュ虹</t>
  </si>
  <si>
    <t>大阪府(24)0088</t>
  </si>
  <si>
    <t>大阪府(24)0089</t>
  </si>
  <si>
    <t>大阪府(24)0090</t>
  </si>
  <si>
    <t>モンクールせっつ</t>
  </si>
  <si>
    <t>大阪府(25)0001</t>
  </si>
  <si>
    <t>大阪府(25)0003</t>
  </si>
  <si>
    <t>大阪府(25)0004</t>
  </si>
  <si>
    <t>大阪府(25)0005</t>
  </si>
  <si>
    <t>リールホーム門真</t>
  </si>
  <si>
    <t>大阪府(25)0006</t>
  </si>
  <si>
    <t>大阪府(25)0007</t>
  </si>
  <si>
    <t>大阪府(25)0008</t>
  </si>
  <si>
    <t>大阪府(25)0011</t>
  </si>
  <si>
    <t>大阪府(25)0012</t>
  </si>
  <si>
    <t>大阪府(25)0013</t>
  </si>
  <si>
    <t>ポポロ・スタージュ岸和田</t>
  </si>
  <si>
    <t>大阪府(25)0014</t>
  </si>
  <si>
    <t>大阪府(25)0016</t>
  </si>
  <si>
    <t>大阪府(25)0018</t>
  </si>
  <si>
    <t>大阪府(25)0019</t>
  </si>
  <si>
    <t>大阪府(25)0023</t>
  </si>
  <si>
    <t>大阪府(25)0024</t>
  </si>
  <si>
    <t>ぶどうの里国分</t>
  </si>
  <si>
    <t>大阪府(25)0025</t>
  </si>
  <si>
    <t>大阪府(25)0027</t>
  </si>
  <si>
    <t>大阪府(25)0029</t>
  </si>
  <si>
    <t>大阪府(25)0033</t>
  </si>
  <si>
    <t>大阪府(25)0034</t>
  </si>
  <si>
    <t>大阪府(25)0037</t>
  </si>
  <si>
    <t>アルファケア阪南</t>
  </si>
  <si>
    <t>大阪府(25)0038</t>
  </si>
  <si>
    <t>陽だまり岬</t>
  </si>
  <si>
    <t>大阪府(25)0041</t>
  </si>
  <si>
    <t>大阪府(25)0042</t>
  </si>
  <si>
    <t>大阪府(25)0047</t>
  </si>
  <si>
    <t>エイジフリー ハウス 茨木沢良宜</t>
  </si>
  <si>
    <t>大阪府(26)0001</t>
  </si>
  <si>
    <t>大阪府(26)0003</t>
  </si>
  <si>
    <t>一休交野</t>
  </si>
  <si>
    <t>大阪府(26)0005</t>
  </si>
  <si>
    <t>大阪府(26)0006</t>
  </si>
  <si>
    <t>青空の杜</t>
  </si>
  <si>
    <t>大阪府(26)0007</t>
  </si>
  <si>
    <t>サービス付き高齢者住宅 コリオン久米田</t>
  </si>
  <si>
    <t>大阪府(26)0009</t>
  </si>
  <si>
    <t>大阪府(26)0011</t>
  </si>
  <si>
    <t>有料老人ホームゆくりあ守口</t>
  </si>
  <si>
    <t>大阪府(26)0013</t>
  </si>
  <si>
    <t>大阪府(26)0014</t>
  </si>
  <si>
    <t>大阪府(26)0015</t>
  </si>
  <si>
    <t>大阪府(26)0016</t>
  </si>
  <si>
    <t>ゆかりの郷　逢喜苑</t>
  </si>
  <si>
    <t>大阪府(26)0017</t>
  </si>
  <si>
    <t>大阪府(26)0018</t>
  </si>
  <si>
    <t>大阪府(26)0020</t>
  </si>
  <si>
    <t>大阪府(26)0022</t>
  </si>
  <si>
    <t>大阪府(26)0023</t>
  </si>
  <si>
    <t>はっぴーらいふ箕面</t>
  </si>
  <si>
    <t>大阪府(26)0026</t>
  </si>
  <si>
    <t>大阪府(26)0028</t>
  </si>
  <si>
    <t>大阪府(26)0029</t>
  </si>
  <si>
    <t>エイジフリー ハウス 茨木平田台</t>
  </si>
  <si>
    <t>大阪府(26)0030</t>
  </si>
  <si>
    <t>大阪府(26)0032</t>
  </si>
  <si>
    <t>オレンジガーデン旭ヶ丘</t>
  </si>
  <si>
    <t>大阪府(26)0033</t>
  </si>
  <si>
    <t>医療法人守田会サービス付き高齢者向け住宅アネモネ</t>
  </si>
  <si>
    <t>大阪府(26)0034</t>
  </si>
  <si>
    <t>大阪府(26)0035</t>
  </si>
  <si>
    <t>大阪府(26)0036</t>
  </si>
  <si>
    <t>大阪府(26)0037</t>
  </si>
  <si>
    <t>池田ナーシングホームさくら</t>
  </si>
  <si>
    <t>大阪府(26)0038</t>
  </si>
  <si>
    <t>大阪府(26)0039</t>
  </si>
  <si>
    <t>大阪府(26)0041</t>
  </si>
  <si>
    <t>あいライフ春日</t>
  </si>
  <si>
    <t>大阪府(26)0042</t>
  </si>
  <si>
    <t>箕面ナーシングホームさくら</t>
  </si>
  <si>
    <t>大阪府(26)0043</t>
  </si>
  <si>
    <t>さくらヴィラ　箕面サニーサイド</t>
  </si>
  <si>
    <t>大阪府(26)0044</t>
  </si>
  <si>
    <t>大阪府(26)0046</t>
  </si>
  <si>
    <t>見付山めぐみの里</t>
  </si>
  <si>
    <t>大阪府(26)0047</t>
  </si>
  <si>
    <t>大阪府(27)0001</t>
  </si>
  <si>
    <t>サービス付高齢者住宅　 楽</t>
  </si>
  <si>
    <t>大阪府(27)0002</t>
  </si>
  <si>
    <t>大阪府(27)0003</t>
  </si>
  <si>
    <t>おもてなしハイジ</t>
  </si>
  <si>
    <t>大阪府(27)0004</t>
  </si>
  <si>
    <t>リーブル忠岡</t>
  </si>
  <si>
    <t>大阪府(27)0005</t>
  </si>
  <si>
    <t>さくらヴィラ　大東</t>
  </si>
  <si>
    <t>大阪府(27)0006</t>
  </si>
  <si>
    <t>さくら・桜</t>
  </si>
  <si>
    <t>大阪府(27)0007</t>
  </si>
  <si>
    <t>サービス付き高齢者向け住宅　生登福祉ケアホーム</t>
  </si>
  <si>
    <t>大阪府(27)0008</t>
  </si>
  <si>
    <t>大阪府(27)0009</t>
  </si>
  <si>
    <t>はっぴーらいふ交野</t>
  </si>
  <si>
    <t>大阪府(27)0010</t>
  </si>
  <si>
    <t>大阪府(27)0011</t>
  </si>
  <si>
    <t>大阪府(27)0013</t>
  </si>
  <si>
    <t>レガート深北緑地</t>
  </si>
  <si>
    <t>大阪府(27)0014</t>
  </si>
  <si>
    <t>大阪府(27)0015</t>
  </si>
  <si>
    <t>大阪府(27)0016</t>
  </si>
  <si>
    <t>なごみの里</t>
  </si>
  <si>
    <t>大阪府(27)0017</t>
  </si>
  <si>
    <t>大阪府(27)0018</t>
  </si>
  <si>
    <t>友乃里</t>
  </si>
  <si>
    <t>大阪府(27)0020</t>
  </si>
  <si>
    <t>七福庵</t>
  </si>
  <si>
    <t>大阪府(27)0021</t>
  </si>
  <si>
    <t>大阪府(27)0024</t>
  </si>
  <si>
    <t>大阪府(27)0026</t>
  </si>
  <si>
    <t>大阪府(27)0027</t>
  </si>
  <si>
    <t>鳥飼上3丁目19番18号</t>
  </si>
  <si>
    <t>岩伸産業株式会社</t>
  </si>
  <si>
    <t>八雲西町3丁目6番18号</t>
  </si>
  <si>
    <t>株式会社グリーン介護サービス</t>
  </si>
  <si>
    <t>南寺方東通1丁目1番31号</t>
  </si>
  <si>
    <t>社会福祉法人　清水福祉会</t>
  </si>
  <si>
    <t>医療法人功徳会</t>
  </si>
  <si>
    <t>小路町13番2号</t>
  </si>
  <si>
    <t>中町3丁目4番5号</t>
  </si>
  <si>
    <t>株式会社大起</t>
  </si>
  <si>
    <t>株式会社一歩</t>
  </si>
  <si>
    <t>南新町5丁目1番40号</t>
  </si>
  <si>
    <t>アルファケアサービス株式会社</t>
  </si>
  <si>
    <t>株式会社ケアライフサポート</t>
  </si>
  <si>
    <t>昭和町1丁目4-52</t>
  </si>
  <si>
    <t>沢良宜東町6番13号</t>
  </si>
  <si>
    <t>池尻町384番4</t>
  </si>
  <si>
    <t>医療法人　橋本クリニック</t>
  </si>
  <si>
    <t>大日町2丁目35番1号</t>
  </si>
  <si>
    <t>式内町3番24号</t>
  </si>
  <si>
    <t>三箇5丁目5番117号</t>
  </si>
  <si>
    <t>社会福祉法人聖徳会</t>
  </si>
  <si>
    <t>ライジングサン株式会社</t>
  </si>
  <si>
    <t>旭ヶ丘1丁目1番15号</t>
  </si>
  <si>
    <t>株式会社ケアサービスハタモト</t>
  </si>
  <si>
    <t>伏屋町3丁目22番30号</t>
  </si>
  <si>
    <t>医療法人守田会</t>
  </si>
  <si>
    <t>社会福祉法人　親光会</t>
  </si>
  <si>
    <t>萱野5丁目12番6号</t>
  </si>
  <si>
    <t>株式会社アットホーム</t>
  </si>
  <si>
    <t>見付山1丁目11番18号</t>
  </si>
  <si>
    <t>社会福祉法人慶徳会</t>
  </si>
  <si>
    <t>野里町11番6号</t>
  </si>
  <si>
    <t>医療法人積善会</t>
  </si>
  <si>
    <t>株式会社ハイジ</t>
  </si>
  <si>
    <t>株式会社ライフパートナー</t>
  </si>
  <si>
    <t>伯太町4丁目13番21号</t>
  </si>
  <si>
    <t>株式会社Stepさくら</t>
  </si>
  <si>
    <t>原町5丁目6番12号</t>
  </si>
  <si>
    <t>社会福祉法人生登福祉会</t>
  </si>
  <si>
    <t>大阪府(27)0031</t>
  </si>
  <si>
    <t>大阪府(27)0032</t>
  </si>
  <si>
    <t>大阪府(28)0001</t>
  </si>
  <si>
    <t>大阪府(28)0004</t>
  </si>
  <si>
    <t>いこいの家　スマイル・ライフ</t>
  </si>
  <si>
    <t>大阪府(28)0006</t>
  </si>
  <si>
    <t>大阪府(28)0007</t>
  </si>
  <si>
    <t>スーパー・コート　プレミアム池田</t>
  </si>
  <si>
    <t>大阪府(28)0008</t>
  </si>
  <si>
    <t>ロイヤル・ライフ信照の郷</t>
  </si>
  <si>
    <t>大阪府(28)0009</t>
  </si>
  <si>
    <t>そうごうケアホーム畷学園前</t>
  </si>
  <si>
    <t>大阪府(28)0010</t>
  </si>
  <si>
    <t>医療法人　清晃会　はなみずき</t>
  </si>
  <si>
    <t>大阪府(28)0011</t>
  </si>
  <si>
    <t>大阪府(28)0012</t>
  </si>
  <si>
    <t>フィオレ・シニアレジデンス門真</t>
  </si>
  <si>
    <t>大阪府(28)0014</t>
  </si>
  <si>
    <t>大阪府(28)0015</t>
  </si>
  <si>
    <t>サービス付き高齢者向け住宅　花りぼん日根野西館</t>
  </si>
  <si>
    <t>大阪府(28)0017</t>
  </si>
  <si>
    <t>大阪府(28)0019</t>
  </si>
  <si>
    <t>大阪府(28)0020</t>
  </si>
  <si>
    <t>大阪府(28)0021</t>
  </si>
  <si>
    <t>橋の内2丁目12番31号</t>
  </si>
  <si>
    <t>医療法人　清晃会</t>
  </si>
  <si>
    <t>柳田町4番28号</t>
  </si>
  <si>
    <t>浦田110番地</t>
  </si>
  <si>
    <t>東ときわ台5-1-5</t>
  </si>
  <si>
    <t>東山町551番</t>
  </si>
  <si>
    <t>大阪府(28)0023</t>
  </si>
  <si>
    <t>フォーユー彩都</t>
  </si>
  <si>
    <t>大阪府(28)0024</t>
  </si>
  <si>
    <t>大阪府(28)0025</t>
  </si>
  <si>
    <t>株式会社　暖のこころ</t>
  </si>
  <si>
    <t>大阪府(28)0028</t>
  </si>
  <si>
    <t>大阪府(28)0029</t>
  </si>
  <si>
    <t>Welfare門真</t>
  </si>
  <si>
    <t>072-232-3731</t>
    <phoneticPr fontId="1"/>
  </si>
  <si>
    <t>サンセリテ なな泉大津</t>
  </si>
  <si>
    <t>大阪府(29)0001</t>
  </si>
  <si>
    <t xml:space="preserve"> 天美東9丁目11番2号</t>
    <phoneticPr fontId="1"/>
  </si>
  <si>
    <t>072-284-7994</t>
  </si>
  <si>
    <t>ＳＯＭＰＯケア株式会社</t>
    <phoneticPr fontId="1"/>
  </si>
  <si>
    <t>善幸苑　守口</t>
    <rPh sb="0" eb="1">
      <t>ゼン</t>
    </rPh>
    <rPh sb="1" eb="2">
      <t>サチ</t>
    </rPh>
    <rPh sb="2" eb="3">
      <t>エン</t>
    </rPh>
    <rPh sb="4" eb="6">
      <t>モリグチ</t>
    </rPh>
    <phoneticPr fontId="1"/>
  </si>
  <si>
    <t>東郷通1丁目6番20号</t>
    <rPh sb="10" eb="11">
      <t>ゴウ</t>
    </rPh>
    <phoneticPr fontId="1"/>
  </si>
  <si>
    <t>一休大東</t>
    <rPh sb="0" eb="2">
      <t>イッキュウ</t>
    </rPh>
    <rPh sb="2" eb="4">
      <t>ダイトウ</t>
    </rPh>
    <phoneticPr fontId="1"/>
  </si>
  <si>
    <t>二色の浜あんしん住宅</t>
  </si>
  <si>
    <t>大阪府(30)0001</t>
  </si>
  <si>
    <t>大阪府(30)0002</t>
  </si>
  <si>
    <t>大阪府(30)0003</t>
  </si>
  <si>
    <t>有限会社ヒューマン・ケア・ステーション</t>
    <phoneticPr fontId="1"/>
  </si>
  <si>
    <t>072-431-2311</t>
    <phoneticPr fontId="1"/>
  </si>
  <si>
    <t>　</t>
    <phoneticPr fontId="1"/>
  </si>
  <si>
    <t>ＳＯＭＰＯケア株式会社</t>
    <phoneticPr fontId="1"/>
  </si>
  <si>
    <t>サンファミーレ茨木</t>
    <rPh sb="7" eb="9">
      <t>イバラキ</t>
    </rPh>
    <phoneticPr fontId="1"/>
  </si>
  <si>
    <t>茨木市</t>
    <phoneticPr fontId="1"/>
  </si>
  <si>
    <t>有限会社サンバースト山野</t>
    <rPh sb="0" eb="4">
      <t>ユウゲンガイシャ</t>
    </rPh>
    <rPh sb="10" eb="12">
      <t>ヤマノ</t>
    </rPh>
    <phoneticPr fontId="1"/>
  </si>
  <si>
    <t>072-623-2597</t>
    <phoneticPr fontId="1"/>
  </si>
  <si>
    <t>有料老人ホーム沢庵</t>
    <rPh sb="0" eb="2">
      <t>ユウリョウ</t>
    </rPh>
    <rPh sb="2" eb="4">
      <t>ロウジン</t>
    </rPh>
    <rPh sb="7" eb="9">
      <t>タクアン</t>
    </rPh>
    <phoneticPr fontId="1"/>
  </si>
  <si>
    <t>大東市</t>
    <phoneticPr fontId="1"/>
  </si>
  <si>
    <t>株式会社沢</t>
    <rPh sb="0" eb="4">
      <t>カブシキガイシャ</t>
    </rPh>
    <rPh sb="4" eb="5">
      <t>サワ</t>
    </rPh>
    <phoneticPr fontId="1"/>
  </si>
  <si>
    <t>072-870-3511</t>
    <phoneticPr fontId="1"/>
  </si>
  <si>
    <t>箕面市</t>
    <phoneticPr fontId="1"/>
  </si>
  <si>
    <t>大阪府(29)0011</t>
    <phoneticPr fontId="1"/>
  </si>
  <si>
    <t>大阪府(29)0012</t>
    <phoneticPr fontId="1"/>
  </si>
  <si>
    <t>池田市</t>
    <phoneticPr fontId="1"/>
  </si>
  <si>
    <t>サービス付き高齢者向け住宅　ハート</t>
    <phoneticPr fontId="1"/>
  </si>
  <si>
    <t>岸和田市</t>
    <phoneticPr fontId="1"/>
  </si>
  <si>
    <t>大阪府(29)0014</t>
    <phoneticPr fontId="1"/>
  </si>
  <si>
    <t>大阪府(29)0018</t>
    <phoneticPr fontId="1"/>
  </si>
  <si>
    <t>大阪府(29)0016</t>
    <phoneticPr fontId="1"/>
  </si>
  <si>
    <t>072-420-5785</t>
    <phoneticPr fontId="1"/>
  </si>
  <si>
    <t>岸和田市</t>
    <rPh sb="0" eb="3">
      <t>キシワダ</t>
    </rPh>
    <rPh sb="3" eb="4">
      <t>シ</t>
    </rPh>
    <phoneticPr fontId="1"/>
  </si>
  <si>
    <t>三田町117-1</t>
    <rPh sb="0" eb="2">
      <t>サンダ</t>
    </rPh>
    <rPh sb="2" eb="3">
      <t>マチ</t>
    </rPh>
    <phoneticPr fontId="1"/>
  </si>
  <si>
    <t>大阪府(30)0006</t>
    <phoneticPr fontId="1"/>
  </si>
  <si>
    <t>―</t>
    <phoneticPr fontId="1"/>
  </si>
  <si>
    <t>株式会社貴陽</t>
    <rPh sb="0" eb="4">
      <t>カブシキガイシャ</t>
    </rPh>
    <rPh sb="4" eb="6">
      <t>キヨウ</t>
    </rPh>
    <phoneticPr fontId="1"/>
  </si>
  <si>
    <t>072-443-6118</t>
    <phoneticPr fontId="1"/>
  </si>
  <si>
    <t>大阪府(30)0007</t>
    <phoneticPr fontId="1"/>
  </si>
  <si>
    <t>リーブル泉大津　アネックス</t>
    <rPh sb="4" eb="7">
      <t>イズミオオツ</t>
    </rPh>
    <phoneticPr fontId="1"/>
  </si>
  <si>
    <t>泉大津市</t>
    <rPh sb="0" eb="4">
      <t>イズミオオツシ</t>
    </rPh>
    <phoneticPr fontId="1"/>
  </si>
  <si>
    <t>株式会社ライフパートナー</t>
    <rPh sb="0" eb="4">
      <t>カブシキガイシャ</t>
    </rPh>
    <phoneticPr fontId="1"/>
  </si>
  <si>
    <t>072-445-6390</t>
    <phoneticPr fontId="1"/>
  </si>
  <si>
    <t>サンテきらら忠岡</t>
    <rPh sb="6" eb="8">
      <t>タダオカ</t>
    </rPh>
    <phoneticPr fontId="1"/>
  </si>
  <si>
    <t>大阪府(30)0009</t>
    <phoneticPr fontId="1"/>
  </si>
  <si>
    <t>有限会社ウィステリア</t>
    <rPh sb="0" eb="4">
      <t>ユウゲンガイシャ</t>
    </rPh>
    <phoneticPr fontId="1"/>
  </si>
  <si>
    <t>0725-32-1827</t>
    <phoneticPr fontId="1"/>
  </si>
  <si>
    <t>守口市</t>
    <rPh sb="0" eb="3">
      <t>モリグチシ</t>
    </rPh>
    <phoneticPr fontId="1"/>
  </si>
  <si>
    <t>大阪府(30)0011</t>
    <phoneticPr fontId="1"/>
  </si>
  <si>
    <t>社会医療法人　弘道会</t>
    <rPh sb="7" eb="9">
      <t>コウドウ</t>
    </rPh>
    <rPh sb="9" eb="10">
      <t>カイ</t>
    </rPh>
    <phoneticPr fontId="1"/>
  </si>
  <si>
    <t>06-6902-9035</t>
    <phoneticPr fontId="1"/>
  </si>
  <si>
    <t>大阪府(30)0012</t>
    <phoneticPr fontId="1"/>
  </si>
  <si>
    <t>株式会社　ピュアライフ</t>
    <rPh sb="0" eb="4">
      <t>カブシキガイシャ</t>
    </rPh>
    <phoneticPr fontId="1"/>
  </si>
  <si>
    <t>06-6998-6333</t>
    <phoneticPr fontId="1"/>
  </si>
  <si>
    <t>和泉市</t>
    <phoneticPr fontId="1"/>
  </si>
  <si>
    <t>大阪府(30)0013</t>
    <phoneticPr fontId="1"/>
  </si>
  <si>
    <t>株式会社さくら</t>
    <rPh sb="0" eb="4">
      <t>カブシキガイシャ</t>
    </rPh>
    <phoneticPr fontId="1"/>
  </si>
  <si>
    <t>0721-21-1043</t>
    <phoneticPr fontId="1"/>
  </si>
  <si>
    <t>大阪府(30)0014</t>
    <phoneticPr fontId="1"/>
  </si>
  <si>
    <t>フジ・アメニティサービス株式会社</t>
    <phoneticPr fontId="1"/>
  </si>
  <si>
    <t>072-733-2301</t>
    <phoneticPr fontId="1"/>
  </si>
  <si>
    <t>社会福祉法人豊悠福祉会</t>
    <rPh sb="0" eb="2">
      <t>シャカイ</t>
    </rPh>
    <rPh sb="2" eb="4">
      <t>フクシ</t>
    </rPh>
    <rPh sb="4" eb="6">
      <t>ホウジン</t>
    </rPh>
    <rPh sb="6" eb="7">
      <t>ユタカ</t>
    </rPh>
    <rPh sb="7" eb="8">
      <t>ユウ</t>
    </rPh>
    <rPh sb="8" eb="10">
      <t>フクシ</t>
    </rPh>
    <rPh sb="10" eb="11">
      <t>カイ</t>
    </rPh>
    <phoneticPr fontId="1"/>
  </si>
  <si>
    <t>大阪府(30)0015</t>
    <phoneticPr fontId="1"/>
  </si>
  <si>
    <t>大阪府(29)0015</t>
    <phoneticPr fontId="1"/>
  </si>
  <si>
    <t>エルダーガーデン四條畷</t>
    <rPh sb="8" eb="11">
      <t>シジョウナワテ</t>
    </rPh>
    <phoneticPr fontId="1"/>
  </si>
  <si>
    <t>大東建託パートナーズ株式会社</t>
  </si>
  <si>
    <t>シニアハウス　コムフォンテ</t>
    <phoneticPr fontId="1"/>
  </si>
  <si>
    <t>フィオレ・シニアレジデンス茨木</t>
    <rPh sb="13" eb="15">
      <t>イバラキ</t>
    </rPh>
    <phoneticPr fontId="1"/>
  </si>
  <si>
    <t>サービス付き高齢者住宅　きぼうの輪三田の家</t>
    <rPh sb="4" eb="5">
      <t>ツ</t>
    </rPh>
    <rPh sb="6" eb="9">
      <t>コウレイシャ</t>
    </rPh>
    <rPh sb="9" eb="11">
      <t>ジュウタク</t>
    </rPh>
    <rPh sb="16" eb="17">
      <t>ワ</t>
    </rPh>
    <rPh sb="17" eb="19">
      <t>サンダ</t>
    </rPh>
    <rPh sb="20" eb="21">
      <t>イエ</t>
    </rPh>
    <phoneticPr fontId="1"/>
  </si>
  <si>
    <t>大阪府(30)0016</t>
    <phoneticPr fontId="1"/>
  </si>
  <si>
    <t>大阪府(30)0017</t>
    <phoneticPr fontId="1"/>
  </si>
  <si>
    <t>大阪府(30)0018</t>
    <phoneticPr fontId="1"/>
  </si>
  <si>
    <t>―</t>
    <phoneticPr fontId="1"/>
  </si>
  <si>
    <t>守口市</t>
    <rPh sb="0" eb="3">
      <t>モリグチシ</t>
    </rPh>
    <phoneticPr fontId="1"/>
  </si>
  <si>
    <t>四條畷市</t>
    <phoneticPr fontId="1"/>
  </si>
  <si>
    <t>大阪府(30)0020</t>
    <phoneticPr fontId="1"/>
  </si>
  <si>
    <t>泉佐野市</t>
    <rPh sb="0" eb="4">
      <t>イズミサノシ</t>
    </rPh>
    <phoneticPr fontId="1"/>
  </si>
  <si>
    <t>大阪府(30)0021</t>
    <phoneticPr fontId="1"/>
  </si>
  <si>
    <t>0725-92-5818</t>
  </si>
  <si>
    <t>ふくはちの家</t>
    <rPh sb="5" eb="6">
      <t>イエ</t>
    </rPh>
    <phoneticPr fontId="1"/>
  </si>
  <si>
    <t>泉南市</t>
    <rPh sb="0" eb="3">
      <t>センナンシ</t>
    </rPh>
    <phoneticPr fontId="1"/>
  </si>
  <si>
    <t>株式会社ふくはち</t>
  </si>
  <si>
    <t>072-480-2025</t>
  </si>
  <si>
    <t>大阪府(30)0022</t>
    <phoneticPr fontId="1"/>
  </si>
  <si>
    <t>大阪府(30)0023</t>
    <phoneticPr fontId="1"/>
  </si>
  <si>
    <t>大阪府(30)0024</t>
    <phoneticPr fontId="1"/>
  </si>
  <si>
    <t>大阪府(30)0026</t>
    <phoneticPr fontId="1"/>
  </si>
  <si>
    <t>河内長野市</t>
    <rPh sb="0" eb="5">
      <t>カワチナガノシ</t>
    </rPh>
    <phoneticPr fontId="1"/>
  </si>
  <si>
    <t>06-6535-5501</t>
  </si>
  <si>
    <t>サービス付き高齢者向け住宅健樂舎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ケン</t>
    </rPh>
    <rPh sb="14" eb="15">
      <t>ラク</t>
    </rPh>
    <rPh sb="15" eb="16">
      <t>シャ</t>
    </rPh>
    <phoneticPr fontId="1"/>
  </si>
  <si>
    <t>有限会社健樂舎</t>
  </si>
  <si>
    <t>高石市</t>
    <rPh sb="0" eb="2">
      <t>タカイシ</t>
    </rPh>
    <rPh sb="2" eb="3">
      <t>シ</t>
    </rPh>
    <phoneticPr fontId="1"/>
  </si>
  <si>
    <t>大阪府(30)0027</t>
    <phoneticPr fontId="1"/>
  </si>
  <si>
    <t>大阪府(30)0028</t>
    <phoneticPr fontId="1"/>
  </si>
  <si>
    <t>大阪府(30)0030</t>
    <phoneticPr fontId="1"/>
  </si>
  <si>
    <t>大阪府(30)0032</t>
    <phoneticPr fontId="1"/>
  </si>
  <si>
    <t>大阪府(30)0033</t>
    <phoneticPr fontId="1"/>
  </si>
  <si>
    <t>羽曳野市</t>
    <rPh sb="0" eb="4">
      <t>ハビキノシ</t>
    </rPh>
    <phoneticPr fontId="1"/>
  </si>
  <si>
    <t>ナースぷらすえん</t>
    <phoneticPr fontId="1"/>
  </si>
  <si>
    <t>株式会社ナースぷらすえん</t>
  </si>
  <si>
    <t>072-955-8574</t>
  </si>
  <si>
    <t>サービス付き高齢者向け住宅　ロイヤルホーム茨木</t>
    <rPh sb="4" eb="5">
      <t>ツ</t>
    </rPh>
    <rPh sb="6" eb="9">
      <t>コウレイシャ</t>
    </rPh>
    <rPh sb="9" eb="10">
      <t>ム</t>
    </rPh>
    <rPh sb="11" eb="13">
      <t>ジュウタク</t>
    </rPh>
    <rPh sb="21" eb="23">
      <t>イバラキ</t>
    </rPh>
    <phoneticPr fontId="1"/>
  </si>
  <si>
    <t>茨木市</t>
    <phoneticPr fontId="1"/>
  </si>
  <si>
    <t>ティエール・岸和田</t>
    <rPh sb="6" eb="9">
      <t>キシワダ</t>
    </rPh>
    <phoneticPr fontId="1"/>
  </si>
  <si>
    <t>株式会社　サニーオーク</t>
  </si>
  <si>
    <t>0744-23-6886</t>
  </si>
  <si>
    <t>大阪府(R01)0001</t>
  </si>
  <si>
    <t>コスモスコート甲田１丁目</t>
  </si>
  <si>
    <t>有限会社日本文化振興協会</t>
  </si>
  <si>
    <t>072-993-9229</t>
  </si>
  <si>
    <t>大阪府(R01)0002</t>
  </si>
  <si>
    <t>大阪府(R01)0003</t>
  </si>
  <si>
    <t>澤1028番地の13</t>
    <phoneticPr fontId="1"/>
  </si>
  <si>
    <t>向陽台5丁目7番5号</t>
    <phoneticPr fontId="1"/>
  </si>
  <si>
    <t>甲田3丁目3番17号</t>
    <phoneticPr fontId="1"/>
  </si>
  <si>
    <t>深野4丁目5番79号</t>
    <phoneticPr fontId="1"/>
  </si>
  <si>
    <t>旭ヶ丘3丁目1番34号</t>
    <phoneticPr fontId="1"/>
  </si>
  <si>
    <t>幾野3丁目20番30号</t>
    <phoneticPr fontId="1"/>
  </si>
  <si>
    <t>木戸2丁目26番1号</t>
    <phoneticPr fontId="1"/>
  </si>
  <si>
    <t>多奈川谷川1619－2</t>
    <phoneticPr fontId="1"/>
  </si>
  <si>
    <t>春日町2番30号</t>
    <phoneticPr fontId="1"/>
  </si>
  <si>
    <t>土生町2丁目26番10号</t>
    <phoneticPr fontId="1"/>
  </si>
  <si>
    <t>北岸和田1丁目14番23号</t>
    <phoneticPr fontId="1"/>
  </si>
  <si>
    <t>加神1丁目24番36号</t>
    <phoneticPr fontId="1"/>
  </si>
  <si>
    <t>阪本町425番地の1</t>
    <phoneticPr fontId="1"/>
  </si>
  <si>
    <t>牧落3丁目15－4</t>
    <phoneticPr fontId="1"/>
  </si>
  <si>
    <t>磯上町4丁目22番40号</t>
    <phoneticPr fontId="1"/>
  </si>
  <si>
    <t>天美西3丁目4番21号</t>
    <phoneticPr fontId="1"/>
  </si>
  <si>
    <t>小谷南1丁目135番</t>
    <phoneticPr fontId="1"/>
  </si>
  <si>
    <t>令和元年12月1日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1"/>
  </si>
  <si>
    <t>令和元年12月1日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</si>
  <si>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令和2年3月1日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</si>
  <si>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令和2年4月1日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</si>
  <si>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令和元年8月1日</t>
    <rPh sb="0" eb="4">
      <t>レイワガンネン</t>
    </rPh>
    <rPh sb="5" eb="6">
      <t>ガツ</t>
    </rPh>
    <rPh sb="7" eb="8">
      <t>ニチ</t>
    </rPh>
    <phoneticPr fontId="1"/>
  </si>
  <si>
    <t>令和元年6月29日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</si>
  <si>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令和元年8月1日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</si>
  <si>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令和元年9月1日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</si>
  <si>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</si>
  <si>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令和元年11月1日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</si>
  <si>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令和元年10月1日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</si>
  <si>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○【大阪府】住所地特例対象予定一覧(有料老人ホームに該当するサービス付き高齢者向け住宅)</t>
    <rPh sb="2" eb="5">
      <t>オオサカフ</t>
    </rPh>
    <rPh sb="6" eb="8">
      <t>ジュウショ</t>
    </rPh>
    <rPh sb="8" eb="9">
      <t>チ</t>
    </rPh>
    <rPh sb="9" eb="11">
      <t>トクレイ</t>
    </rPh>
    <rPh sb="11" eb="13">
      <t>タイショウ</t>
    </rPh>
    <rPh sb="13" eb="15">
      <t>ヨテイ</t>
    </rPh>
    <rPh sb="15" eb="17">
      <t>イチラン</t>
    </rPh>
    <rPh sb="18" eb="20">
      <t>ユウリョウ</t>
    </rPh>
    <rPh sb="20" eb="22">
      <t>ロウジン</t>
    </rPh>
    <rPh sb="26" eb="28">
      <t>ガイトウ</t>
    </rPh>
    <rPh sb="34" eb="35">
      <t>ツ</t>
    </rPh>
    <rPh sb="36" eb="39">
      <t>コウレイシャ</t>
    </rPh>
    <rPh sb="39" eb="40">
      <t>ム</t>
    </rPh>
    <rPh sb="41" eb="43">
      <t>ジュウタク</t>
    </rPh>
    <phoneticPr fontId="1"/>
  </si>
  <si>
    <t>大阪府(30)0004</t>
    <phoneticPr fontId="1"/>
  </si>
  <si>
    <t>アストライ国分</t>
    <rPh sb="5" eb="7">
      <t>コクブ</t>
    </rPh>
    <phoneticPr fontId="1"/>
  </si>
  <si>
    <t>株式会社フルライフケア</t>
    <rPh sb="0" eb="4">
      <t>カブシキガイシャ</t>
    </rPh>
    <phoneticPr fontId="1"/>
  </si>
  <si>
    <t>06‐6260‐3939</t>
    <phoneticPr fontId="1"/>
  </si>
  <si>
    <t>桜プランニング株式会社</t>
    <phoneticPr fontId="1"/>
  </si>
  <si>
    <t>06‐6777‐5925</t>
    <phoneticPr fontId="1"/>
  </si>
  <si>
    <t>株式会社オリーブ</t>
    <rPh sb="0" eb="4">
      <t>カブシキガイシャ</t>
    </rPh>
    <phoneticPr fontId="1"/>
  </si>
  <si>
    <t>株式会社アストライ</t>
    <rPh sb="0" eb="4">
      <t>カブシキガイシャ</t>
    </rPh>
    <phoneticPr fontId="1"/>
  </si>
  <si>
    <t>06‐6657‐5482</t>
    <phoneticPr fontId="1"/>
  </si>
  <si>
    <t>株式会社アットホーム</t>
    <rPh sb="0" eb="4">
      <t>カブシキガイシャ</t>
    </rPh>
    <phoneticPr fontId="1"/>
  </si>
  <si>
    <t>0725‐92‐5818</t>
    <phoneticPr fontId="1"/>
  </si>
  <si>
    <t>06‐6827‐8341</t>
    <phoneticPr fontId="1"/>
  </si>
  <si>
    <t>しらさぎの郷　３号館</t>
    <rPh sb="5" eb="6">
      <t>サト</t>
    </rPh>
    <rPh sb="8" eb="10">
      <t>ゴウカン</t>
    </rPh>
    <phoneticPr fontId="1"/>
  </si>
  <si>
    <t>ロイヤルホーム箕面</t>
    <rPh sb="7" eb="9">
      <t>ミノオ</t>
    </rPh>
    <phoneticPr fontId="1"/>
  </si>
  <si>
    <t>摂津市</t>
    <rPh sb="0" eb="3">
      <t>セッツシ</t>
    </rPh>
    <phoneticPr fontId="1"/>
  </si>
  <si>
    <t>株式会社テーム・ロイヤル</t>
    <rPh sb="0" eb="4">
      <t>カブシキガイシャ</t>
    </rPh>
    <phoneticPr fontId="1"/>
  </si>
  <si>
    <t>ミライエ茨木　弐番館</t>
    <rPh sb="4" eb="6">
      <t>イバラキ</t>
    </rPh>
    <rPh sb="7" eb="8">
      <t>ニ</t>
    </rPh>
    <rPh sb="8" eb="10">
      <t>バンカン</t>
    </rPh>
    <phoneticPr fontId="1"/>
  </si>
  <si>
    <t>さくらヴィラ　池田</t>
    <rPh sb="7" eb="9">
      <t>イケダ</t>
    </rPh>
    <phoneticPr fontId="1"/>
  </si>
  <si>
    <t>アミング泉佐野</t>
    <rPh sb="4" eb="7">
      <t>イズミサノ</t>
    </rPh>
    <phoneticPr fontId="1"/>
  </si>
  <si>
    <t>泉佐野市</t>
    <rPh sb="0" eb="3">
      <t>イズミサノ</t>
    </rPh>
    <rPh sb="3" eb="4">
      <t>シ</t>
    </rPh>
    <phoneticPr fontId="1"/>
  </si>
  <si>
    <t>令和元年7月1日</t>
    <rPh sb="0" eb="2">
      <t>レイワ</t>
    </rPh>
    <rPh sb="2" eb="4">
      <t>ガンネン</t>
    </rPh>
    <rPh sb="3" eb="4">
      <t>ネン</t>
    </rPh>
    <rPh sb="5" eb="6">
      <t>ガツ</t>
    </rPh>
    <rPh sb="7" eb="8">
      <t>ニチ</t>
    </rPh>
    <phoneticPr fontId="1"/>
  </si>
  <si>
    <t>株式会社E-Ｒｅｃｏ</t>
    <rPh sb="0" eb="4">
      <t>カブシキガイシャ</t>
    </rPh>
    <phoneticPr fontId="1"/>
  </si>
  <si>
    <t>たけなの里</t>
    <rPh sb="4" eb="5">
      <t>サト</t>
    </rPh>
    <phoneticPr fontId="1"/>
  </si>
  <si>
    <t>フォーユー河内長野</t>
    <rPh sb="5" eb="7">
      <t>カワチ</t>
    </rPh>
    <rPh sb="7" eb="9">
      <t>ナガノ</t>
    </rPh>
    <phoneticPr fontId="1"/>
  </si>
  <si>
    <t>南海ライフリレーション岸和田吉井</t>
    <rPh sb="0" eb="2">
      <t>ナンカイ</t>
    </rPh>
    <rPh sb="11" eb="14">
      <t>キシワダ</t>
    </rPh>
    <rPh sb="14" eb="16">
      <t>ヨシイ</t>
    </rPh>
    <phoneticPr fontId="1"/>
  </si>
  <si>
    <t>岸和田市</t>
    <rPh sb="0" eb="3">
      <t>キシワダ</t>
    </rPh>
    <rPh sb="3" eb="4">
      <t>シ</t>
    </rPh>
    <phoneticPr fontId="1"/>
  </si>
  <si>
    <t>南海ライフリレーション株式会社</t>
    <rPh sb="0" eb="2">
      <t>ナンカイ</t>
    </rPh>
    <rPh sb="11" eb="15">
      <t>カブシキガイシャ</t>
    </rPh>
    <phoneticPr fontId="1"/>
  </si>
  <si>
    <t>合同会社AWUNN</t>
  </si>
  <si>
    <t>やわみどり</t>
    <phoneticPr fontId="1"/>
  </si>
  <si>
    <t>ラ・ヴィータ 四條畷</t>
    <rPh sb="7" eb="10">
      <t>シジョウナワテ</t>
    </rPh>
    <phoneticPr fontId="1"/>
  </si>
  <si>
    <t>寺方サ高住ラガール</t>
    <rPh sb="0" eb="2">
      <t>テラカタ</t>
    </rPh>
    <rPh sb="3" eb="4">
      <t>コウ</t>
    </rPh>
    <rPh sb="4" eb="5">
      <t>スム</t>
    </rPh>
    <phoneticPr fontId="1"/>
  </si>
  <si>
    <t>りあん高石</t>
    <rPh sb="3" eb="5">
      <t>タカイシ</t>
    </rPh>
    <phoneticPr fontId="1"/>
  </si>
  <si>
    <t>和泉市</t>
    <rPh sb="0" eb="3">
      <t>イズミシ</t>
    </rPh>
    <phoneticPr fontId="1"/>
  </si>
  <si>
    <t>門真市</t>
    <rPh sb="0" eb="3">
      <t>カドマシ</t>
    </rPh>
    <phoneticPr fontId="1"/>
  </si>
  <si>
    <t>大阪府(R01)0012</t>
    <phoneticPr fontId="1"/>
  </si>
  <si>
    <t>―</t>
    <phoneticPr fontId="1"/>
  </si>
  <si>
    <t>―</t>
    <phoneticPr fontId="1"/>
  </si>
  <si>
    <t>フジ・アメニティサービス株式会社</t>
    <phoneticPr fontId="1"/>
  </si>
  <si>
    <t>ハグライフ南摂津</t>
    <rPh sb="5" eb="6">
      <t>ミナミ</t>
    </rPh>
    <rPh sb="6" eb="8">
      <t>セッツ</t>
    </rPh>
    <phoneticPr fontId="1"/>
  </si>
  <si>
    <t>株式会社ハグライフ</t>
    <rPh sb="0" eb="4">
      <t>カブシキガイシャ</t>
    </rPh>
    <phoneticPr fontId="1"/>
  </si>
  <si>
    <t>株式会社ライフケア・ビジョン</t>
    <phoneticPr fontId="1"/>
  </si>
  <si>
    <t>高師浜1丁目13番11号</t>
    <rPh sb="0" eb="3">
      <t>タカシノハマ</t>
    </rPh>
    <rPh sb="4" eb="6">
      <t>チョウメ</t>
    </rPh>
    <rPh sb="8" eb="9">
      <t>バン</t>
    </rPh>
    <rPh sb="11" eb="12">
      <t>ゴウ</t>
    </rPh>
    <phoneticPr fontId="1"/>
  </si>
  <si>
    <t>イストワール守口</t>
    <rPh sb="6" eb="8">
      <t>モリグチ</t>
    </rPh>
    <phoneticPr fontId="1"/>
  </si>
  <si>
    <t>藤田町1丁目53番14号</t>
    <rPh sb="0" eb="3">
      <t>トウダチョウ</t>
    </rPh>
    <rPh sb="4" eb="6">
      <t>チョウメ</t>
    </rPh>
    <rPh sb="8" eb="9">
      <t>バン</t>
    </rPh>
    <rPh sb="11" eb="12">
      <t>ゴウ</t>
    </rPh>
    <phoneticPr fontId="1"/>
  </si>
  <si>
    <t>はなあかり</t>
    <phoneticPr fontId="1"/>
  </si>
  <si>
    <t>清水町13番40号</t>
    <phoneticPr fontId="1"/>
  </si>
  <si>
    <t>大阪府(R01)0013</t>
  </si>
  <si>
    <t>―</t>
  </si>
  <si>
    <t>グランホーム　ハロー</t>
  </si>
  <si>
    <t>茨木サ高住ラガール</t>
  </si>
  <si>
    <t>大阪府(R01)0014</t>
  </si>
  <si>
    <t>大阪府(R01)0015</t>
  </si>
  <si>
    <t>大阪府(R01)0016</t>
  </si>
  <si>
    <t>大阪府(R01)0017</t>
  </si>
  <si>
    <t>大阪府(R01)0019</t>
  </si>
  <si>
    <t>社会福祉法人悠人会</t>
  </si>
  <si>
    <t>有限会社　総合医療企画</t>
  </si>
  <si>
    <t>有限会社ハロー</t>
  </si>
  <si>
    <t>社会医療法人　弘道会</t>
  </si>
  <si>
    <t>072-234-2005</t>
  </si>
  <si>
    <t>06-6791-0701</t>
  </si>
  <si>
    <t>06-6902-9035</t>
  </si>
  <si>
    <t>072-367-8008</t>
    <phoneticPr fontId="1"/>
  </si>
  <si>
    <t>ピュアグランド守口</t>
  </si>
  <si>
    <t>ディーフェスタ金剛藤沢台</t>
    <phoneticPr fontId="1"/>
  </si>
  <si>
    <t>大和リビングケア株式会社</t>
    <phoneticPr fontId="1"/>
  </si>
  <si>
    <t>ディーフェスタ池田住吉</t>
    <phoneticPr fontId="1"/>
  </si>
  <si>
    <t>大和リビングケア株式会社</t>
    <phoneticPr fontId="1"/>
  </si>
  <si>
    <t>リラフィール彩都</t>
    <phoneticPr fontId="1"/>
  </si>
  <si>
    <t>072-749-5250</t>
    <phoneticPr fontId="1"/>
  </si>
  <si>
    <t>こころほーむ交野</t>
    <rPh sb="6" eb="8">
      <t>カタノ</t>
    </rPh>
    <phoneticPr fontId="1"/>
  </si>
  <si>
    <t>私部西4丁目3番32号</t>
    <rPh sb="7" eb="8">
      <t>バン</t>
    </rPh>
    <rPh sb="10" eb="11">
      <t>ゴウ</t>
    </rPh>
    <phoneticPr fontId="1"/>
  </si>
  <si>
    <t>河内長野市</t>
    <rPh sb="0" eb="4">
      <t>カワチナガノ</t>
    </rPh>
    <rPh sb="4" eb="5">
      <t>シ</t>
    </rPh>
    <phoneticPr fontId="1"/>
  </si>
  <si>
    <t>大阪府(R02)0001</t>
    <phoneticPr fontId="1"/>
  </si>
  <si>
    <t>フジ・アメニティサービス株式会社</t>
    <phoneticPr fontId="1"/>
  </si>
  <si>
    <t>072-437-9955</t>
    <phoneticPr fontId="1"/>
  </si>
  <si>
    <t>松原市</t>
    <rPh sb="0" eb="2">
      <t>マツバラ</t>
    </rPh>
    <rPh sb="2" eb="3">
      <t>シ</t>
    </rPh>
    <phoneticPr fontId="1"/>
  </si>
  <si>
    <t>大阪府(R02)0002</t>
    <phoneticPr fontId="1"/>
  </si>
  <si>
    <t>泉佐野市</t>
    <rPh sb="0" eb="3">
      <t>イズミサノ</t>
    </rPh>
    <rPh sb="3" eb="4">
      <t>シ</t>
    </rPh>
    <phoneticPr fontId="1"/>
  </si>
  <si>
    <t>大阪府(R02)0003</t>
    <phoneticPr fontId="1"/>
  </si>
  <si>
    <t>大阪府(R02)0004</t>
    <phoneticPr fontId="1"/>
  </si>
  <si>
    <t>大阪狭山市</t>
    <phoneticPr fontId="1"/>
  </si>
  <si>
    <t>大阪府(R02)0005</t>
    <phoneticPr fontId="1"/>
  </si>
  <si>
    <t>ＳＯＭＰＯケア株式会社</t>
    <phoneticPr fontId="1"/>
  </si>
  <si>
    <t>リ・リーフ千里丘</t>
    <rPh sb="5" eb="8">
      <t>センリオカ</t>
    </rPh>
    <phoneticPr fontId="1"/>
  </si>
  <si>
    <t>ポルト・ローサ小野原</t>
    <rPh sb="7" eb="10">
      <t>オノハラ</t>
    </rPh>
    <phoneticPr fontId="1"/>
  </si>
  <si>
    <t>箕面市</t>
    <phoneticPr fontId="1"/>
  </si>
  <si>
    <t>小野原西2丁目16-18</t>
    <rPh sb="0" eb="3">
      <t>オノハラ</t>
    </rPh>
    <rPh sb="3" eb="4">
      <t>ニシ</t>
    </rPh>
    <rPh sb="5" eb="7">
      <t>チョウメ</t>
    </rPh>
    <phoneticPr fontId="1"/>
  </si>
  <si>
    <t>大阪府(24)0059</t>
    <rPh sb="0" eb="3">
      <t>オオサカフ</t>
    </rPh>
    <phoneticPr fontId="1"/>
  </si>
  <si>
    <t>スマイルパワーピース</t>
    <phoneticPr fontId="1"/>
  </si>
  <si>
    <t>青地の館</t>
    <phoneticPr fontId="1"/>
  </si>
  <si>
    <t>03-5908-0890</t>
    <phoneticPr fontId="1"/>
  </si>
  <si>
    <t>令和元年7月1日</t>
    <rPh sb="0" eb="4">
      <t>レイワガンネン</t>
    </rPh>
    <rPh sb="5" eb="6">
      <t>ガツ</t>
    </rPh>
    <rPh sb="7" eb="8">
      <t>ニチ</t>
    </rPh>
    <phoneticPr fontId="1"/>
  </si>
  <si>
    <t>大野西1237番地1</t>
    <rPh sb="7" eb="9">
      <t>バンチ</t>
    </rPh>
    <phoneticPr fontId="1"/>
  </si>
  <si>
    <t>072-368-1511</t>
    <phoneticPr fontId="1"/>
  </si>
  <si>
    <t>あかしあ台1丁目12番31号</t>
    <rPh sb="10" eb="11">
      <t>バン</t>
    </rPh>
    <rPh sb="13" eb="14">
      <t>ゴウ</t>
    </rPh>
    <phoneticPr fontId="1"/>
  </si>
  <si>
    <t>太平寺1丁目8番3号</t>
    <rPh sb="7" eb="8">
      <t>バン</t>
    </rPh>
    <rPh sb="9" eb="10">
      <t>ゴウ</t>
    </rPh>
    <phoneticPr fontId="1"/>
  </si>
  <si>
    <t>池田市</t>
    <rPh sb="0" eb="3">
      <t>イケダシ</t>
    </rPh>
    <phoneticPr fontId="1"/>
  </si>
  <si>
    <t>五月丘1丁目9-12</t>
    <rPh sb="0" eb="3">
      <t>サツキガオカ</t>
    </rPh>
    <rPh sb="4" eb="6">
      <t>チョウメ</t>
    </rPh>
    <phoneticPr fontId="1"/>
  </si>
  <si>
    <t>大阪府(R02)0006</t>
    <phoneticPr fontId="1"/>
  </si>
  <si>
    <t>箕面市</t>
    <rPh sb="0" eb="2">
      <t>ミノオ</t>
    </rPh>
    <rPh sb="2" eb="3">
      <t>シ</t>
    </rPh>
    <phoneticPr fontId="1"/>
  </si>
  <si>
    <t>ちよの里弐番館</t>
    <rPh sb="3" eb="4">
      <t>サト</t>
    </rPh>
    <rPh sb="4" eb="7">
      <t>ニバンカン</t>
    </rPh>
    <phoneticPr fontId="1"/>
  </si>
  <si>
    <t>二丁通町5番22号</t>
    <rPh sb="5" eb="6">
      <t>バン</t>
    </rPh>
    <rPh sb="8" eb="9">
      <t>ゴウ</t>
    </rPh>
    <phoneticPr fontId="1"/>
  </si>
  <si>
    <t>ファミリー観音寺町</t>
    <rPh sb="5" eb="8">
      <t>カンオンジ</t>
    </rPh>
    <rPh sb="8" eb="9">
      <t>マチ</t>
    </rPh>
    <phoneticPr fontId="1"/>
  </si>
  <si>
    <t>観音寺町876-1</t>
    <phoneticPr fontId="1"/>
  </si>
  <si>
    <t>令和2年7月1日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</si>
  <si>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令和2年6月1日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</si>
  <si>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令和2年10月17日</t>
    <rPh sb="3" eb="4">
      <t>ネン</t>
    </rPh>
    <rPh sb="6" eb="7">
      <t>ガツ</t>
    </rPh>
    <rPh sb="9" eb="10">
      <t>ニチ</t>
    </rPh>
    <phoneticPr fontId="1"/>
  </si>
  <si>
    <t>令和2年10月28日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</si>
  <si>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大阪府(R02)0007</t>
    <phoneticPr fontId="1"/>
  </si>
  <si>
    <t>令和2年8月1日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</si>
  <si>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令和2年9月16日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</si>
  <si>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令和2年9月10日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</si>
  <si>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ちあライフ　茨木市郡</t>
    <rPh sb="6" eb="9">
      <t>イバラキシ</t>
    </rPh>
    <rPh sb="9" eb="10">
      <t>コオリ</t>
    </rPh>
    <phoneticPr fontId="1"/>
  </si>
  <si>
    <t>郡5丁目9番1号</t>
    <rPh sb="5" eb="6">
      <t>バン</t>
    </rPh>
    <rPh sb="7" eb="8">
      <t>ゴウ</t>
    </rPh>
    <phoneticPr fontId="1"/>
  </si>
  <si>
    <t>東雲町4番26号</t>
    <rPh sb="4" eb="5">
      <t>バン</t>
    </rPh>
    <rPh sb="7" eb="8">
      <t>ゴウ</t>
    </rPh>
    <phoneticPr fontId="1"/>
  </si>
  <si>
    <t>井口堂3丁目1番9号</t>
    <rPh sb="7" eb="8">
      <t>バン</t>
    </rPh>
    <rPh sb="9" eb="10">
      <t>ゴウ</t>
    </rPh>
    <phoneticPr fontId="1"/>
  </si>
  <si>
    <t>シェアハウス徒然</t>
    <phoneticPr fontId="1"/>
  </si>
  <si>
    <t>茱萸木3丁目1318番地の1</t>
    <rPh sb="10" eb="12">
      <t>バンチ</t>
    </rPh>
    <phoneticPr fontId="1"/>
  </si>
  <si>
    <t>大阪府(R02)0008</t>
    <phoneticPr fontId="1"/>
  </si>
  <si>
    <t>サービス付き高齢者向け住宅　コープスマイルホーム松原</t>
    <rPh sb="9" eb="10">
      <t>ム</t>
    </rPh>
    <phoneticPr fontId="1"/>
  </si>
  <si>
    <t>サービス付き高齢者向け住宅　コープアイメゾン和泉一条院</t>
    <rPh sb="9" eb="10">
      <t>ム</t>
    </rPh>
    <phoneticPr fontId="1"/>
  </si>
  <si>
    <t>一条院町131番</t>
    <phoneticPr fontId="1"/>
  </si>
  <si>
    <t>すこやか俱楽部もりぐち</t>
    <rPh sb="4" eb="7">
      <t>クラブ</t>
    </rPh>
    <phoneticPr fontId="1"/>
  </si>
  <si>
    <t>藤田町4丁目26番7号</t>
    <rPh sb="8" eb="9">
      <t>バン</t>
    </rPh>
    <rPh sb="10" eb="11">
      <t>ゴウ</t>
    </rPh>
    <phoneticPr fontId="1"/>
  </si>
  <si>
    <t>太田東芝町2番8号</t>
    <rPh sb="6" eb="7">
      <t>バン</t>
    </rPh>
    <rPh sb="8" eb="9">
      <t>ゴウ</t>
    </rPh>
    <phoneticPr fontId="1"/>
  </si>
  <si>
    <t>06-6211-0040</t>
    <phoneticPr fontId="1"/>
  </si>
  <si>
    <t>箕面市</t>
    <rPh sb="0" eb="3">
      <t>ミノオシ</t>
    </rPh>
    <phoneticPr fontId="1"/>
  </si>
  <si>
    <t>大阪府(R02)0009</t>
    <phoneticPr fontId="1"/>
  </si>
  <si>
    <t>サービス付き高齢者住宅コリオン泉大津</t>
    <rPh sb="4" eb="5">
      <t>ツ</t>
    </rPh>
    <rPh sb="6" eb="9">
      <t>コウレイシャ</t>
    </rPh>
    <rPh sb="9" eb="11">
      <t>ジュウタク</t>
    </rPh>
    <rPh sb="15" eb="18">
      <t>イズミオオツ</t>
    </rPh>
    <phoneticPr fontId="1"/>
  </si>
  <si>
    <t>泉大津市</t>
    <rPh sb="0" eb="3">
      <t>イズミオオツ</t>
    </rPh>
    <rPh sb="3" eb="4">
      <t>シ</t>
    </rPh>
    <phoneticPr fontId="1"/>
  </si>
  <si>
    <t>大阪府(R02)0010</t>
    <phoneticPr fontId="1"/>
  </si>
  <si>
    <t>株式会社コリオン</t>
    <phoneticPr fontId="1"/>
  </si>
  <si>
    <t>大阪府(R02)0013</t>
    <phoneticPr fontId="1"/>
  </si>
  <si>
    <t>サービス付き高齢者向け住宅さえずり</t>
    <rPh sb="4" eb="5">
      <t>ツ</t>
    </rPh>
    <rPh sb="6" eb="10">
      <t>コウレイシャム</t>
    </rPh>
    <rPh sb="11" eb="13">
      <t>ジュウタク</t>
    </rPh>
    <phoneticPr fontId="1"/>
  </si>
  <si>
    <t>富田林市</t>
    <rPh sb="0" eb="4">
      <t>トンダバヤシシ</t>
    </rPh>
    <phoneticPr fontId="1"/>
  </si>
  <si>
    <t>大阪府(R02)0014</t>
    <phoneticPr fontId="1"/>
  </si>
  <si>
    <t>社会福祉法人天寿会</t>
    <rPh sb="6" eb="9">
      <t>テンコトブキカイ</t>
    </rPh>
    <phoneticPr fontId="1"/>
  </si>
  <si>
    <t>072-363-1555</t>
    <phoneticPr fontId="1"/>
  </si>
  <si>
    <t>パリアティブケアホームほしの岸和田</t>
    <rPh sb="14" eb="17">
      <t>キシワダ</t>
    </rPh>
    <phoneticPr fontId="1"/>
  </si>
  <si>
    <t>大阪府(R02)0011</t>
  </si>
  <si>
    <t>0596-21-0007</t>
    <phoneticPr fontId="1"/>
  </si>
  <si>
    <t>大阪府(R02)0012</t>
  </si>
  <si>
    <t>株式会社ヒューマニティー</t>
    <rPh sb="0" eb="4">
      <t>カブシキガイシャ</t>
    </rPh>
    <phoneticPr fontId="1"/>
  </si>
  <si>
    <t>072-860-0800</t>
    <phoneticPr fontId="1"/>
  </si>
  <si>
    <t>ハル日根野plum</t>
    <rPh sb="2" eb="5">
      <t>ヒネノ</t>
    </rPh>
    <phoneticPr fontId="1"/>
  </si>
  <si>
    <t>大阪府(R02)0015</t>
    <phoneticPr fontId="1"/>
  </si>
  <si>
    <t>株式会社ハル</t>
    <rPh sb="0" eb="4">
      <t>カブシキガイシャ</t>
    </rPh>
    <phoneticPr fontId="1"/>
  </si>
  <si>
    <t>072-425-2687</t>
    <phoneticPr fontId="1"/>
  </si>
  <si>
    <t>こもれび浜寺昭和町</t>
    <rPh sb="4" eb="9">
      <t>ハマデラショウワチョウ</t>
    </rPh>
    <phoneticPr fontId="1"/>
  </si>
  <si>
    <t>大阪府(R02)0016</t>
    <phoneticPr fontId="1"/>
  </si>
  <si>
    <t>株式会社プレミアムケア</t>
    <rPh sb="0" eb="4">
      <t>カブシキガイシャ</t>
    </rPh>
    <phoneticPr fontId="1"/>
  </si>
  <si>
    <t>0725-20-6527</t>
    <phoneticPr fontId="1"/>
  </si>
  <si>
    <t>藤沢台5-2-8</t>
    <phoneticPr fontId="1"/>
  </si>
  <si>
    <t>一津屋6丁目15番22号</t>
    <rPh sb="8" eb="9">
      <t>バン</t>
    </rPh>
    <rPh sb="11" eb="12">
      <t>ゴウ</t>
    </rPh>
    <phoneticPr fontId="1"/>
  </si>
  <si>
    <t>令和元年9月1日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1"/>
  </si>
  <si>
    <t>彩乃里</t>
    <rPh sb="0" eb="3">
      <t>アヤノサト</t>
    </rPh>
    <phoneticPr fontId="1"/>
  </si>
  <si>
    <t>ロイヤルホーム池田五月丘</t>
    <rPh sb="7" eb="9">
      <t>イケダ</t>
    </rPh>
    <rPh sb="9" eb="12">
      <t>サツキオカ</t>
    </rPh>
    <phoneticPr fontId="1"/>
  </si>
  <si>
    <t>リーブス半田</t>
    <rPh sb="4" eb="6">
      <t>ハンダ</t>
    </rPh>
    <phoneticPr fontId="1"/>
  </si>
  <si>
    <t>半田5丁目212番の8</t>
    <rPh sb="0" eb="2">
      <t>ハンダ</t>
    </rPh>
    <rPh sb="3" eb="5">
      <t>チョウメ</t>
    </rPh>
    <rPh sb="8" eb="9">
      <t>バン</t>
    </rPh>
    <phoneticPr fontId="1"/>
  </si>
  <si>
    <t>善幸苑　緑地</t>
    <rPh sb="0" eb="1">
      <t>ゼン</t>
    </rPh>
    <rPh sb="1" eb="2">
      <t>サチ</t>
    </rPh>
    <rPh sb="2" eb="3">
      <t>エン</t>
    </rPh>
    <rPh sb="4" eb="6">
      <t>リョクチ</t>
    </rPh>
    <phoneticPr fontId="1"/>
  </si>
  <si>
    <t>南寺方東通2丁目5番6号</t>
    <rPh sb="0" eb="5">
      <t>ミナミテラカタヒガシドオリ</t>
    </rPh>
    <rPh sb="6" eb="8">
      <t>チョウメ</t>
    </rPh>
    <rPh sb="9" eb="10">
      <t>バン</t>
    </rPh>
    <rPh sb="11" eb="12">
      <t>ゴウ</t>
    </rPh>
    <phoneticPr fontId="1"/>
  </si>
  <si>
    <t>大阪府(24)0028</t>
  </si>
  <si>
    <t>フジ・アメニティサービス株式会社</t>
    <phoneticPr fontId="1"/>
  </si>
  <si>
    <t>サンガーデンテラス</t>
    <phoneticPr fontId="1"/>
  </si>
  <si>
    <t>令和3年3月15日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</si>
  <si>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令和3年4月1日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</si>
  <si>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令和3年9月1日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</si>
  <si>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中穂積3丁目16-16</t>
    <phoneticPr fontId="1"/>
  </si>
  <si>
    <t>箕面4丁目8-43</t>
    <phoneticPr fontId="1"/>
  </si>
  <si>
    <t>春日4丁目6-14</t>
    <phoneticPr fontId="1"/>
  </si>
  <si>
    <t>結まーる北島町</t>
    <rPh sb="0" eb="1">
      <t>ムス</t>
    </rPh>
    <rPh sb="4" eb="6">
      <t>キタジマ</t>
    </rPh>
    <rPh sb="6" eb="7">
      <t>マチ</t>
    </rPh>
    <phoneticPr fontId="1"/>
  </si>
  <si>
    <t>北島町26番9号</t>
    <rPh sb="5" eb="6">
      <t>バン</t>
    </rPh>
    <rPh sb="7" eb="8">
      <t>ゴウ</t>
    </rPh>
    <phoneticPr fontId="1"/>
  </si>
  <si>
    <t>MYYケアリング萱島</t>
    <rPh sb="8" eb="10">
      <t>カヤシマ</t>
    </rPh>
    <phoneticPr fontId="1"/>
  </si>
  <si>
    <t>城垣町20番18号</t>
    <rPh sb="5" eb="6">
      <t>バン</t>
    </rPh>
    <rPh sb="8" eb="9">
      <t>ゴウ</t>
    </rPh>
    <phoneticPr fontId="1"/>
  </si>
  <si>
    <t>令和3年3月19日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</si>
  <si>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尾生町4丁目5-15</t>
    <rPh sb="4" eb="6">
      <t>チョウメ</t>
    </rPh>
    <phoneticPr fontId="1"/>
  </si>
  <si>
    <t>株式会社　ソワン</t>
    <phoneticPr fontId="1"/>
  </si>
  <si>
    <t>0736-69-5255</t>
    <phoneticPr fontId="1"/>
  </si>
  <si>
    <t>下島町11-20</t>
    <phoneticPr fontId="1"/>
  </si>
  <si>
    <t>鶴原1578番3</t>
    <rPh sb="6" eb="7">
      <t>バン</t>
    </rPh>
    <phoneticPr fontId="1"/>
  </si>
  <si>
    <t>072‐461‐3501</t>
    <phoneticPr fontId="1"/>
  </si>
  <si>
    <t>上野町東10番48号</t>
    <rPh sb="6" eb="7">
      <t>バン</t>
    </rPh>
    <rPh sb="9" eb="10">
      <t>ゴウ</t>
    </rPh>
    <phoneticPr fontId="1"/>
  </si>
  <si>
    <t>あさひ</t>
    <phoneticPr fontId="1"/>
  </si>
  <si>
    <t>千代田南町3番37号</t>
    <rPh sb="0" eb="5">
      <t>チヨダミナミチョウ</t>
    </rPh>
    <rPh sb="9" eb="10">
      <t>ゴウ</t>
    </rPh>
    <phoneticPr fontId="1"/>
  </si>
  <si>
    <t>令和3年6月16日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</si>
  <si>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ルアナ</t>
    <phoneticPr fontId="1"/>
  </si>
  <si>
    <t>上町2丁目4番7号</t>
    <rPh sb="0" eb="2">
      <t>ウエマチ</t>
    </rPh>
    <rPh sb="3" eb="5">
      <t>チョウメ</t>
    </rPh>
    <rPh sb="6" eb="7">
      <t>バン</t>
    </rPh>
    <rPh sb="8" eb="9">
      <t>ゴウ</t>
    </rPh>
    <phoneticPr fontId="1"/>
  </si>
  <si>
    <t>令和3年7月1日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</si>
  <si>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072-473-5601</t>
    <phoneticPr fontId="1"/>
  </si>
  <si>
    <t>中野3丁目6番12号</t>
    <rPh sb="6" eb="7">
      <t>バン</t>
    </rPh>
    <rPh sb="9" eb="10">
      <t>ゴウ</t>
    </rPh>
    <phoneticPr fontId="1"/>
  </si>
  <si>
    <t>サービス付き高齢者向け住宅おひさま熊取</t>
    <rPh sb="4" eb="5">
      <t>ツ</t>
    </rPh>
    <rPh sb="6" eb="10">
      <t>コウレイシャム</t>
    </rPh>
    <rPh sb="11" eb="13">
      <t>ジュウタク</t>
    </rPh>
    <rPh sb="17" eb="19">
      <t>クマトリ</t>
    </rPh>
    <phoneticPr fontId="1"/>
  </si>
  <si>
    <t>泉南生活協同組合</t>
    <rPh sb="0" eb="8">
      <t>センナンセイカツキョウドウクミアイ</t>
    </rPh>
    <phoneticPr fontId="1"/>
  </si>
  <si>
    <t>サービス付き高齢者向け住宅　花りぼん俵屋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ハナ</t>
    </rPh>
    <rPh sb="18" eb="20">
      <t>タワラヤ</t>
    </rPh>
    <phoneticPr fontId="1"/>
  </si>
  <si>
    <t>俵屋240番10</t>
    <rPh sb="0" eb="2">
      <t>タワラヤ</t>
    </rPh>
    <rPh sb="5" eb="6">
      <t>バン</t>
    </rPh>
    <phoneticPr fontId="1"/>
  </si>
  <si>
    <t>豊島北2丁目13-2</t>
    <phoneticPr fontId="1"/>
  </si>
  <si>
    <t>鉢塚1丁目9-4</t>
    <phoneticPr fontId="1"/>
  </si>
  <si>
    <t>箕面1丁目2-12</t>
    <phoneticPr fontId="1"/>
  </si>
  <si>
    <t>072-724-2824</t>
    <phoneticPr fontId="1"/>
  </si>
  <si>
    <t>東別府3丁目1番11号</t>
    <rPh sb="4" eb="5">
      <t>チョウ</t>
    </rPh>
    <rPh sb="7" eb="8">
      <t>バン</t>
    </rPh>
    <rPh sb="10" eb="11">
      <t>ゴウ</t>
    </rPh>
    <phoneticPr fontId="1"/>
  </si>
  <si>
    <t>大字岡山101番地の2</t>
    <rPh sb="7" eb="9">
      <t>バンチ</t>
    </rPh>
    <phoneticPr fontId="1"/>
  </si>
  <si>
    <t>神田2丁目3-22</t>
    <phoneticPr fontId="1"/>
  </si>
  <si>
    <t>土生町6丁目4番8号</t>
    <rPh sb="0" eb="2">
      <t>ドジョウ</t>
    </rPh>
    <rPh sb="2" eb="3">
      <t>マチ</t>
    </rPh>
    <rPh sb="4" eb="6">
      <t>チョウメ</t>
    </rPh>
    <rPh sb="7" eb="8">
      <t>バン</t>
    </rPh>
    <rPh sb="9" eb="10">
      <t>ゴウ</t>
    </rPh>
    <phoneticPr fontId="1"/>
  </si>
  <si>
    <t>弥生桜　やすらぎ館</t>
    <rPh sb="0" eb="2">
      <t>ヤヨイ</t>
    </rPh>
    <rPh sb="2" eb="3">
      <t>サクラ</t>
    </rPh>
    <rPh sb="8" eb="9">
      <t>カン</t>
    </rPh>
    <phoneticPr fontId="1"/>
  </si>
  <si>
    <t>吉井町3丁目2-23</t>
    <rPh sb="0" eb="3">
      <t>ヨシイマチ</t>
    </rPh>
    <rPh sb="4" eb="6">
      <t>チョウメ</t>
    </rPh>
    <phoneticPr fontId="1"/>
  </si>
  <si>
    <t>令和2年6月1日</t>
    <rPh sb="3" eb="4">
      <t>ネン</t>
    </rPh>
    <rPh sb="5" eb="6">
      <t>ガツ</t>
    </rPh>
    <rPh sb="7" eb="8">
      <t>ヒ</t>
    </rPh>
    <phoneticPr fontId="1"/>
  </si>
  <si>
    <t>03-6455-8560</t>
    <phoneticPr fontId="1"/>
  </si>
  <si>
    <t>藤井寺市</t>
    <rPh sb="0" eb="4">
      <t>フジイデラシ</t>
    </rPh>
    <phoneticPr fontId="1"/>
  </si>
  <si>
    <t>北岡2-13-6</t>
    <rPh sb="0" eb="2">
      <t>キタオカ</t>
    </rPh>
    <phoneticPr fontId="1"/>
  </si>
  <si>
    <t>大阪府(R03)0003</t>
    <phoneticPr fontId="1"/>
  </si>
  <si>
    <t>072-937-2029</t>
    <phoneticPr fontId="1"/>
  </si>
  <si>
    <t>アミスタ寺方錦通</t>
    <rPh sb="4" eb="8">
      <t>テラカタニシキドオリ</t>
    </rPh>
    <phoneticPr fontId="1"/>
  </si>
  <si>
    <t>寺方錦通4丁目1番12号</t>
    <rPh sb="0" eb="4">
      <t>テラカタニシキドオリ</t>
    </rPh>
    <rPh sb="5" eb="7">
      <t>チョウメ</t>
    </rPh>
    <rPh sb="8" eb="9">
      <t>バン</t>
    </rPh>
    <rPh sb="11" eb="12">
      <t>ゴウ</t>
    </rPh>
    <phoneticPr fontId="1"/>
  </si>
  <si>
    <t>令和3年9月15日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</si>
  <si>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令和3年9月15日</t>
    <rPh sb="8" eb="9">
      <t>ニチ</t>
    </rPh>
    <phoneticPr fontId="1"/>
  </si>
  <si>
    <t>令和3年10月1日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</si>
  <si>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072-437-9955</t>
    <phoneticPr fontId="1"/>
  </si>
  <si>
    <t>株式会社　ハート介護</t>
    <rPh sb="0" eb="4">
      <t>カブシキガイシャ</t>
    </rPh>
    <rPh sb="8" eb="10">
      <t>カイゴ</t>
    </rPh>
    <phoneticPr fontId="1"/>
  </si>
  <si>
    <t>柳田町20-20</t>
    <phoneticPr fontId="1"/>
  </si>
  <si>
    <t>ＨＩＢＩＳＵ貝塚</t>
    <rPh sb="6" eb="8">
      <t>カイヅカ</t>
    </rPh>
    <phoneticPr fontId="1"/>
  </si>
  <si>
    <t>南別府町16-9</t>
    <phoneticPr fontId="1"/>
  </si>
  <si>
    <t>向野町681番地</t>
    <rPh sb="6" eb="8">
      <t>バンチ</t>
    </rPh>
    <phoneticPr fontId="1"/>
  </si>
  <si>
    <t>さくらヴィラ　箕面小野原</t>
    <rPh sb="7" eb="9">
      <t>ミノオ</t>
    </rPh>
    <rPh sb="9" eb="12">
      <t>オノハラ</t>
    </rPh>
    <phoneticPr fontId="1"/>
  </si>
  <si>
    <t>粟生新家3丁目10番6号</t>
    <rPh sb="0" eb="2">
      <t>アオ</t>
    </rPh>
    <rPh sb="2" eb="4">
      <t>シンイエ</t>
    </rPh>
    <rPh sb="5" eb="7">
      <t>チョウメ</t>
    </rPh>
    <rPh sb="9" eb="10">
      <t>バン</t>
    </rPh>
    <rPh sb="11" eb="12">
      <t>ゴウ</t>
    </rPh>
    <phoneticPr fontId="1"/>
  </si>
  <si>
    <t>令和3年9月22日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</si>
  <si>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サービス付き高齢者向け住宅和泉くすのきの郷</t>
    <rPh sb="4" eb="5">
      <t>ツ</t>
    </rPh>
    <rPh sb="6" eb="10">
      <t>コウレイシャム</t>
    </rPh>
    <rPh sb="11" eb="13">
      <t>ジュウタク</t>
    </rPh>
    <rPh sb="13" eb="15">
      <t>イズミ</t>
    </rPh>
    <rPh sb="20" eb="21">
      <t>ゴウ</t>
    </rPh>
    <phoneticPr fontId="1"/>
  </si>
  <si>
    <t>箕形町4丁目5番62号</t>
    <rPh sb="0" eb="2">
      <t>ミノカタ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</si>
  <si>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医療法人真世会</t>
    <rPh sb="0" eb="2">
      <t>イリョウ</t>
    </rPh>
    <rPh sb="2" eb="4">
      <t>ホウジン</t>
    </rPh>
    <rPh sb="4" eb="5">
      <t>マ</t>
    </rPh>
    <rPh sb="5" eb="6">
      <t>ヨ</t>
    </rPh>
    <rPh sb="6" eb="7">
      <t>カイ</t>
    </rPh>
    <phoneticPr fontId="1"/>
  </si>
  <si>
    <t>八阪町2丁目9番9号</t>
    <rPh sb="0" eb="3">
      <t>ヤサカマチ</t>
    </rPh>
    <rPh sb="4" eb="6">
      <t>チョウメ</t>
    </rPh>
    <rPh sb="7" eb="8">
      <t>バン</t>
    </rPh>
    <rPh sb="9" eb="10">
      <t>ゴウ</t>
    </rPh>
    <phoneticPr fontId="1"/>
  </si>
  <si>
    <t>しらさぎの郷　八阪</t>
    <rPh sb="7" eb="9">
      <t>ヤサカ</t>
    </rPh>
    <phoneticPr fontId="1"/>
  </si>
  <si>
    <t>令和3年11月5日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</si>
  <si>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 xml:space="preserve"> </t>
    <phoneticPr fontId="1"/>
  </si>
  <si>
    <t>松原市</t>
    <rPh sb="0" eb="3">
      <t>マツバラシ</t>
    </rPh>
    <phoneticPr fontId="1"/>
  </si>
  <si>
    <t>日根野1617-2</t>
    <rPh sb="0" eb="3">
      <t>ヒネノ</t>
    </rPh>
    <phoneticPr fontId="1"/>
  </si>
  <si>
    <t>大阪府(R03)0007</t>
    <phoneticPr fontId="1"/>
  </si>
  <si>
    <t>富田林市</t>
    <rPh sb="0" eb="3">
      <t>トンダバヤシ</t>
    </rPh>
    <rPh sb="3" eb="4">
      <t>シ</t>
    </rPh>
    <phoneticPr fontId="1"/>
  </si>
  <si>
    <t>豊川4丁目35番31</t>
    <phoneticPr fontId="1"/>
  </si>
  <si>
    <t>あすなる株式会社</t>
    <rPh sb="4" eb="8">
      <t>カブシキガイシャ</t>
    </rPh>
    <phoneticPr fontId="1"/>
  </si>
  <si>
    <t>MYYケアリング茨木</t>
    <rPh sb="8" eb="10">
      <t>イバラキ</t>
    </rPh>
    <phoneticPr fontId="1"/>
  </si>
  <si>
    <t>若園町38番1号</t>
    <rPh sb="0" eb="3">
      <t>ワカゾノチョウ</t>
    </rPh>
    <rPh sb="5" eb="6">
      <t>バン</t>
    </rPh>
    <rPh sb="7" eb="8">
      <t>ゴウ</t>
    </rPh>
    <phoneticPr fontId="1"/>
  </si>
  <si>
    <t>ななゆめホーム門真浜町</t>
    <rPh sb="7" eb="9">
      <t>カドマ</t>
    </rPh>
    <rPh sb="9" eb="11">
      <t>ハママチ</t>
    </rPh>
    <phoneticPr fontId="1"/>
  </si>
  <si>
    <t>浜町4番31号</t>
    <rPh sb="0" eb="1">
      <t>ハマ</t>
    </rPh>
    <rPh sb="1" eb="2">
      <t>マチ</t>
    </rPh>
    <rPh sb="3" eb="4">
      <t>バン</t>
    </rPh>
    <rPh sb="6" eb="7">
      <t>ゴウ</t>
    </rPh>
    <phoneticPr fontId="1"/>
  </si>
  <si>
    <t>大阪府(R03)0008</t>
    <phoneticPr fontId="1"/>
  </si>
  <si>
    <t>俵屋240-1</t>
    <phoneticPr fontId="1"/>
  </si>
  <si>
    <t>大阪府(R03)0008</t>
    <phoneticPr fontId="1"/>
  </si>
  <si>
    <t>072-592-5818</t>
    <phoneticPr fontId="1"/>
  </si>
  <si>
    <t>ゆいの希</t>
    <rPh sb="3" eb="4">
      <t>キ</t>
    </rPh>
    <phoneticPr fontId="1"/>
  </si>
  <si>
    <t>阪南市</t>
    <rPh sb="0" eb="2">
      <t>ハンナン</t>
    </rPh>
    <rPh sb="2" eb="3">
      <t>シ</t>
    </rPh>
    <phoneticPr fontId="1"/>
  </si>
  <si>
    <t>下出513番地の1</t>
    <rPh sb="0" eb="1">
      <t>シタ</t>
    </rPh>
    <rPh sb="1" eb="2">
      <t>デ</t>
    </rPh>
    <rPh sb="5" eb="7">
      <t>バンチ</t>
    </rPh>
    <phoneticPr fontId="1"/>
  </si>
  <si>
    <t>大阪府(30)0010</t>
    <phoneticPr fontId="1"/>
  </si>
  <si>
    <t>社会福祉法人大泉会</t>
    <rPh sb="0" eb="6">
      <t>シャカイフクシホウジン</t>
    </rPh>
    <rPh sb="6" eb="7">
      <t>ダイ</t>
    </rPh>
    <rPh sb="7" eb="8">
      <t>イズミ</t>
    </rPh>
    <rPh sb="8" eb="9">
      <t>カイ</t>
    </rPh>
    <phoneticPr fontId="1"/>
  </si>
  <si>
    <t>072-473-0001</t>
    <phoneticPr fontId="1"/>
  </si>
  <si>
    <t>ゆんたく</t>
  </si>
  <si>
    <t>サービス付き高齢者住宅いろは</t>
  </si>
  <si>
    <t>サービス付き高齢者住宅みおつくし藤井寺</t>
  </si>
  <si>
    <t>藤井寺市</t>
  </si>
  <si>
    <t>馬瀬2丁目16番1号</t>
    <rPh sb="7" eb="8">
      <t>バン</t>
    </rPh>
    <rPh sb="9" eb="10">
      <t>ゴウ</t>
    </rPh>
    <phoneticPr fontId="1"/>
  </si>
  <si>
    <t>大阪府(R04)0001</t>
  </si>
  <si>
    <t>大阪府(R04)0002</t>
  </si>
  <si>
    <t>大阪府(R04)0003</t>
  </si>
  <si>
    <t>大阪府(R04)0004</t>
  </si>
  <si>
    <t>大阪府(R04)0005</t>
  </si>
  <si>
    <t>大阪府(R04)0006</t>
  </si>
  <si>
    <t>大阪府(R04)0007</t>
  </si>
  <si>
    <t>合同会社マウスフィールド</t>
  </si>
  <si>
    <t>株式会社山下社中</t>
  </si>
  <si>
    <t>072-230-5567</t>
  </si>
  <si>
    <t>072-457-7476</t>
  </si>
  <si>
    <t>072-246-9700</t>
  </si>
  <si>
    <t>ALSOKジョイライフ株式会社</t>
    <rPh sb="11" eb="15">
      <t>カブシキガイシャ</t>
    </rPh>
    <phoneticPr fontId="1"/>
  </si>
  <si>
    <t>クレスト摂津</t>
  </si>
  <si>
    <t>株式会社輝ホールディングス</t>
    <rPh sb="4" eb="5">
      <t>テル</t>
    </rPh>
    <phoneticPr fontId="1"/>
  </si>
  <si>
    <t>06-6318-1880</t>
    <phoneticPr fontId="1"/>
  </si>
  <si>
    <t>072-743-9009</t>
    <phoneticPr fontId="1"/>
  </si>
  <si>
    <t>こもれび高師浜</t>
    <rPh sb="4" eb="7">
      <t>タカシハマ</t>
    </rPh>
    <phoneticPr fontId="1"/>
  </si>
  <si>
    <t>opsol株式会社</t>
    <phoneticPr fontId="1"/>
  </si>
  <si>
    <t>03-6718-9036</t>
    <phoneticPr fontId="1"/>
  </si>
  <si>
    <t>岡本4丁目8番18号</t>
    <rPh sb="0" eb="2">
      <t>オカモト</t>
    </rPh>
    <rPh sb="3" eb="5">
      <t>チョウメ</t>
    </rPh>
    <rPh sb="6" eb="7">
      <t>バン</t>
    </rPh>
    <rPh sb="9" eb="10">
      <t>ゴウ</t>
    </rPh>
    <phoneticPr fontId="1"/>
  </si>
  <si>
    <t>大阪府(R03)0001</t>
  </si>
  <si>
    <t>072-482-1516</t>
  </si>
  <si>
    <t>敬乃里</t>
    <rPh sb="0" eb="1">
      <t>ケイ</t>
    </rPh>
    <rPh sb="1" eb="2">
      <t>ノ</t>
    </rPh>
    <rPh sb="2" eb="3">
      <t>サト</t>
    </rPh>
    <phoneticPr fontId="1"/>
  </si>
  <si>
    <t>さくらビレッジ</t>
    <phoneticPr fontId="1"/>
  </si>
  <si>
    <t xml:space="preserve">072-668-1180 </t>
    <phoneticPr fontId="1"/>
  </si>
  <si>
    <t>満寿美町2-14</t>
    <phoneticPr fontId="1"/>
  </si>
  <si>
    <t>大堀3丁目20-22</t>
    <phoneticPr fontId="1"/>
  </si>
  <si>
    <t>一般社団法人福祉創造助成事業団　
代表理事　田中　樹里穂</t>
    <phoneticPr fontId="1"/>
  </si>
  <si>
    <t>スマイルらいふ星田</t>
    <rPh sb="7" eb="9">
      <t>ホシダ</t>
    </rPh>
    <phoneticPr fontId="1"/>
  </si>
  <si>
    <t>株式会社スマイルらいふけあ</t>
    <rPh sb="0" eb="4">
      <t>カブシキガイシャ</t>
    </rPh>
    <phoneticPr fontId="1"/>
  </si>
  <si>
    <t>セカンドライフ・ウィズ熊取</t>
    <rPh sb="11" eb="13">
      <t>クマトリ</t>
    </rPh>
    <phoneticPr fontId="1"/>
  </si>
  <si>
    <t>株式会社カメリヤ・プランニング</t>
    <rPh sb="0" eb="4">
      <t>カブシキガイシャ</t>
    </rPh>
    <phoneticPr fontId="1"/>
  </si>
  <si>
    <t>茱萸木4丁目345番1</t>
    <phoneticPr fontId="1"/>
  </si>
  <si>
    <t>フォーライフガーデン昭和町</t>
    <phoneticPr fontId="1"/>
  </si>
  <si>
    <t>大北町6‐5</t>
    <phoneticPr fontId="1"/>
  </si>
  <si>
    <t>072-657-7610</t>
    <phoneticPr fontId="1"/>
  </si>
  <si>
    <t>072-438-6888</t>
    <phoneticPr fontId="1"/>
  </si>
  <si>
    <t>072-882-5091</t>
    <phoneticPr fontId="1"/>
  </si>
  <si>
    <t>072-464-2111</t>
    <phoneticPr fontId="1"/>
  </si>
  <si>
    <t>06-6231-0800</t>
    <phoneticPr fontId="1"/>
  </si>
  <si>
    <t>072-436-6234</t>
    <phoneticPr fontId="1"/>
  </si>
  <si>
    <t>06-6756-0128</t>
    <phoneticPr fontId="1"/>
  </si>
  <si>
    <t xml:space="preserve">06-6777-3714 </t>
    <phoneticPr fontId="1"/>
  </si>
  <si>
    <t>06-6360-4201</t>
    <phoneticPr fontId="1"/>
  </si>
  <si>
    <t>06-6900-9831</t>
    <phoneticPr fontId="1"/>
  </si>
  <si>
    <t>072-447-7700</t>
    <phoneticPr fontId="1"/>
  </si>
  <si>
    <t xml:space="preserve">072-977-1788 </t>
    <phoneticPr fontId="1"/>
  </si>
  <si>
    <t>0721‐50‐1111</t>
    <phoneticPr fontId="1"/>
  </si>
  <si>
    <t>06-6993-0100</t>
    <phoneticPr fontId="1"/>
  </si>
  <si>
    <t>ユアサイド忠岡South</t>
    <phoneticPr fontId="1"/>
  </si>
  <si>
    <t>天美我堂2丁目287番</t>
    <rPh sb="0" eb="4">
      <t>テンビガドウ</t>
    </rPh>
    <rPh sb="5" eb="7">
      <t>チョウメ</t>
    </rPh>
    <rPh sb="10" eb="11">
      <t>バン</t>
    </rPh>
    <phoneticPr fontId="1"/>
  </si>
  <si>
    <t>0721-21-9028</t>
    <phoneticPr fontId="1"/>
  </si>
  <si>
    <t>0721-21-1043</t>
    <phoneticPr fontId="1"/>
  </si>
  <si>
    <t>072-468-6471</t>
    <phoneticPr fontId="1"/>
  </si>
  <si>
    <t>072-758-3330</t>
    <phoneticPr fontId="1"/>
  </si>
  <si>
    <t>幸せの風</t>
    <rPh sb="0" eb="1">
      <t>シアワ</t>
    </rPh>
    <rPh sb="3" eb="4">
      <t>カゼ</t>
    </rPh>
    <phoneticPr fontId="1"/>
  </si>
  <si>
    <t>06-6900-9831</t>
    <phoneticPr fontId="1"/>
  </si>
  <si>
    <t>泉北郡忠岡町</t>
    <rPh sb="0" eb="3">
      <t>センボクグン</t>
    </rPh>
    <phoneticPr fontId="1"/>
  </si>
  <si>
    <t>泉北郡忠岡町</t>
    <rPh sb="0" eb="3">
      <t>センボクグン</t>
    </rPh>
    <rPh sb="3" eb="5">
      <t>タダオカ</t>
    </rPh>
    <rPh sb="5" eb="6">
      <t>マチ</t>
    </rPh>
    <phoneticPr fontId="1"/>
  </si>
  <si>
    <t>泉北郡忠岡町</t>
    <rPh sb="0" eb="3">
      <t>センボクグン</t>
    </rPh>
    <rPh sb="3" eb="6">
      <t>タダオカチョウ</t>
    </rPh>
    <phoneticPr fontId="1"/>
  </si>
  <si>
    <t>泉南郡熊取町</t>
    <rPh sb="0" eb="3">
      <t>センナングン</t>
    </rPh>
    <phoneticPr fontId="1"/>
  </si>
  <si>
    <t>泉南郡熊取町</t>
    <rPh sb="0" eb="3">
      <t>センナングン</t>
    </rPh>
    <rPh sb="3" eb="6">
      <t>クマトリチョウ</t>
    </rPh>
    <phoneticPr fontId="1"/>
  </si>
  <si>
    <t>072-623-2597</t>
    <phoneticPr fontId="1"/>
  </si>
  <si>
    <t>0721-56-2220</t>
    <phoneticPr fontId="1"/>
  </si>
  <si>
    <t>大阪府(R04)0009</t>
  </si>
  <si>
    <t>072-452-8692</t>
  </si>
  <si>
    <t>大阪府(R03)0005</t>
  </si>
  <si>
    <t>ヒビオ松原</t>
    <rPh sb="3" eb="5">
      <t>マツバラ</t>
    </rPh>
    <phoneticPr fontId="1"/>
  </si>
  <si>
    <t>大阪府(R04)0010</t>
  </si>
  <si>
    <t>アルファケア和泉</t>
    <rPh sb="6" eb="8">
      <t>イズミ</t>
    </rPh>
    <phoneticPr fontId="1"/>
  </si>
  <si>
    <t>アルファケアライフ株式会社</t>
    <rPh sb="9" eb="11">
      <t>カブシキ</t>
    </rPh>
    <rPh sb="11" eb="13">
      <t>カイシャ</t>
    </rPh>
    <phoneticPr fontId="1"/>
  </si>
  <si>
    <t>06-6585-0615</t>
  </si>
  <si>
    <t>大阪府(R04)0011</t>
  </si>
  <si>
    <t>大阪府(R04)0012</t>
  </si>
  <si>
    <t>令和2年12月14日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</si>
  <si>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令和2年11月14日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</si>
  <si>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令和2年11月1日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</si>
  <si>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令和2年8月1日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</si>
  <si>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令和4年2月1日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</si>
  <si>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令和4年1月21日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</si>
  <si>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令和元年11月1日</t>
    <rPh sb="0" eb="2">
      <t>レイワ</t>
    </rPh>
    <rPh sb="2" eb="3">
      <t>ガン</t>
    </rPh>
    <rPh sb="3" eb="4">
      <t>ネン</t>
    </rPh>
    <rPh sb="6" eb="7">
      <t>ツキ</t>
    </rPh>
    <rPh sb="8" eb="9">
      <t>ニチ</t>
    </rPh>
    <phoneticPr fontId="1"/>
  </si>
  <si>
    <t>令和4年3月1日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</si>
  <si>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令和4年8月1日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</si>
  <si>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大久保東2丁目2番１号</t>
    <rPh sb="0" eb="3">
      <t>オオクボ</t>
    </rPh>
    <rPh sb="3" eb="4">
      <t>ヒガシ</t>
    </rPh>
    <rPh sb="5" eb="7">
      <t>チョウメ</t>
    </rPh>
    <rPh sb="8" eb="9">
      <t>バン</t>
    </rPh>
    <rPh sb="10" eb="11">
      <t>ゴウ</t>
    </rPh>
    <phoneticPr fontId="1"/>
  </si>
  <si>
    <t>真砂玉島台8番8号</t>
    <rPh sb="6" eb="7">
      <t>バン</t>
    </rPh>
    <rPh sb="8" eb="9">
      <t>ゴウ</t>
    </rPh>
    <phoneticPr fontId="1"/>
  </si>
  <si>
    <t>軽里1丁目19番７号</t>
    <phoneticPr fontId="1"/>
  </si>
  <si>
    <t>西小路5丁目4番13号</t>
    <rPh sb="0" eb="1">
      <t>ニシ</t>
    </rPh>
    <rPh sb="1" eb="2">
      <t>チイ</t>
    </rPh>
    <rPh sb="2" eb="3">
      <t>ミチ</t>
    </rPh>
    <rPh sb="4" eb="6">
      <t>チョウメ</t>
    </rPh>
    <rPh sb="7" eb="8">
      <t>バン</t>
    </rPh>
    <rPh sb="10" eb="11">
      <t>ゴウ</t>
    </rPh>
    <phoneticPr fontId="1"/>
  </si>
  <si>
    <t>千里丘4丁目2番21</t>
    <rPh sb="0" eb="3">
      <t>センリオカ</t>
    </rPh>
    <rPh sb="4" eb="6">
      <t>チョウメ</t>
    </rPh>
    <rPh sb="7" eb="8">
      <t>バン</t>
    </rPh>
    <phoneticPr fontId="1"/>
  </si>
  <si>
    <t>東羽衣1丁目3番5号</t>
    <rPh sb="0" eb="1">
      <t>ヒガシ</t>
    </rPh>
    <rPh sb="1" eb="3">
      <t>ハゴロモ</t>
    </rPh>
    <rPh sb="4" eb="6">
      <t>チョウメ</t>
    </rPh>
    <rPh sb="7" eb="8">
      <t>バン</t>
    </rPh>
    <rPh sb="9" eb="10">
      <t>ゴウ</t>
    </rPh>
    <phoneticPr fontId="1"/>
  </si>
  <si>
    <t>田治米町817番3</t>
    <phoneticPr fontId="1"/>
  </si>
  <si>
    <t>山荘町2丁目1番11号</t>
    <rPh sb="4" eb="6">
      <t>チョウメ</t>
    </rPh>
    <rPh sb="7" eb="8">
      <t>バン</t>
    </rPh>
    <rPh sb="10" eb="11">
      <t>ゴウ</t>
    </rPh>
    <phoneticPr fontId="1"/>
  </si>
  <si>
    <t>下池田町1丁目2-8</t>
    <phoneticPr fontId="1"/>
  </si>
  <si>
    <t>野田3丁目353-4</t>
    <phoneticPr fontId="1"/>
  </si>
  <si>
    <t>平成28年11月1日
（事業継承）</t>
    <rPh sb="0" eb="2">
      <t>ヘイセイ</t>
    </rPh>
    <rPh sb="4" eb="5">
      <t>ネン</t>
    </rPh>
    <rPh sb="7" eb="8">
      <t>ガツ</t>
    </rPh>
    <rPh sb="9" eb="10">
      <t>ヒ</t>
    </rPh>
    <rPh sb="12" eb="16">
      <t>ジギョウケイショウ</t>
    </rPh>
    <phoneticPr fontId="1"/>
  </si>
  <si>
    <t>令和元年8月23日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</si>
  <si>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令和元年7月20日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</si>
  <si>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令和元年12月22日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1"/>
  </si>
  <si>
    <t>令和3年3月31日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</si>
  <si>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令和3年11月1日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</si>
  <si>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令和3年10月1日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</si>
  <si>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株式会社J・D・A</t>
    <phoneticPr fontId="1"/>
  </si>
  <si>
    <t>06-6718-4558</t>
    <phoneticPr fontId="1"/>
  </si>
  <si>
    <t>住所地特例適用
開始予定日</t>
    <rPh sb="0" eb="2">
      <t>ジュウショ</t>
    </rPh>
    <rPh sb="2" eb="3">
      <t>チ</t>
    </rPh>
    <rPh sb="3" eb="5">
      <t>トクレイ</t>
    </rPh>
    <rPh sb="5" eb="7">
      <t>テキヨウ</t>
    </rPh>
    <rPh sb="8" eb="10">
      <t>カイシ</t>
    </rPh>
    <rPh sb="10" eb="13">
      <t>ヨテイビ</t>
    </rPh>
    <phoneticPr fontId="1"/>
  </si>
  <si>
    <t>令和元年8月23日</t>
    <phoneticPr fontId="1"/>
  </si>
  <si>
    <t>令和元年7月20日</t>
    <phoneticPr fontId="1"/>
  </si>
  <si>
    <t>昭和町2丁目1番20号</t>
    <rPh sb="4" eb="6">
      <t>チョウメ</t>
    </rPh>
    <rPh sb="7" eb="8">
      <t>バン</t>
    </rPh>
    <rPh sb="10" eb="11">
      <t>ゴウ</t>
    </rPh>
    <phoneticPr fontId="1"/>
  </si>
  <si>
    <t>木積4025番地の1</t>
    <rPh sb="6" eb="8">
      <t>バンチ</t>
    </rPh>
    <phoneticPr fontId="1"/>
  </si>
  <si>
    <t>野355-1</t>
    <phoneticPr fontId="1"/>
  </si>
  <si>
    <t>東助松町2丁目9番28号</t>
    <rPh sb="8" eb="9">
      <t>バン</t>
    </rPh>
    <rPh sb="11" eb="12">
      <t>ゴウ</t>
    </rPh>
    <phoneticPr fontId="1"/>
  </si>
  <si>
    <t>忠岡北2-11-23</t>
    <phoneticPr fontId="1"/>
  </si>
  <si>
    <t>西代町2-12</t>
    <phoneticPr fontId="1"/>
  </si>
  <si>
    <t>寺田町2-5-31</t>
    <phoneticPr fontId="1"/>
  </si>
  <si>
    <t>鳥飼下2丁目3番5号</t>
    <rPh sb="4" eb="6">
      <t>チョウメ</t>
    </rPh>
    <rPh sb="7" eb="8">
      <t>バン</t>
    </rPh>
    <rPh sb="9" eb="10">
      <t>ゴウ</t>
    </rPh>
    <phoneticPr fontId="1"/>
  </si>
  <si>
    <t>俵屋341番地の1</t>
    <rPh sb="5" eb="7">
      <t>バンチ</t>
    </rPh>
    <phoneticPr fontId="1"/>
  </si>
  <si>
    <t>のぞみ野3丁目2番23号</t>
    <rPh sb="8" eb="9">
      <t>バン</t>
    </rPh>
    <rPh sb="11" eb="12">
      <t>ゴウ</t>
    </rPh>
    <phoneticPr fontId="1"/>
  </si>
  <si>
    <t>菊水通4丁目11番5号</t>
    <rPh sb="8" eb="9">
      <t>バン</t>
    </rPh>
    <rPh sb="10" eb="11">
      <t>ゴウ</t>
    </rPh>
    <phoneticPr fontId="1"/>
  </si>
  <si>
    <t>大久保北3丁目262-1</t>
    <rPh sb="5" eb="7">
      <t>チョウメ</t>
    </rPh>
    <phoneticPr fontId="1"/>
  </si>
  <si>
    <t>鳥飼野々1-5-9</t>
    <phoneticPr fontId="1"/>
  </si>
  <si>
    <t>江端町13番13号</t>
    <rPh sb="5" eb="6">
      <t>バン</t>
    </rPh>
    <rPh sb="8" eb="9">
      <t>ゴウ</t>
    </rPh>
    <phoneticPr fontId="1"/>
  </si>
  <si>
    <t>小柳町9番24号</t>
    <rPh sb="4" eb="5">
      <t>バン</t>
    </rPh>
    <rPh sb="7" eb="8">
      <t>ゴウ</t>
    </rPh>
    <phoneticPr fontId="1"/>
  </si>
  <si>
    <t>春木宮川町12番18号</t>
    <rPh sb="7" eb="8">
      <t>バン</t>
    </rPh>
    <rPh sb="10" eb="11">
      <t>ゴウ</t>
    </rPh>
    <phoneticPr fontId="1"/>
  </si>
  <si>
    <t>鳥取432</t>
    <phoneticPr fontId="1"/>
  </si>
  <si>
    <t>上原町495番1</t>
    <rPh sb="6" eb="7">
      <t>バン</t>
    </rPh>
    <phoneticPr fontId="1"/>
  </si>
  <si>
    <t>半町2丁目4-2</t>
    <rPh sb="3" eb="5">
      <t>チョウメ</t>
    </rPh>
    <phoneticPr fontId="1"/>
  </si>
  <si>
    <t>大久保町3丁目27-4</t>
    <phoneticPr fontId="1"/>
  </si>
  <si>
    <t>岸和田3丁目27番15号</t>
    <rPh sb="4" eb="6">
      <t>チョウメ</t>
    </rPh>
    <rPh sb="8" eb="9">
      <t>バン</t>
    </rPh>
    <rPh sb="11" eb="12">
      <t>ゴウ</t>
    </rPh>
    <phoneticPr fontId="1"/>
  </si>
  <si>
    <t>阿保3丁目4番31号</t>
    <rPh sb="3" eb="5">
      <t>チョウメ</t>
    </rPh>
    <rPh sb="6" eb="7">
      <t>バン</t>
    </rPh>
    <rPh sb="9" eb="10">
      <t>ゴウ</t>
    </rPh>
    <phoneticPr fontId="1"/>
  </si>
  <si>
    <t>俵屋240-3</t>
    <phoneticPr fontId="1"/>
  </si>
  <si>
    <t>中井町1丁目7番20号</t>
    <rPh sb="4" eb="6">
      <t>チョウメ</t>
    </rPh>
    <rPh sb="7" eb="8">
      <t>バン</t>
    </rPh>
    <rPh sb="10" eb="11">
      <t>ゴウ</t>
    </rPh>
    <phoneticPr fontId="1"/>
  </si>
  <si>
    <t>昭栄町3-56</t>
    <phoneticPr fontId="1"/>
  </si>
  <si>
    <t>国分市場1丁目7番61号</t>
    <rPh sb="8" eb="9">
      <t>バン</t>
    </rPh>
    <rPh sb="11" eb="12">
      <t>ゴウ</t>
    </rPh>
    <phoneticPr fontId="1"/>
  </si>
  <si>
    <t>箕形町6丁目1番32号</t>
    <rPh sb="4" eb="6">
      <t>チョウメ</t>
    </rPh>
    <rPh sb="7" eb="8">
      <t>バン</t>
    </rPh>
    <rPh sb="10" eb="11">
      <t>ゴウ</t>
    </rPh>
    <phoneticPr fontId="1"/>
  </si>
  <si>
    <t>新橋町13-16</t>
    <phoneticPr fontId="1"/>
  </si>
  <si>
    <t>忠岡東1丁目17-8</t>
    <phoneticPr fontId="1"/>
  </si>
  <si>
    <t>高師浜4丁目7番26号</t>
    <rPh sb="7" eb="8">
      <t>バン</t>
    </rPh>
    <rPh sb="10" eb="11">
      <t>ゴウ</t>
    </rPh>
    <phoneticPr fontId="1"/>
  </si>
  <si>
    <t>大倉町15番1号</t>
    <rPh sb="5" eb="6">
      <t>バン</t>
    </rPh>
    <rPh sb="7" eb="8">
      <t>ゴウ</t>
    </rPh>
    <phoneticPr fontId="1"/>
  </si>
  <si>
    <t>春日町9番10号</t>
    <rPh sb="4" eb="5">
      <t>バン</t>
    </rPh>
    <rPh sb="7" eb="8">
      <t>ゴウ</t>
    </rPh>
    <phoneticPr fontId="1"/>
  </si>
  <si>
    <t>南新町5丁目12-18</t>
    <phoneticPr fontId="1"/>
  </si>
  <si>
    <t>喜多町14-3</t>
    <phoneticPr fontId="1"/>
  </si>
  <si>
    <t>廿山1丁目8番43号</t>
    <rPh sb="6" eb="7">
      <t>バン</t>
    </rPh>
    <rPh sb="9" eb="10">
      <t>ゴウ</t>
    </rPh>
    <phoneticPr fontId="1"/>
  </si>
  <si>
    <t>半町3丁目6-1</t>
    <phoneticPr fontId="1"/>
  </si>
  <si>
    <t>彩都あさぎ5丁目12番10号</t>
    <rPh sb="10" eb="11">
      <t>バン</t>
    </rPh>
    <rPh sb="13" eb="14">
      <t>ゴウ</t>
    </rPh>
    <phoneticPr fontId="1"/>
  </si>
  <si>
    <t>下松町1丁目17番3号</t>
    <rPh sb="4" eb="6">
      <t>チョウメ</t>
    </rPh>
    <rPh sb="8" eb="9">
      <t>バン</t>
    </rPh>
    <rPh sb="10" eb="11">
      <t>ゴウ</t>
    </rPh>
    <phoneticPr fontId="1"/>
  </si>
  <si>
    <t>彩都粟生南1丁目18-41</t>
    <rPh sb="6" eb="8">
      <t>チョウメ</t>
    </rPh>
    <phoneticPr fontId="1"/>
  </si>
  <si>
    <t>二田町2丁目12番4号</t>
    <rPh sb="0" eb="1">
      <t>ニ</t>
    </rPh>
    <rPh sb="1" eb="2">
      <t>ダ</t>
    </rPh>
    <rPh sb="2" eb="3">
      <t>チョウ</t>
    </rPh>
    <rPh sb="4" eb="6">
      <t>チョウメ</t>
    </rPh>
    <rPh sb="8" eb="9">
      <t>バン</t>
    </rPh>
    <rPh sb="10" eb="11">
      <t>ゴウ</t>
    </rPh>
    <phoneticPr fontId="1"/>
  </si>
  <si>
    <t>寺方本通1丁目5番1号</t>
    <rPh sb="0" eb="2">
      <t>テラカタ</t>
    </rPh>
    <rPh sb="2" eb="4">
      <t>ホンドオ</t>
    </rPh>
    <rPh sb="5" eb="7">
      <t>チョウメ</t>
    </rPh>
    <rPh sb="8" eb="9">
      <t>バン</t>
    </rPh>
    <rPh sb="10" eb="11">
      <t>ゴウ</t>
    </rPh>
    <phoneticPr fontId="1"/>
  </si>
  <si>
    <t>日吉町1丁目3-8</t>
    <rPh sb="0" eb="2">
      <t>ヒヨシ</t>
    </rPh>
    <rPh sb="2" eb="3">
      <t>マチ</t>
    </rPh>
    <rPh sb="4" eb="6">
      <t>チョウメ</t>
    </rPh>
    <phoneticPr fontId="1"/>
  </si>
  <si>
    <t>信達大苗代931番地</t>
    <rPh sb="0" eb="2">
      <t>シンダチ</t>
    </rPh>
    <rPh sb="2" eb="3">
      <t>オオ</t>
    </rPh>
    <rPh sb="3" eb="4">
      <t>ナエ</t>
    </rPh>
    <rPh sb="8" eb="10">
      <t>バンチ</t>
    </rPh>
    <phoneticPr fontId="1"/>
  </si>
  <si>
    <t>市町692-1</t>
    <rPh sb="0" eb="2">
      <t>イチマチ</t>
    </rPh>
    <phoneticPr fontId="1"/>
  </si>
  <si>
    <t>荒木町1丁目18番3号</t>
    <rPh sb="0" eb="2">
      <t>アラキ</t>
    </rPh>
    <rPh sb="2" eb="3">
      <t>マチ</t>
    </rPh>
    <rPh sb="4" eb="6">
      <t>チョウメ</t>
    </rPh>
    <rPh sb="8" eb="9">
      <t>バン</t>
    </rPh>
    <rPh sb="10" eb="11">
      <t>ゴウ</t>
    </rPh>
    <phoneticPr fontId="1"/>
  </si>
  <si>
    <t>西田中町3番31号</t>
    <rPh sb="0" eb="2">
      <t>ニシダ</t>
    </rPh>
    <rPh sb="2" eb="4">
      <t>ナカマチ</t>
    </rPh>
    <rPh sb="5" eb="6">
      <t>バン</t>
    </rPh>
    <rPh sb="8" eb="9">
      <t>ゴウ</t>
    </rPh>
    <phoneticPr fontId="1"/>
  </si>
  <si>
    <t>北新町6丁目40番地の1</t>
    <rPh sb="0" eb="3">
      <t>キタシンマチ</t>
    </rPh>
    <rPh sb="4" eb="6">
      <t>チョウメ</t>
    </rPh>
    <rPh sb="8" eb="9">
      <t>バン</t>
    </rPh>
    <rPh sb="9" eb="10">
      <t>チ</t>
    </rPh>
    <phoneticPr fontId="1"/>
  </si>
  <si>
    <t>岸和田市</t>
    <rPh sb="0" eb="4">
      <t>キシワダシ</t>
    </rPh>
    <phoneticPr fontId="1"/>
  </si>
  <si>
    <t>大阪府(R04)0013</t>
  </si>
  <si>
    <t>大阪府(R04)0014</t>
  </si>
  <si>
    <t>大阪府(R04)0015</t>
  </si>
  <si>
    <t>株式会社GALLANT</t>
    <rPh sb="0" eb="4">
      <t>カブシキガイシャ</t>
    </rPh>
    <phoneticPr fontId="1"/>
  </si>
  <si>
    <t>医療法人徳洲会</t>
    <rPh sb="0" eb="4">
      <t>イリョウホウジン</t>
    </rPh>
    <rPh sb="4" eb="7">
      <t>トクシュウカイ</t>
    </rPh>
    <phoneticPr fontId="1"/>
  </si>
  <si>
    <t>072-276-4564</t>
  </si>
  <si>
    <t>06-6346-2888</t>
  </si>
  <si>
    <t>大阪府(R03)0002</t>
  </si>
  <si>
    <t>大阪府(R03)0006</t>
  </si>
  <si>
    <t>リーブス富田林</t>
    <rPh sb="4" eb="7">
      <t>トンダバヤシ</t>
    </rPh>
    <phoneticPr fontId="1"/>
  </si>
  <si>
    <t>寿町4丁目6番2号</t>
    <rPh sb="0" eb="2">
      <t>コトブキチョウ</t>
    </rPh>
    <rPh sb="3" eb="5">
      <t>チョウメ</t>
    </rPh>
    <rPh sb="6" eb="7">
      <t>バン</t>
    </rPh>
    <rPh sb="8" eb="9">
      <t>ゴウ</t>
    </rPh>
    <phoneticPr fontId="1"/>
  </si>
  <si>
    <t>0725-99-8181</t>
    <phoneticPr fontId="1"/>
  </si>
  <si>
    <t>肥子町1丁目5番31</t>
    <phoneticPr fontId="1"/>
  </si>
  <si>
    <t xml:space="preserve">如意谷4丁目5-38 </t>
    <rPh sb="0" eb="3">
      <t>ニョイタニ</t>
    </rPh>
    <rPh sb="4" eb="6">
      <t>チョウメ</t>
    </rPh>
    <phoneticPr fontId="1"/>
  </si>
  <si>
    <t>ふり庵</t>
    <rPh sb="2" eb="3">
      <t>アン</t>
    </rPh>
    <phoneticPr fontId="1"/>
  </si>
  <si>
    <t>令和元年9月2日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</si>
  <si>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蔵垣内3丁目18番12号</t>
    <phoneticPr fontId="1"/>
  </si>
  <si>
    <t>西宿3丁目6番11号</t>
    <rPh sb="6" eb="7">
      <t>バン</t>
    </rPh>
    <rPh sb="9" eb="10">
      <t>ゴウ</t>
    </rPh>
    <phoneticPr fontId="1"/>
  </si>
  <si>
    <t>箕土路町2丁目7番24号</t>
    <phoneticPr fontId="1"/>
  </si>
  <si>
    <t>池浦町4丁目8番30号</t>
    <phoneticPr fontId="1"/>
  </si>
  <si>
    <t>下瓦屋3丁目1番40号</t>
    <phoneticPr fontId="1"/>
  </si>
  <si>
    <t>半田3丁目9番1号</t>
    <phoneticPr fontId="1"/>
  </si>
  <si>
    <t>鳥飼下2丁目3番4号</t>
    <rPh sb="7" eb="8">
      <t>バン</t>
    </rPh>
    <rPh sb="9" eb="10">
      <t>ゴウ</t>
    </rPh>
    <phoneticPr fontId="1"/>
  </si>
  <si>
    <t>一津屋1丁目40番1号</t>
    <phoneticPr fontId="1"/>
  </si>
  <si>
    <t>荒木町1丁目8番3号</t>
    <phoneticPr fontId="1"/>
  </si>
  <si>
    <t>錦織南2丁目1番1号</t>
    <phoneticPr fontId="1"/>
  </si>
  <si>
    <t>松原1丁目5番1号</t>
    <phoneticPr fontId="1"/>
  </si>
  <si>
    <t>天美東1丁目93－2</t>
    <phoneticPr fontId="1"/>
  </si>
  <si>
    <t>金下町2丁目12番6号</t>
    <rPh sb="8" eb="9">
      <t>バン</t>
    </rPh>
    <rPh sb="10" eb="11">
      <t>ゴウ</t>
    </rPh>
    <phoneticPr fontId="1"/>
  </si>
  <si>
    <t>堀1丁目16-6</t>
    <phoneticPr fontId="1"/>
  </si>
  <si>
    <t>中小路2丁目1837-1</t>
    <rPh sb="4" eb="6">
      <t>チョウメ</t>
    </rPh>
    <phoneticPr fontId="1"/>
  </si>
  <si>
    <t>新稲7丁目7番29号</t>
    <phoneticPr fontId="1"/>
  </si>
  <si>
    <t>四宮3丁目2番5号</t>
    <rPh sb="6" eb="7">
      <t>バン</t>
    </rPh>
    <rPh sb="8" eb="9">
      <t>ゴウ</t>
    </rPh>
    <phoneticPr fontId="1"/>
  </si>
  <si>
    <t>天美北2丁目14番8号</t>
    <phoneticPr fontId="1"/>
  </si>
  <si>
    <t>三箇6丁目23番2号</t>
    <phoneticPr fontId="1"/>
  </si>
  <si>
    <t>森北1丁目36番12号</t>
    <phoneticPr fontId="1"/>
  </si>
  <si>
    <t>百楽荘4丁目1番2号</t>
    <rPh sb="7" eb="8">
      <t>バン</t>
    </rPh>
    <rPh sb="9" eb="10">
      <t>ゴウ</t>
    </rPh>
    <phoneticPr fontId="1"/>
  </si>
  <si>
    <t>取石3丁目15番37号</t>
    <phoneticPr fontId="1"/>
  </si>
  <si>
    <t>別府3丁目7番6号</t>
    <phoneticPr fontId="1"/>
  </si>
  <si>
    <t>南野1丁目4番27号</t>
    <phoneticPr fontId="1"/>
  </si>
  <si>
    <t>南寺方北通2丁目2-7</t>
    <phoneticPr fontId="1"/>
  </si>
  <si>
    <t>藤沢台6丁目13番7号</t>
    <rPh sb="8" eb="9">
      <t>バン</t>
    </rPh>
    <rPh sb="10" eb="11">
      <t>ゴウ</t>
    </rPh>
    <phoneticPr fontId="1"/>
  </si>
  <si>
    <t>東助松町2丁目6番20号</t>
    <phoneticPr fontId="1"/>
  </si>
  <si>
    <t>池上町3丁目5番36号</t>
    <rPh sb="7" eb="8">
      <t>バン</t>
    </rPh>
    <rPh sb="10" eb="11">
      <t>ゴウ</t>
    </rPh>
    <phoneticPr fontId="1"/>
  </si>
  <si>
    <t>桜3丁目3番46号</t>
    <rPh sb="5" eb="6">
      <t>バン</t>
    </rPh>
    <rPh sb="8" eb="9">
      <t>ゴウ</t>
    </rPh>
    <phoneticPr fontId="1"/>
  </si>
  <si>
    <t>加神2丁目10番20号</t>
    <rPh sb="10" eb="11">
      <t>ゴウ</t>
    </rPh>
    <phoneticPr fontId="1"/>
  </si>
  <si>
    <t>御領3丁目1番20号</t>
    <rPh sb="6" eb="7">
      <t>バン</t>
    </rPh>
    <rPh sb="9" eb="10">
      <t>ゴウ</t>
    </rPh>
    <phoneticPr fontId="1"/>
  </si>
  <si>
    <t>赤井2丁目9番3号</t>
    <rPh sb="0" eb="2">
      <t>アカイ</t>
    </rPh>
    <rPh sb="3" eb="5">
      <t>チョウメ</t>
    </rPh>
    <rPh sb="6" eb="7">
      <t>バン</t>
    </rPh>
    <rPh sb="8" eb="9">
      <t>ゴウ</t>
    </rPh>
    <phoneticPr fontId="1"/>
  </si>
  <si>
    <t>萱野5丁目11番8号</t>
    <rPh sb="3" eb="5">
      <t>チョウメ</t>
    </rPh>
    <rPh sb="7" eb="8">
      <t>バン</t>
    </rPh>
    <rPh sb="9" eb="10">
      <t>ゴウ</t>
    </rPh>
    <phoneticPr fontId="1"/>
  </si>
  <si>
    <t>彩都あさぎ5丁目10-10</t>
    <phoneticPr fontId="1"/>
  </si>
  <si>
    <t>住吉1丁目16番7号</t>
    <rPh sb="0" eb="2">
      <t>スミヨシ</t>
    </rPh>
    <rPh sb="3" eb="5">
      <t>チョウメ</t>
    </rPh>
    <rPh sb="7" eb="8">
      <t>バン</t>
    </rPh>
    <rPh sb="9" eb="10">
      <t>ゴウ</t>
    </rPh>
    <phoneticPr fontId="1"/>
  </si>
  <si>
    <t>尾生町5丁目5番14号</t>
    <rPh sb="0" eb="3">
      <t>オブチョウ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</si>
  <si>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のぞみ野3丁目3番地17号</t>
    <rPh sb="8" eb="10">
      <t>バンチ</t>
    </rPh>
    <rPh sb="12" eb="13">
      <t>ゴウ</t>
    </rPh>
    <phoneticPr fontId="1"/>
  </si>
  <si>
    <t>太田3丁目4番14号</t>
    <rPh sb="6" eb="7">
      <t>バン</t>
    </rPh>
    <rPh sb="9" eb="10">
      <t>ゴウ</t>
    </rPh>
    <phoneticPr fontId="1"/>
  </si>
  <si>
    <t>上穂積3丁目5番8号</t>
    <rPh sb="7" eb="8">
      <t>バン</t>
    </rPh>
    <rPh sb="9" eb="10">
      <t>ゴウ</t>
    </rPh>
    <phoneticPr fontId="1"/>
  </si>
  <si>
    <t>鉢塚2丁目10番26号</t>
    <rPh sb="7" eb="8">
      <t>バン</t>
    </rPh>
    <rPh sb="10" eb="11">
      <t>ゴウ</t>
    </rPh>
    <phoneticPr fontId="1"/>
  </si>
  <si>
    <t>忠岡北2丁目10-7</t>
    <rPh sb="0" eb="2">
      <t>タダオカ</t>
    </rPh>
    <rPh sb="2" eb="3">
      <t>キタ</t>
    </rPh>
    <rPh sb="4" eb="6">
      <t>チョウメ</t>
    </rPh>
    <phoneticPr fontId="1"/>
  </si>
  <si>
    <t>池上町3丁目6番49号</t>
    <rPh sb="0" eb="2">
      <t>イケガミ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</si>
  <si>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東ときわ台6丁目12番8</t>
    <rPh sb="0" eb="1">
      <t>ヒガシ</t>
    </rPh>
    <rPh sb="4" eb="5">
      <t>ダイ</t>
    </rPh>
    <rPh sb="6" eb="8">
      <t>チョウメ</t>
    </rPh>
    <rPh sb="10" eb="11">
      <t>バン</t>
    </rPh>
    <phoneticPr fontId="1"/>
  </si>
  <si>
    <t>尾井町1丁目8番34号</t>
    <rPh sb="7" eb="8">
      <t>バン</t>
    </rPh>
    <rPh sb="10" eb="11">
      <t>ゴウ</t>
    </rPh>
    <phoneticPr fontId="1"/>
  </si>
  <si>
    <t>大久保町4丁目11番4号</t>
    <rPh sb="9" eb="10">
      <t>バン</t>
    </rPh>
    <rPh sb="11" eb="12">
      <t>ゴウ</t>
    </rPh>
    <phoneticPr fontId="1"/>
  </si>
  <si>
    <t>岡山1丁目8番6号</t>
    <rPh sb="0" eb="2">
      <t>オカヤマ</t>
    </rPh>
    <rPh sb="3" eb="5">
      <t>チョウメ</t>
    </rPh>
    <rPh sb="6" eb="7">
      <t>バン</t>
    </rPh>
    <rPh sb="8" eb="9">
      <t>ゴウ</t>
    </rPh>
    <phoneticPr fontId="1"/>
  </si>
  <si>
    <t>高月南2丁目2番8号</t>
    <rPh sb="0" eb="2">
      <t>タカツキ</t>
    </rPh>
    <rPh sb="2" eb="3">
      <t>ミナミ</t>
    </rPh>
    <rPh sb="4" eb="6">
      <t>チョウメ</t>
    </rPh>
    <rPh sb="7" eb="8">
      <t>バン</t>
    </rPh>
    <rPh sb="9" eb="10">
      <t>ゴウ</t>
    </rPh>
    <phoneticPr fontId="1"/>
  </si>
  <si>
    <t>磯上町1丁目3番29号</t>
    <rPh sb="0" eb="2">
      <t>イソガミ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</si>
  <si>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五軒家1丁目26-8</t>
    <rPh sb="0" eb="3">
      <t>ゴケンヤ</t>
    </rPh>
    <rPh sb="4" eb="6">
      <t>チョウメ</t>
    </rPh>
    <phoneticPr fontId="1"/>
  </si>
  <si>
    <t>新野田2丁目4-5</t>
    <rPh sb="0" eb="3">
      <t>シンノダ</t>
    </rPh>
    <rPh sb="4" eb="6">
      <t>チョウメ</t>
    </rPh>
    <phoneticPr fontId="1"/>
  </si>
  <si>
    <t>桃の木台1丁目2番3</t>
    <rPh sb="5" eb="7">
      <t>チョウメ</t>
    </rPh>
    <rPh sb="8" eb="9">
      <t>バン</t>
    </rPh>
    <phoneticPr fontId="1"/>
  </si>
  <si>
    <t>伏屋町5丁目1番25号</t>
    <phoneticPr fontId="1"/>
  </si>
  <si>
    <t>藤沢台6丁目14番28号</t>
    <rPh sb="8" eb="9">
      <t>バン</t>
    </rPh>
    <rPh sb="11" eb="12">
      <t>ゴウ</t>
    </rPh>
    <phoneticPr fontId="1"/>
  </si>
  <si>
    <t>坊島5丁目13番12号</t>
    <rPh sb="7" eb="8">
      <t>バン</t>
    </rPh>
    <rPh sb="10" eb="11">
      <t>ゴウ</t>
    </rPh>
    <phoneticPr fontId="1"/>
  </si>
  <si>
    <t>清州2丁目2番36号</t>
    <phoneticPr fontId="1"/>
  </si>
  <si>
    <t>河原城6番1</t>
    <rPh sb="0" eb="2">
      <t>カワラ</t>
    </rPh>
    <rPh sb="2" eb="3">
      <t>ジョウ</t>
    </rPh>
    <rPh sb="4" eb="5">
      <t>バン</t>
    </rPh>
    <phoneticPr fontId="1"/>
  </si>
  <si>
    <t>樫山96-10</t>
    <phoneticPr fontId="1"/>
  </si>
  <si>
    <t>豊能郡豊能町</t>
    <rPh sb="0" eb="3">
      <t>トヨノグン</t>
    </rPh>
    <phoneticPr fontId="1"/>
  </si>
  <si>
    <t>豊能郡豊能町</t>
    <rPh sb="0" eb="3">
      <t>トヨノグン</t>
    </rPh>
    <rPh sb="3" eb="5">
      <t>トヨノ</t>
    </rPh>
    <rPh sb="5" eb="6">
      <t>マチ</t>
    </rPh>
    <phoneticPr fontId="1"/>
  </si>
  <si>
    <t>パリアティブケアホームゆきの彩都</t>
    <rPh sb="14" eb="15">
      <t>イロドリ</t>
    </rPh>
    <rPh sb="15" eb="16">
      <t>ミヤコ</t>
    </rPh>
    <phoneticPr fontId="1"/>
  </si>
  <si>
    <t>オリーブＳ.Ｋ.Ｊ</t>
    <phoneticPr fontId="1"/>
  </si>
  <si>
    <t>泉南郡岬町</t>
    <rPh sb="0" eb="3">
      <t>センナングン</t>
    </rPh>
    <phoneticPr fontId="1"/>
  </si>
  <si>
    <t>泉南郡岬町</t>
    <rPh sb="0" eb="3">
      <t>センナングン</t>
    </rPh>
    <phoneticPr fontId="1"/>
  </si>
  <si>
    <t>ヒビオ泉大津</t>
    <rPh sb="3" eb="6">
      <t>イズミオオツ</t>
    </rPh>
    <phoneticPr fontId="1"/>
  </si>
  <si>
    <t>ほしのはな</t>
    <phoneticPr fontId="1"/>
  </si>
  <si>
    <t>虫取町1丁目4番44号</t>
    <rPh sb="7" eb="8">
      <t>バン</t>
    </rPh>
    <rPh sb="10" eb="11">
      <t>ゴウ</t>
    </rPh>
    <phoneticPr fontId="1"/>
  </si>
  <si>
    <t>私部南4丁目6番6号</t>
    <rPh sb="7" eb="8">
      <t>バン</t>
    </rPh>
    <rPh sb="9" eb="10">
      <t>ゴウ</t>
    </rPh>
    <phoneticPr fontId="1"/>
  </si>
  <si>
    <t>小瀬514番地1</t>
    <rPh sb="6" eb="7">
      <t>チ</t>
    </rPh>
    <phoneticPr fontId="1"/>
  </si>
  <si>
    <t>ニチイメゾン北豊島</t>
    <phoneticPr fontId="1"/>
  </si>
  <si>
    <t>株式会社ニチイケアパレス</t>
    <phoneticPr fontId="1"/>
  </si>
  <si>
    <t>03-5834-5200</t>
    <phoneticPr fontId="1"/>
  </si>
  <si>
    <t>ニチイメゾン鉢塚</t>
    <phoneticPr fontId="1"/>
  </si>
  <si>
    <t>ニチイメゾン神田</t>
    <phoneticPr fontId="1"/>
  </si>
  <si>
    <t>ニチイメゾン東ときわ台</t>
    <phoneticPr fontId="1"/>
  </si>
  <si>
    <t>ニチイメゾン東山</t>
    <phoneticPr fontId="1"/>
  </si>
  <si>
    <t>ニチイメゾン箕面船場</t>
    <rPh sb="6" eb="8">
      <t>ミノオ</t>
    </rPh>
    <rPh sb="8" eb="10">
      <t>センバ</t>
    </rPh>
    <phoneticPr fontId="1"/>
  </si>
  <si>
    <t>ニチイメゾン箕面白島</t>
    <rPh sb="6" eb="10">
      <t>ミノオハクシマ</t>
    </rPh>
    <phoneticPr fontId="1"/>
  </si>
  <si>
    <t>池尻中2丁目8番30号</t>
    <phoneticPr fontId="1"/>
  </si>
  <si>
    <t>プラチナコート翠笑館</t>
    <rPh sb="7" eb="8">
      <t>スイ</t>
    </rPh>
    <rPh sb="8" eb="9">
      <t>ワラ</t>
    </rPh>
    <rPh sb="9" eb="10">
      <t>ヤカタ</t>
    </rPh>
    <phoneticPr fontId="1"/>
  </si>
  <si>
    <t>山中善樹</t>
    <rPh sb="0" eb="4">
      <t>ヤマナカゼンイツキ</t>
    </rPh>
    <phoneticPr fontId="1"/>
  </si>
  <si>
    <t>06-6901-3070</t>
    <phoneticPr fontId="1"/>
  </si>
  <si>
    <t>072-489-6710</t>
    <phoneticPr fontId="1"/>
  </si>
  <si>
    <t>大阪府(R05)0002</t>
    <phoneticPr fontId="1"/>
  </si>
  <si>
    <t>伯太町4丁目6番21号</t>
    <rPh sb="7" eb="8">
      <t>バン</t>
    </rPh>
    <rPh sb="10" eb="11">
      <t>ゴウ</t>
    </rPh>
    <phoneticPr fontId="1"/>
  </si>
  <si>
    <t>岡山町527番地の3</t>
    <rPh sb="7" eb="8">
      <t>チ</t>
    </rPh>
    <phoneticPr fontId="1"/>
  </si>
  <si>
    <t>サービス付き高齢者向け住宅健樂舎　弐号館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ケン</t>
    </rPh>
    <rPh sb="14" eb="15">
      <t>ラク</t>
    </rPh>
    <rPh sb="15" eb="16">
      <t>シャ</t>
    </rPh>
    <rPh sb="17" eb="18">
      <t>ニ</t>
    </rPh>
    <rPh sb="18" eb="20">
      <t>ゴウカン</t>
    </rPh>
    <phoneticPr fontId="1"/>
  </si>
  <si>
    <t>泉北郡忠岡町</t>
    <rPh sb="0" eb="2">
      <t>センボク</t>
    </rPh>
    <rPh sb="2" eb="3">
      <t>グン</t>
    </rPh>
    <rPh sb="3" eb="6">
      <t>タダオカチョウ</t>
    </rPh>
    <phoneticPr fontId="1"/>
  </si>
  <si>
    <t>有限会社健樂舎</t>
    <rPh sb="0" eb="4">
      <t>ユウゲンガイシャ</t>
    </rPh>
    <rPh sb="4" eb="5">
      <t>ケン</t>
    </rPh>
    <rPh sb="5" eb="6">
      <t>ラク</t>
    </rPh>
    <rPh sb="6" eb="7">
      <t>シャ</t>
    </rPh>
    <phoneticPr fontId="1"/>
  </si>
  <si>
    <t>しきさい河内長野錦町</t>
    <rPh sb="4" eb="8">
      <t>カワチナガノ</t>
    </rPh>
    <rPh sb="8" eb="10">
      <t>ニシキチョウ</t>
    </rPh>
    <phoneticPr fontId="1"/>
  </si>
  <si>
    <t>錦町20番21号</t>
    <rPh sb="0" eb="2">
      <t>ニシキチョウ</t>
    </rPh>
    <rPh sb="4" eb="5">
      <t>バン</t>
    </rPh>
    <rPh sb="7" eb="8">
      <t>ゴウ</t>
    </rPh>
    <phoneticPr fontId="1"/>
  </si>
  <si>
    <t>ウールズ石橋</t>
    <rPh sb="4" eb="6">
      <t>イシバシ</t>
    </rPh>
    <phoneticPr fontId="1"/>
  </si>
  <si>
    <t>大阪府(R05)0004</t>
  </si>
  <si>
    <t>大阪府(R05)0005</t>
  </si>
  <si>
    <t>072‐437‐9955</t>
    <phoneticPr fontId="1"/>
  </si>
  <si>
    <t>大阪府(R04)0008</t>
  </si>
  <si>
    <t>大阪府(R05)0006</t>
  </si>
  <si>
    <t>西之内町12番32号</t>
    <rPh sb="0" eb="3">
      <t>ニシノウチ</t>
    </rPh>
    <rPh sb="3" eb="4">
      <t>マチ</t>
    </rPh>
    <rPh sb="6" eb="7">
      <t>バン</t>
    </rPh>
    <rPh sb="9" eb="10">
      <t>ゴウ</t>
    </rPh>
    <phoneticPr fontId="1"/>
  </si>
  <si>
    <t>大井4丁目13－4</t>
    <phoneticPr fontId="1"/>
  </si>
  <si>
    <t>石橋1丁目23番16号</t>
    <rPh sb="0" eb="2">
      <t>イシバシ</t>
    </rPh>
    <rPh sb="3" eb="5">
      <t>チョウメ</t>
    </rPh>
    <rPh sb="7" eb="8">
      <t>バン</t>
    </rPh>
    <rPh sb="10" eb="11">
      <t>ゴウ</t>
    </rPh>
    <phoneticPr fontId="1"/>
  </si>
  <si>
    <t>エタニティ松原</t>
    <rPh sb="5" eb="7">
      <t>マツハラ</t>
    </rPh>
    <phoneticPr fontId="1"/>
  </si>
  <si>
    <t>株式会社エタニティライフ</t>
    <phoneticPr fontId="1"/>
  </si>
  <si>
    <t> 06-6556-6127</t>
  </si>
  <si>
    <t>きんかめ大日</t>
    <rPh sb="4" eb="6">
      <t>ダイニチ</t>
    </rPh>
    <phoneticPr fontId="1"/>
  </si>
  <si>
    <t>株式会社エタニティホールディングス</t>
    <rPh sb="0" eb="4">
      <t>カブシキガイシャ</t>
    </rPh>
    <phoneticPr fontId="1"/>
  </si>
  <si>
    <t>06-6556-6127</t>
    <phoneticPr fontId="1"/>
  </si>
  <si>
    <t>サービス付き高齢者向け住宅　寿里苑風香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</si>
  <si>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株式会社アルファベット</t>
    <phoneticPr fontId="1"/>
  </si>
  <si>
    <t>0725-20-0121</t>
    <phoneticPr fontId="1"/>
  </si>
  <si>
    <t>ヴェール</t>
  </si>
  <si>
    <t>大阪府(R05)0007</t>
  </si>
  <si>
    <t>大阪府(R05)0008</t>
  </si>
  <si>
    <t>医療法人徳洲会サービス付き高齢者住宅特定施設入居者生活介護すいせん</t>
    <rPh sb="0" eb="4">
      <t>イリョウホウジン</t>
    </rPh>
    <rPh sb="4" eb="7">
      <t>トクシュウカイ</t>
    </rPh>
    <rPh sb="11" eb="12">
      <t>ツ</t>
    </rPh>
    <rPh sb="13" eb="16">
      <t>コウレイシャ</t>
    </rPh>
    <rPh sb="16" eb="18">
      <t>ジュウタク</t>
    </rPh>
    <rPh sb="18" eb="22">
      <t>トクテイシセツ</t>
    </rPh>
    <rPh sb="22" eb="25">
      <t>ニュウキョシャ</t>
    </rPh>
    <rPh sb="25" eb="27">
      <t>セイカツ</t>
    </rPh>
    <rPh sb="27" eb="29">
      <t>カイゴ</t>
    </rPh>
    <phoneticPr fontId="1"/>
  </si>
  <si>
    <t>府中町5丁目5‐6</t>
    <rPh sb="0" eb="3">
      <t>フチュウチョウ</t>
    </rPh>
    <rPh sb="4" eb="6">
      <t>チョウメ</t>
    </rPh>
    <phoneticPr fontId="1"/>
  </si>
  <si>
    <t>大阪府(R05)0009</t>
  </si>
  <si>
    <t>医療法人徳洲会</t>
    <rPh sb="0" eb="7">
      <t>イリョウホウジントクシュウカイ</t>
    </rPh>
    <phoneticPr fontId="1"/>
  </si>
  <si>
    <t>サービス付き高齢者向け住宅　サニーオーク・和</t>
    <rPh sb="4" eb="5">
      <t>ツ</t>
    </rPh>
    <rPh sb="6" eb="9">
      <t>コウレイシャ</t>
    </rPh>
    <rPh sb="9" eb="10">
      <t>ム</t>
    </rPh>
    <rPh sb="11" eb="13">
      <t>ジュウタク</t>
    </rPh>
    <rPh sb="21" eb="22">
      <t>ワ</t>
    </rPh>
    <phoneticPr fontId="1"/>
  </si>
  <si>
    <t>大阪府(R05)0010</t>
  </si>
  <si>
    <t>株式会社サニーオーク</t>
    <rPh sb="0" eb="4">
      <t>カブシキガイシャ</t>
    </rPh>
    <phoneticPr fontId="1"/>
  </si>
  <si>
    <t>株式会社プレジャー</t>
    <phoneticPr fontId="1"/>
  </si>
  <si>
    <t>ナーシングヒルズ交野メディケア</t>
    <rPh sb="8" eb="10">
      <t>カタノ</t>
    </rPh>
    <phoneticPr fontId="1"/>
  </si>
  <si>
    <t>コアハウス田坐</t>
    <rPh sb="5" eb="7">
      <t>タザ</t>
    </rPh>
    <phoneticPr fontId="1"/>
  </si>
  <si>
    <t>田井城1丁目177番の1</t>
    <rPh sb="0" eb="1">
      <t>タ</t>
    </rPh>
    <rPh sb="1" eb="2">
      <t>イ</t>
    </rPh>
    <rPh sb="2" eb="3">
      <t>シロ</t>
    </rPh>
    <rPh sb="4" eb="6">
      <t>チョウメ</t>
    </rPh>
    <rPh sb="9" eb="10">
      <t>バン</t>
    </rPh>
    <phoneticPr fontId="1"/>
  </si>
  <si>
    <t>大阪府(R05)0011</t>
  </si>
  <si>
    <t>社会福祉法人聖徳会</t>
    <rPh sb="0" eb="4">
      <t>シャカイフクシ</t>
    </rPh>
    <rPh sb="4" eb="6">
      <t>ホウジン</t>
    </rPh>
    <rPh sb="6" eb="9">
      <t>ショウトクカイ</t>
    </rPh>
    <phoneticPr fontId="1"/>
  </si>
  <si>
    <t>サービス付き高齢者向け住宅　いつくむ富田林</t>
    <rPh sb="4" eb="5">
      <t>ツ</t>
    </rPh>
    <rPh sb="6" eb="9">
      <t>コウレイシャ</t>
    </rPh>
    <rPh sb="9" eb="10">
      <t>ム</t>
    </rPh>
    <rPh sb="11" eb="13">
      <t>ジュウタク</t>
    </rPh>
    <rPh sb="18" eb="21">
      <t>トンダバヤシ</t>
    </rPh>
    <phoneticPr fontId="1"/>
  </si>
  <si>
    <t>合同会社いつくむ</t>
    <rPh sb="0" eb="4">
      <t>ゴウドウガイシャ</t>
    </rPh>
    <phoneticPr fontId="1"/>
  </si>
  <si>
    <t>大阪府(R05)0012</t>
  </si>
  <si>
    <t>072-331-4164</t>
    <phoneticPr fontId="1"/>
  </si>
  <si>
    <t>星田北3丁目13番2号</t>
    <rPh sb="0" eb="3">
      <t>ホシダキタ</t>
    </rPh>
    <rPh sb="4" eb="6">
      <t>チョウメ</t>
    </rPh>
    <rPh sb="8" eb="9">
      <t>バン</t>
    </rPh>
    <rPh sb="10" eb="11">
      <t>ゴウ</t>
    </rPh>
    <phoneticPr fontId="1"/>
  </si>
  <si>
    <t>桜の実ほ～む</t>
    <rPh sb="0" eb="1">
      <t>サクラ</t>
    </rPh>
    <rPh sb="2" eb="3">
      <t>ミ</t>
    </rPh>
    <phoneticPr fontId="1"/>
  </si>
  <si>
    <t>四條畷市</t>
    <rPh sb="0" eb="4">
      <t>シジョウナワテシ</t>
    </rPh>
    <phoneticPr fontId="1"/>
  </si>
  <si>
    <t>合同会社さくらんぼエムズ</t>
    <rPh sb="0" eb="4">
      <t>ゴウドウガイシャ</t>
    </rPh>
    <phoneticPr fontId="1"/>
  </si>
  <si>
    <t>大阪府(R06)0002</t>
  </si>
  <si>
    <t>SOMPOケア株式会社</t>
    <rPh sb="7" eb="11">
      <t>カブシキガイシャ</t>
    </rPh>
    <phoneticPr fontId="1"/>
  </si>
  <si>
    <t>医療法人正清会</t>
    <rPh sb="0" eb="4">
      <t>イリョウホウジン</t>
    </rPh>
    <rPh sb="4" eb="5">
      <t>タダ</t>
    </rPh>
    <rPh sb="5" eb="6">
      <t>キヨ</t>
    </rPh>
    <rPh sb="6" eb="7">
      <t>カイ</t>
    </rPh>
    <phoneticPr fontId="1"/>
  </si>
  <si>
    <t>0721-25-3113</t>
    <phoneticPr fontId="1"/>
  </si>
  <si>
    <t>サービス付高齢者住宅　まごのて</t>
    <rPh sb="4" eb="5">
      <t>ツ</t>
    </rPh>
    <rPh sb="5" eb="8">
      <t>コウレイシャ</t>
    </rPh>
    <rPh sb="8" eb="10">
      <t>ジュウタク</t>
    </rPh>
    <phoneticPr fontId="1"/>
  </si>
  <si>
    <t>そんぽの家Ｓ箕面唐池公園</t>
    <phoneticPr fontId="1"/>
  </si>
  <si>
    <t>老人ホーム　ウェルカーサのぞみ野</t>
    <phoneticPr fontId="1"/>
  </si>
  <si>
    <t>有料老人ホーム鶴見緑地</t>
    <phoneticPr fontId="1"/>
  </si>
  <si>
    <t>あすなるの家牧落</t>
    <phoneticPr fontId="1"/>
  </si>
  <si>
    <t>そんぽの家Ｓ茨木春日</t>
    <phoneticPr fontId="1"/>
  </si>
  <si>
    <t>サービス付き高齢者向け住宅陽だまり</t>
    <phoneticPr fontId="1"/>
  </si>
  <si>
    <t>阪南中央あしたば</t>
    <phoneticPr fontId="1"/>
  </si>
  <si>
    <t>サービス付き高齢者向け住宅　花りぼん日根野東館</t>
    <phoneticPr fontId="1"/>
  </si>
  <si>
    <t>ネクストライフ　貝塚</t>
    <rPh sb="8" eb="10">
      <t>カイヅカ</t>
    </rPh>
    <phoneticPr fontId="1"/>
  </si>
  <si>
    <t>Welfare守口</t>
    <phoneticPr fontId="1"/>
  </si>
  <si>
    <t>06-6486-9223</t>
    <phoneticPr fontId="1"/>
  </si>
  <si>
    <r>
      <t>天美我堂6丁目137番</t>
    </r>
    <r>
      <rPr>
        <sz val="10"/>
        <rFont val="ＭＳ Ｐゴシック"/>
        <family val="3"/>
        <charset val="128"/>
        <scheme val="minor"/>
      </rPr>
      <t>地</t>
    </r>
    <rPh sb="0" eb="4">
      <t>テンビワレドウ</t>
    </rPh>
    <rPh sb="5" eb="7">
      <t>チョウメ</t>
    </rPh>
    <rPh sb="10" eb="11">
      <t>バン</t>
    </rPh>
    <rPh sb="11" eb="12">
      <t>チ</t>
    </rPh>
    <phoneticPr fontId="1"/>
  </si>
  <si>
    <t>072-290-5518</t>
    <phoneticPr fontId="1"/>
  </si>
  <si>
    <t>医療法人徳洲会　野崎徳洲会サービス付き高齢者向け住宅</t>
    <rPh sb="0" eb="4">
      <t>イリョウホウジン</t>
    </rPh>
    <rPh sb="4" eb="7">
      <t>トクシュウカイ</t>
    </rPh>
    <rPh sb="8" eb="13">
      <t>ノザキトクシュウカイ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1"/>
  </si>
  <si>
    <t>深野3丁目1-1</t>
    <rPh sb="3" eb="5">
      <t>チョウメ</t>
    </rPh>
    <phoneticPr fontId="1"/>
  </si>
  <si>
    <t>凛花苑の風</t>
    <rPh sb="0" eb="1">
      <t>リン</t>
    </rPh>
    <rPh sb="1" eb="2">
      <t>ハナ</t>
    </rPh>
    <rPh sb="2" eb="3">
      <t>エン</t>
    </rPh>
    <rPh sb="4" eb="5">
      <t>カゼ</t>
    </rPh>
    <phoneticPr fontId="1"/>
  </si>
  <si>
    <t>荒木町1丁目9番17号</t>
    <rPh sb="0" eb="2">
      <t>アラキ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</si>
  <si>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株式会社凛花苑</t>
    <rPh sb="0" eb="4">
      <t>カブシキガイシャ</t>
    </rPh>
    <rPh sb="4" eb="5">
      <t>リン</t>
    </rPh>
    <rPh sb="5" eb="6">
      <t>ハナ</t>
    </rPh>
    <rPh sb="6" eb="7">
      <t>エン</t>
    </rPh>
    <phoneticPr fontId="1"/>
  </si>
  <si>
    <t>072-437-7077</t>
    <phoneticPr fontId="1"/>
  </si>
  <si>
    <t>甲田1丁目14番13号</t>
    <rPh sb="7" eb="8">
      <t>バン</t>
    </rPh>
    <rPh sb="10" eb="11">
      <t>ゴウ</t>
    </rPh>
    <phoneticPr fontId="1"/>
  </si>
  <si>
    <t>072-894-7966</t>
    <phoneticPr fontId="1"/>
  </si>
  <si>
    <t>サービス付き高齢者向け住宅コスモス</t>
    <rPh sb="4" eb="5">
      <t>ツ</t>
    </rPh>
    <rPh sb="6" eb="10">
      <t>コウレイシャム</t>
    </rPh>
    <rPh sb="11" eb="13">
      <t>ジュウタク</t>
    </rPh>
    <phoneticPr fontId="1"/>
  </si>
  <si>
    <t>蔀屋新町7-17</t>
    <rPh sb="0" eb="2">
      <t>シトミヤ</t>
    </rPh>
    <rPh sb="2" eb="4">
      <t>シンマチ</t>
    </rPh>
    <phoneticPr fontId="1"/>
  </si>
  <si>
    <t>大阪府(R06)0004</t>
    <phoneticPr fontId="1"/>
  </si>
  <si>
    <t>プレシャス合同会社</t>
    <rPh sb="5" eb="9">
      <t>ゴウドウガイシャ</t>
    </rPh>
    <phoneticPr fontId="1"/>
  </si>
  <si>
    <t>072-863-2225</t>
    <phoneticPr fontId="1"/>
  </si>
  <si>
    <t>星田北6丁目33-12</t>
    <rPh sb="0" eb="3">
      <t>ホシダキタ</t>
    </rPh>
    <rPh sb="4" eb="6">
      <t>チョウメ</t>
    </rPh>
    <phoneticPr fontId="1"/>
  </si>
  <si>
    <t>医療法人社団　EMIFULL</t>
    <rPh sb="4" eb="6">
      <t>シャダン</t>
    </rPh>
    <phoneticPr fontId="1"/>
  </si>
  <si>
    <t>0798-61-1838</t>
    <phoneticPr fontId="1"/>
  </si>
  <si>
    <t>グランドマスト五月山</t>
    <rPh sb="7" eb="10">
      <t>サツキヤマ</t>
    </rPh>
    <phoneticPr fontId="1"/>
  </si>
  <si>
    <t>建石町8－31</t>
    <rPh sb="0" eb="3">
      <t>タテイシチョウ</t>
    </rPh>
    <phoneticPr fontId="1"/>
  </si>
  <si>
    <t>03-5350-3900</t>
    <phoneticPr fontId="1"/>
  </si>
  <si>
    <t>大阪府(R06)0003</t>
    <phoneticPr fontId="1"/>
  </si>
  <si>
    <t>06-6676-5800</t>
    <phoneticPr fontId="1"/>
  </si>
  <si>
    <t>大阪府(R06)0005</t>
  </si>
  <si>
    <t>ヒビオ池田</t>
    <rPh sb="3" eb="5">
      <t>イケダ</t>
    </rPh>
    <phoneticPr fontId="1"/>
  </si>
  <si>
    <t>豊島北2丁目5番7号</t>
    <rPh sb="4" eb="6">
      <t>チョウメ</t>
    </rPh>
    <rPh sb="7" eb="8">
      <t>バン</t>
    </rPh>
    <rPh sb="9" eb="10">
      <t>ゴウ</t>
    </rPh>
    <phoneticPr fontId="1"/>
  </si>
  <si>
    <t>大阪府(R05)0003</t>
  </si>
  <si>
    <t>0725‐20‐0121</t>
  </si>
  <si>
    <t>令和6年９月</t>
    <rPh sb="0" eb="2">
      <t>レイワ</t>
    </rPh>
    <rPh sb="3" eb="4">
      <t>ネン</t>
    </rPh>
    <rPh sb="5" eb="6">
      <t>ガツ</t>
    </rPh>
    <phoneticPr fontId="1"/>
  </si>
  <si>
    <t>大阪府(R01)0006</t>
    <rPh sb="0" eb="2">
      <t>オオサカ</t>
    </rPh>
    <rPh sb="2" eb="3">
      <t>フ</t>
    </rPh>
    <phoneticPr fontId="1"/>
  </si>
  <si>
    <t>大阪府(R01)0007</t>
    <phoneticPr fontId="1"/>
  </si>
  <si>
    <t>大阪府(R01)0005</t>
    <rPh sb="0" eb="2">
      <t>オオサカ</t>
    </rPh>
    <rPh sb="2" eb="3">
      <t>フ</t>
    </rPh>
    <phoneticPr fontId="1"/>
  </si>
  <si>
    <t>大阪府(R01)0009</t>
    <phoneticPr fontId="1"/>
  </si>
  <si>
    <t>大阪府(R01)0010</t>
    <phoneticPr fontId="1"/>
  </si>
  <si>
    <t>大阪府(R01)0011</t>
    <phoneticPr fontId="1"/>
  </si>
  <si>
    <t>大阪府(R01)0008</t>
    <phoneticPr fontId="1"/>
  </si>
  <si>
    <t>大阪府(28）0026</t>
    <phoneticPr fontId="1"/>
  </si>
  <si>
    <t>大阪府(R01)0004</t>
    <phoneticPr fontId="1"/>
  </si>
  <si>
    <t>大阪府(29)0002</t>
    <phoneticPr fontId="1"/>
  </si>
  <si>
    <t>大阪府(28)0027</t>
    <phoneticPr fontId="1"/>
  </si>
  <si>
    <t>忠岡東1丁目39番29号　ただおかメディカルクリニック3Ｆ</t>
    <phoneticPr fontId="1"/>
  </si>
  <si>
    <t>しらさぎの郷４号館</t>
    <rPh sb="5" eb="6">
      <t>サト</t>
    </rPh>
    <rPh sb="7" eb="9">
      <t>ゴウカン</t>
    </rPh>
    <phoneticPr fontId="1"/>
  </si>
  <si>
    <t>大阪府(R06)0006</t>
    <phoneticPr fontId="1"/>
  </si>
  <si>
    <t>令和6年8月</t>
    <rPh sb="0" eb="2">
      <t>レイワ</t>
    </rPh>
    <rPh sb="3" eb="4">
      <t>ネン</t>
    </rPh>
    <rPh sb="5" eb="6">
      <t>ガツ</t>
    </rPh>
    <phoneticPr fontId="1"/>
  </si>
  <si>
    <t>南上町1丁目37番6号</t>
    <rPh sb="0" eb="1">
      <t>ミナミ</t>
    </rPh>
    <rPh sb="1" eb="3">
      <t>ウエマチ</t>
    </rPh>
    <rPh sb="4" eb="6">
      <t>チョウメ</t>
    </rPh>
    <rPh sb="8" eb="9">
      <t>バン</t>
    </rPh>
    <rPh sb="10" eb="11">
      <t>ゴウ</t>
    </rPh>
    <phoneticPr fontId="1"/>
  </si>
  <si>
    <t>アットホーム大東</t>
    <rPh sb="6" eb="8">
      <t>ダイトウ</t>
    </rPh>
    <phoneticPr fontId="1"/>
  </si>
  <si>
    <t>大阪府(R06)0007</t>
  </si>
  <si>
    <t>大阪府(R06)0008</t>
  </si>
  <si>
    <t>高月南2丁目2番8号</t>
    <rPh sb="0" eb="2">
      <t>コウヅキ</t>
    </rPh>
    <rPh sb="2" eb="3">
      <t>ミナミ</t>
    </rPh>
    <rPh sb="4" eb="6">
      <t>チョウメ</t>
    </rPh>
    <rPh sb="7" eb="8">
      <t>バン</t>
    </rPh>
    <rPh sb="9" eb="10">
      <t>ゴウ</t>
    </rPh>
    <phoneticPr fontId="1"/>
  </si>
  <si>
    <t>高石市</t>
    <rPh sb="0" eb="3">
      <t>タカイシシ</t>
    </rPh>
    <phoneticPr fontId="1"/>
  </si>
  <si>
    <t>大阪府(R06)0009</t>
  </si>
  <si>
    <t>大阪府(R06)0010</t>
  </si>
  <si>
    <t>三島郡島本町</t>
    <rPh sb="0" eb="3">
      <t>ミシマグン</t>
    </rPh>
    <rPh sb="3" eb="6">
      <t>シマモトチョウ</t>
    </rPh>
    <phoneticPr fontId="1"/>
  </si>
  <si>
    <t>青葉一丁目21番1号</t>
  </si>
  <si>
    <t>大阪府(R06)0011</t>
  </si>
  <si>
    <t>医療法人清仁会</t>
  </si>
  <si>
    <t> 075-962-5151</t>
  </si>
  <si>
    <t>灰塚2丁目1番27号</t>
    <rPh sb="0" eb="2">
      <t>ハイヅカ</t>
    </rPh>
    <rPh sb="3" eb="5">
      <t>チョウメ</t>
    </rPh>
    <rPh sb="6" eb="7">
      <t>バン</t>
    </rPh>
    <rPh sb="9" eb="10">
      <t>ゴウ</t>
    </rPh>
    <phoneticPr fontId="1"/>
  </si>
  <si>
    <t>美田町1番9号</t>
    <rPh sb="0" eb="1">
      <t>ビ</t>
    </rPh>
    <rPh sb="1" eb="2">
      <t>タ</t>
    </rPh>
    <rPh sb="2" eb="3">
      <t>マチ</t>
    </rPh>
    <rPh sb="4" eb="5">
      <t>バン</t>
    </rPh>
    <rPh sb="6" eb="7">
      <t>ゴウ</t>
    </rPh>
    <phoneticPr fontId="1"/>
  </si>
  <si>
    <t>おひさま阪南</t>
    <rPh sb="4" eb="6">
      <t>ハンナン</t>
    </rPh>
    <phoneticPr fontId="1"/>
  </si>
  <si>
    <t>阪南市</t>
    <rPh sb="0" eb="3">
      <t>ハンナンシ</t>
    </rPh>
    <phoneticPr fontId="1"/>
  </si>
  <si>
    <t>泉南生活協同組合</t>
    <rPh sb="0" eb="2">
      <t>センナン</t>
    </rPh>
    <rPh sb="2" eb="4">
      <t>セイカツ</t>
    </rPh>
    <rPh sb="4" eb="6">
      <t>キョウドウ</t>
    </rPh>
    <rPh sb="6" eb="8">
      <t>クミアイ</t>
    </rPh>
    <phoneticPr fontId="1"/>
  </si>
  <si>
    <t>大阪府(R06)0001</t>
  </si>
  <si>
    <t>072-879-6008</t>
  </si>
  <si>
    <t>072‐437‐9955</t>
  </si>
  <si>
    <t>和泉鳥取1009-2</t>
    <rPh sb="0" eb="4">
      <t>イズミトットリ</t>
    </rPh>
    <phoneticPr fontId="1"/>
  </si>
  <si>
    <t>ウールズ大日</t>
    <rPh sb="4" eb="6">
      <t>ダイニチ</t>
    </rPh>
    <phoneticPr fontId="1"/>
  </si>
  <si>
    <t>八雲東町2丁目32番5号</t>
    <rPh sb="0" eb="2">
      <t>ヤクモ</t>
    </rPh>
    <rPh sb="2" eb="4">
      <t>ヒガシマチ</t>
    </rPh>
    <rPh sb="5" eb="7">
      <t>チョウメ</t>
    </rPh>
    <rPh sb="9" eb="10">
      <t>バン</t>
    </rPh>
    <rPh sb="11" eb="12">
      <t>ゴウ</t>
    </rPh>
    <phoneticPr fontId="1"/>
  </si>
  <si>
    <t>セカンド・ライフ松原</t>
    <rPh sb="8" eb="10">
      <t>マツバラ</t>
    </rPh>
    <phoneticPr fontId="1"/>
  </si>
  <si>
    <t>積水ハウスシャーメゾンPM東京株式会社</t>
  </si>
  <si>
    <t>ランペ一津屋</t>
    <rPh sb="3" eb="6">
      <t>ヒトツヤ</t>
    </rPh>
    <phoneticPr fontId="1"/>
  </si>
  <si>
    <t>あいの八千代 和泉</t>
    <rPh sb="3" eb="6">
      <t>ヤチヨ</t>
    </rPh>
    <rPh sb="7" eb="9">
      <t>イズミ</t>
    </rPh>
    <phoneticPr fontId="1"/>
  </si>
  <si>
    <t>和気町4丁目24番18号</t>
    <rPh sb="0" eb="3">
      <t>ワケチョウ</t>
    </rPh>
    <rPh sb="4" eb="6">
      <t>チョウメ</t>
    </rPh>
    <rPh sb="8" eb="9">
      <t>バン</t>
    </rPh>
    <rPh sb="11" eb="12">
      <t>ゴウ</t>
    </rPh>
    <phoneticPr fontId="1"/>
  </si>
  <si>
    <t>一津屋1丁目29番5号</t>
    <rPh sb="0" eb="3">
      <t>ヒトツヤ</t>
    </rPh>
    <rPh sb="4" eb="6">
      <t>チョウメ</t>
    </rPh>
    <rPh sb="8" eb="9">
      <t>バン</t>
    </rPh>
    <rPh sb="10" eb="11">
      <t>ゴウ</t>
    </rPh>
    <phoneticPr fontId="1"/>
  </si>
  <si>
    <t>サンケアレーベン大東</t>
    <rPh sb="8" eb="10">
      <t>ダイトウ</t>
    </rPh>
    <phoneticPr fontId="1"/>
  </si>
  <si>
    <t>氷野1丁目16番47号</t>
    <rPh sb="0" eb="2">
      <t>ヒノ</t>
    </rPh>
    <rPh sb="3" eb="5">
      <t>チョウメ</t>
    </rPh>
    <rPh sb="7" eb="8">
      <t>バン</t>
    </rPh>
    <rPh sb="10" eb="11">
      <t>ゴウ</t>
    </rPh>
    <phoneticPr fontId="1"/>
  </si>
  <si>
    <t>東雲町153-1</t>
    <rPh sb="0" eb="2">
      <t>シノノメ</t>
    </rPh>
    <rPh sb="2" eb="3">
      <t>マチ</t>
    </rPh>
    <phoneticPr fontId="1"/>
  </si>
  <si>
    <t>06-6180-7127</t>
    <phoneticPr fontId="1"/>
  </si>
  <si>
    <t>IKOIナーシングホーム門真</t>
    <rPh sb="12" eb="14">
      <t>カドマ</t>
    </rPh>
    <phoneticPr fontId="1"/>
  </si>
  <si>
    <t>サービス付き高齢者向け住宅ピュアネス大久保町</t>
    <phoneticPr fontId="1"/>
  </si>
  <si>
    <t>株式会社アクティブ</t>
    <phoneticPr fontId="1"/>
  </si>
  <si>
    <t>06-4305-7801</t>
  </si>
  <si>
    <t>令和7年1月1日
（事業継承）</t>
    <rPh sb="0" eb="2">
      <t>レイワ</t>
    </rPh>
    <rPh sb="3" eb="4">
      <t>ネン</t>
    </rPh>
    <rPh sb="5" eb="6">
      <t>ガツ</t>
    </rPh>
    <rPh sb="7" eb="8">
      <t>ヒ</t>
    </rPh>
    <rPh sb="10" eb="14">
      <t>ジギョウケイショウ</t>
    </rPh>
    <phoneticPr fontId="1"/>
  </si>
  <si>
    <t>令和6年2月28日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</si>
  <si>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令和5年5月2日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</si>
  <si>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令和4年6月28日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</si>
  <si>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令和4年5月1日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</si>
  <si>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令和6年6月28日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</si>
  <si>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令和3年4月12日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</si>
  <si>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令和4年1月1日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</si>
  <si>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令和1年12月23日
（事業継承）</t>
    <rPh sb="0" eb="2">
      <t>レイワ</t>
    </rPh>
    <rPh sb="3" eb="4">
      <t>ネン</t>
    </rPh>
    <rPh sb="6" eb="7">
      <t>ガツ</t>
    </rPh>
    <rPh sb="9" eb="10">
      <t>ヒ</t>
    </rPh>
    <rPh sb="12" eb="16">
      <t>ジギョウケイショウ</t>
    </rPh>
    <phoneticPr fontId="1"/>
  </si>
  <si>
    <t>令和3年6月1日
（事業継承）</t>
    <rPh sb="0" eb="2">
      <t>レイワ</t>
    </rPh>
    <rPh sb="3" eb="4">
      <t>ネン</t>
    </rPh>
    <rPh sb="5" eb="6">
      <t>ガツ</t>
    </rPh>
    <rPh sb="7" eb="8">
      <t>ヒ</t>
    </rPh>
    <rPh sb="10" eb="14">
      <t>ジギョウケイショウ</t>
    </rPh>
    <phoneticPr fontId="1"/>
  </si>
  <si>
    <t>令和5年4月10日
（事業継承）</t>
    <rPh sb="0" eb="2">
      <t>レイワ</t>
    </rPh>
    <rPh sb="3" eb="4">
      <t>ネン</t>
    </rPh>
    <rPh sb="5" eb="6">
      <t>ガツ</t>
    </rPh>
    <rPh sb="8" eb="9">
      <t>ヒ</t>
    </rPh>
    <rPh sb="11" eb="15">
      <t>ジギョウケイショウ</t>
    </rPh>
    <phoneticPr fontId="1"/>
  </si>
  <si>
    <t>平成27年3月16日
（事業継承）</t>
    <rPh sb="0" eb="2">
      <t>ヘイセイ</t>
    </rPh>
    <rPh sb="4" eb="5">
      <t>ネン</t>
    </rPh>
    <rPh sb="6" eb="7">
      <t>ガツ</t>
    </rPh>
    <rPh sb="9" eb="10">
      <t>ヒ</t>
    </rPh>
    <rPh sb="12" eb="16">
      <t>ジギョウケイショウ</t>
    </rPh>
    <phoneticPr fontId="1"/>
  </si>
  <si>
    <t>平成30年10月24日
（事業継承）</t>
    <rPh sb="0" eb="2">
      <t>ヘイセイ</t>
    </rPh>
    <rPh sb="4" eb="5">
      <t>ネン</t>
    </rPh>
    <rPh sb="7" eb="8">
      <t>ガツ</t>
    </rPh>
    <rPh sb="10" eb="11">
      <t>ヒ</t>
    </rPh>
    <rPh sb="13" eb="15">
      <t>ジギョウ</t>
    </rPh>
    <rPh sb="15" eb="17">
      <t>ケイショウ</t>
    </rPh>
    <phoneticPr fontId="1"/>
  </si>
  <si>
    <t>令和2年4月20日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</si>
  <si>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令和5年10月6日
（事業継承）</t>
    <rPh sb="0" eb="2">
      <t>レイワ</t>
    </rPh>
    <rPh sb="3" eb="4">
      <t>ネン</t>
    </rPh>
    <rPh sb="6" eb="7">
      <t>ガツ</t>
    </rPh>
    <rPh sb="8" eb="9">
      <t>ヒ</t>
    </rPh>
    <rPh sb="11" eb="13">
      <t>ジギョウ</t>
    </rPh>
    <rPh sb="13" eb="15">
      <t>ケイショウ</t>
    </rPh>
    <phoneticPr fontId="1"/>
  </si>
  <si>
    <t>平成30年9月3日
（事業継承）</t>
    <rPh sb="0" eb="2">
      <t>ヘイセイ</t>
    </rPh>
    <rPh sb="4" eb="5">
      <t>ネン</t>
    </rPh>
    <rPh sb="6" eb="7">
      <t>ガツ</t>
    </rPh>
    <rPh sb="8" eb="9">
      <t>ヒ</t>
    </rPh>
    <rPh sb="11" eb="13">
      <t>ジギョウ</t>
    </rPh>
    <rPh sb="13" eb="15">
      <t>ケイショウ</t>
    </rPh>
    <phoneticPr fontId="1"/>
  </si>
  <si>
    <t>平成30年1月25日
（事業継承）</t>
    <rPh sb="0" eb="2">
      <t>ヘイセイ</t>
    </rPh>
    <rPh sb="4" eb="5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</si>
  <si>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t>平成31年2月22日
（事業継承）</t>
    <rPh sb="0" eb="2">
      <t>ヘイセイ</t>
    </rPh>
    <rPh sb="4" eb="5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</si>
  <si>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t>令和1年8月29日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</si>
  <si>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令和6年2月26日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</si>
  <si>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平成29年12月6日
（事業継承）</t>
    <rPh sb="0" eb="2">
      <t>ヘイセイ</t>
    </rPh>
    <rPh sb="4" eb="5">
      <t>ネン</t>
    </rPh>
    <rPh sb="7" eb="8">
      <t>ガツ</t>
    </rPh>
    <rPh sb="9" eb="10">
      <t>ヒ</t>
    </rPh>
    <rPh sb="12" eb="14">
      <t>ジギョウ</t>
    </rPh>
    <rPh sb="14" eb="16">
      <t>ケイショウ</t>
    </rPh>
    <phoneticPr fontId="1"/>
  </si>
  <si>
    <t>大阪府(R07)0001</t>
    <phoneticPr fontId="1"/>
  </si>
  <si>
    <t>平成29年12月6日
事業継承</t>
    <phoneticPr fontId="1"/>
  </si>
  <si>
    <t>平成30年8月1日
(事業継承)</t>
    <phoneticPr fontId="1"/>
  </si>
  <si>
    <t>令和5年12月18日
(事業継承)</t>
    <phoneticPr fontId="1"/>
  </si>
  <si>
    <r>
      <t>令和1年11月2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  <scheme val="minor"/>
      </rPr>
      <t>日
（事業継承）</t>
    </r>
    <rPh sb="0" eb="2">
      <t>レイワ</t>
    </rPh>
    <rPh sb="3" eb="4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</si>
  <si>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r>
      <t>令和6年1月3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  <scheme val="minor"/>
      </rPr>
      <t>日
（事業継承）</t>
    </r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</si>
  <si>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ルーツホーム松原</t>
    <rPh sb="6" eb="8">
      <t>マツバラ</t>
    </rPh>
    <phoneticPr fontId="1"/>
  </si>
  <si>
    <t>阿保6丁目９番13号</t>
    <rPh sb="3" eb="5">
      <t>チョウメ</t>
    </rPh>
    <rPh sb="6" eb="7">
      <t>バン</t>
    </rPh>
    <rPh sb="9" eb="10">
      <t>ゴウ</t>
    </rPh>
    <phoneticPr fontId="1"/>
  </si>
  <si>
    <t>ライフホープ泉佐野2番館</t>
    <rPh sb="6" eb="9">
      <t>イズミサノ</t>
    </rPh>
    <rPh sb="10" eb="12">
      <t>バンカン</t>
    </rPh>
    <phoneticPr fontId="1"/>
  </si>
  <si>
    <t>ハッピーシップ大東</t>
    <rPh sb="7" eb="9">
      <t>ダイトウ</t>
    </rPh>
    <phoneticPr fontId="1"/>
  </si>
  <si>
    <t>株式会社T&amp;M</t>
    <phoneticPr fontId="1"/>
  </si>
  <si>
    <t>株式会社ノトス</t>
    <phoneticPr fontId="1"/>
  </si>
  <si>
    <t>072-970-3333</t>
    <phoneticPr fontId="1"/>
  </si>
  <si>
    <t>072-290-7245</t>
    <phoneticPr fontId="1"/>
  </si>
  <si>
    <t>令和7年4月1日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</si>
  <si>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令和7年2月27日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</si>
  <si>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株式会社M&amp;C</t>
    <phoneticPr fontId="1"/>
  </si>
  <si>
    <t>そんぽの家S新茨木</t>
    <rPh sb="4" eb="5">
      <t>イエ</t>
    </rPh>
    <rPh sb="6" eb="7">
      <t>シン</t>
    </rPh>
    <rPh sb="7" eb="9">
      <t>イバラキ</t>
    </rPh>
    <phoneticPr fontId="1"/>
  </si>
  <si>
    <t>フジパレスシニア大東市大野一丁目</t>
  </si>
  <si>
    <t>大野1丁目1047番1(地番)</t>
  </si>
  <si>
    <t>フジパレスシニア沢良宜西一丁目</t>
  </si>
  <si>
    <t>沢良宜西1丁目50番2、50番3の一部、732番の一部（地番）</t>
  </si>
  <si>
    <t>フジパレスシニア藤井寺市野中</t>
  </si>
  <si>
    <t>野中5丁目520番8の一部、524番の一部、525番1の一部（地番）</t>
  </si>
  <si>
    <t>（仮称）南海高石駅西側建物 新築工事</t>
  </si>
  <si>
    <t>綾園１丁目489-7他14筆（地番）</t>
    <rPh sb="10" eb="11">
      <t>ホカ</t>
    </rPh>
    <rPh sb="13" eb="14">
      <t>フデ</t>
    </rPh>
    <rPh sb="15" eb="17">
      <t>チバン</t>
    </rPh>
    <phoneticPr fontId="1"/>
  </si>
  <si>
    <t>サービス付き高齢者向け住宅　あいわ園</t>
  </si>
  <si>
    <t>新町52-1</t>
  </si>
  <si>
    <t>大阪府(R07)0002</t>
  </si>
  <si>
    <t>大阪府(R07)0003</t>
  </si>
  <si>
    <t>大阪府(R07)0004</t>
  </si>
  <si>
    <t>大阪府(R07)0005</t>
  </si>
  <si>
    <t>大阪府(R07)0006</t>
  </si>
  <si>
    <t>株式会社ヴィタ</t>
  </si>
  <si>
    <t>株式会社愛倭園</t>
  </si>
  <si>
    <t>06-6344-3243</t>
  </si>
  <si>
    <t>0724-33-3819</t>
  </si>
  <si>
    <t>中津町4番29号</t>
    <rPh sb="0" eb="3">
      <t>ナカツチョウ</t>
    </rPh>
    <rPh sb="4" eb="5">
      <t>バン</t>
    </rPh>
    <rPh sb="7" eb="8">
      <t>ゴウ</t>
    </rPh>
    <phoneticPr fontId="1"/>
  </si>
  <si>
    <t>06-6978-4037</t>
    <phoneticPr fontId="1"/>
  </si>
  <si>
    <t>荒木町1丁目18番2</t>
    <rPh sb="0" eb="3">
      <t>アラキチョウ</t>
    </rPh>
    <rPh sb="4" eb="6">
      <t>チョウメ</t>
    </rPh>
    <rPh sb="8" eb="9">
      <t>バン</t>
    </rPh>
    <phoneticPr fontId="1"/>
  </si>
  <si>
    <t>大乃里</t>
    <rPh sb="0" eb="1">
      <t>オオ</t>
    </rPh>
    <rPh sb="1" eb="2">
      <t>ノ</t>
    </rPh>
    <rPh sb="2" eb="3">
      <t>サト</t>
    </rPh>
    <phoneticPr fontId="1"/>
  </si>
  <si>
    <t>八雲中町1丁目12番14号</t>
    <rPh sb="0" eb="2">
      <t>ヤクモ</t>
    </rPh>
    <rPh sb="2" eb="4">
      <t>ナカマチ</t>
    </rPh>
    <rPh sb="5" eb="7">
      <t>チョウメ</t>
    </rPh>
    <rPh sb="9" eb="10">
      <t>バン</t>
    </rPh>
    <rPh sb="12" eb="13">
      <t>ゴウ</t>
    </rPh>
    <phoneticPr fontId="1"/>
  </si>
  <si>
    <t>0721-56-7000</t>
    <phoneticPr fontId="1"/>
  </si>
  <si>
    <t>ナーシング門真ひかり</t>
    <rPh sb="5" eb="7">
      <t>カドマ</t>
    </rPh>
    <phoneticPr fontId="1"/>
  </si>
  <si>
    <t>みなせテラス Shimamoto LIFE Community</t>
  </si>
  <si>
    <t>リハホームおたがいさん門真</t>
  </si>
  <si>
    <t>大倉町31番17号</t>
    <rPh sb="5" eb="6">
      <t>バン</t>
    </rPh>
    <rPh sb="8" eb="9">
      <t>ゴウ</t>
    </rPh>
    <phoneticPr fontId="1"/>
  </si>
  <si>
    <t>住宅型有料老人ホーム　さざん河内長野</t>
    <rPh sb="14" eb="18">
      <t>カワチナガノ</t>
    </rPh>
    <phoneticPr fontId="1"/>
  </si>
  <si>
    <t>リーガルコート</t>
    <phoneticPr fontId="1"/>
  </si>
  <si>
    <t>羽衣５丁目12番21号</t>
    <rPh sb="0" eb="2">
      <t>ハゴロモ</t>
    </rPh>
    <rPh sb="3" eb="5">
      <t>チョウメ</t>
    </rPh>
    <phoneticPr fontId="1"/>
  </si>
  <si>
    <t>株式会社ライフサポート谷脇</t>
    <rPh sb="0" eb="4">
      <t>カブシキガイシャ</t>
    </rPh>
    <rPh sb="11" eb="13">
      <t>タニワキ</t>
    </rPh>
    <phoneticPr fontId="1"/>
  </si>
  <si>
    <t>072-422-0700</t>
    <phoneticPr fontId="1"/>
  </si>
  <si>
    <t>令和8年2月1日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</si>
  <si>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ハルイロ</t>
    <phoneticPr fontId="1"/>
  </si>
  <si>
    <t>日根野7007番地</t>
    <rPh sb="0" eb="3">
      <t>ヒネノ</t>
    </rPh>
    <rPh sb="7" eb="9">
      <t>バンチ</t>
    </rPh>
    <phoneticPr fontId="1"/>
  </si>
  <si>
    <t>甲田4丁目208番2（地番）</t>
  </si>
  <si>
    <t>大阪府(R07)0007</t>
  </si>
  <si>
    <t>フジパレスシニア富田林市甲田四丁目</t>
    <phoneticPr fontId="1"/>
  </si>
  <si>
    <t>令和8年5月31日現在　　　※２ケ月毎に情報を更新をしていますので、不明な点があれば問い合わせください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rPh sb="17" eb="18">
      <t>ゲツ</t>
    </rPh>
    <rPh sb="18" eb="19">
      <t>ゴト</t>
    </rPh>
    <rPh sb="20" eb="22">
      <t>ジョウホウ</t>
    </rPh>
    <rPh sb="23" eb="25">
      <t>コウシン</t>
    </rPh>
    <rPh sb="34" eb="36">
      <t>フメイ</t>
    </rPh>
    <rPh sb="37" eb="38">
      <t>テン</t>
    </rPh>
    <rPh sb="42" eb="43">
      <t>ト</t>
    </rPh>
    <rPh sb="44" eb="45">
      <t>ア</t>
    </rPh>
    <phoneticPr fontId="1"/>
  </si>
  <si>
    <t>令和8年5月31日現在　　　※２ケ月毎に情報を更新をしていますので、不明な点があれば問い合わせください</t>
    <rPh sb="0" eb="2">
      <t>レイワ</t>
    </rPh>
    <rPh sb="3" eb="4">
      <t>ネン</t>
    </rPh>
    <rPh sb="5" eb="6">
      <t>ガツ</t>
    </rPh>
    <rPh sb="8" eb="11">
      <t>ニチゲンザイ</t>
    </rPh>
    <rPh sb="17" eb="18">
      <t>ゲツ</t>
    </rPh>
    <rPh sb="18" eb="19">
      <t>ゴト</t>
    </rPh>
    <rPh sb="20" eb="22">
      <t>ジョウホウ</t>
    </rPh>
    <rPh sb="23" eb="25">
      <t>コウシン</t>
    </rPh>
    <rPh sb="34" eb="36">
      <t>フメイ</t>
    </rPh>
    <rPh sb="37" eb="38">
      <t>テン</t>
    </rPh>
    <rPh sb="42" eb="43">
      <t>ト</t>
    </rPh>
    <rPh sb="44" eb="45">
      <t>ア</t>
    </rPh>
    <phoneticPr fontId="1"/>
  </si>
  <si>
    <t>カウラ</t>
    <phoneticPr fontId="1"/>
  </si>
  <si>
    <t>株式会社はーとふる</t>
    <rPh sb="0" eb="4">
      <t>カブシキガイシャ</t>
    </rPh>
    <phoneticPr fontId="1"/>
  </si>
  <si>
    <t>泉ヶ丘1丁目1番27号</t>
    <rPh sb="0" eb="3">
      <t>イズミガオカ</t>
    </rPh>
    <rPh sb="4" eb="6">
      <t>チョウメ</t>
    </rPh>
    <rPh sb="7" eb="8">
      <t>バン</t>
    </rPh>
    <rPh sb="10" eb="11">
      <t>ゴウ</t>
    </rPh>
    <phoneticPr fontId="1"/>
  </si>
  <si>
    <t>新規</t>
  </si>
  <si>
    <t>フィオレ・シニアレジデンス松原</t>
    <rPh sb="13" eb="15">
      <t>マツバラ</t>
    </rPh>
    <phoneticPr fontId="1"/>
  </si>
  <si>
    <t>変更</t>
  </si>
  <si>
    <t>072-330-0023</t>
    <phoneticPr fontId="1"/>
  </si>
  <si>
    <t>06-4309-7115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</si>
</sst>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[$-411]ge\.m\.d;@"/>
    <numFmt numFmtId="178" formatCode="#,##0_ "/>
    <numFmt numFmtId="179" formatCode="[$-411]ge\.m;@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rgb="FF002060"/>
      <name val="ＭＳ Ｐゴシック"/>
      <family val="2"/>
      <charset val="128"/>
      <scheme val="minor"/>
    </font>
    <font>
      <b/>
      <sz val="18"/>
      <color rgb="FF002060"/>
      <name val="ＭＳ Ｐゴシック"/>
      <family val="2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0"/>
      <color rgb="FF00206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177" fontId="6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Alignment="1">
      <alignment horizontal="center" vertical="center"/>
    </xf>
    <xf numFmtId="176" fontId="16" fillId="0" borderId="0" xfId="0" applyNumberFormat="1" applyFont="1">
      <alignment vertical="center"/>
    </xf>
    <xf numFmtId="0" fontId="17" fillId="2" borderId="0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>
      <alignment vertical="center"/>
    </xf>
    <xf numFmtId="176" fontId="18" fillId="0" borderId="0" xfId="0" applyNumberFormat="1" applyFont="1" applyFill="1">
      <alignment vertical="center"/>
    </xf>
    <xf numFmtId="0" fontId="18" fillId="3" borderId="0" xfId="0" applyFont="1" applyFill="1">
      <alignment vertical="center"/>
    </xf>
    <xf numFmtId="0" fontId="18" fillId="3" borderId="0" xfId="0" applyFont="1" applyFill="1" applyBorder="1" applyAlignment="1">
      <alignment horizontal="center" vertical="center"/>
    </xf>
    <xf numFmtId="176" fontId="18" fillId="3" borderId="0" xfId="0" applyNumberFormat="1" applyFont="1" applyFill="1">
      <alignment vertical="center"/>
    </xf>
    <xf numFmtId="0" fontId="18" fillId="0" borderId="0" xfId="0" applyFont="1">
      <alignment vertical="center"/>
    </xf>
    <xf numFmtId="176" fontId="18" fillId="0" borderId="0" xfId="0" applyNumberFormat="1" applyFont="1">
      <alignment vertical="center"/>
    </xf>
    <xf numFmtId="0" fontId="18" fillId="4" borderId="0" xfId="0" applyFont="1" applyFill="1">
      <alignment vertical="center"/>
    </xf>
    <xf numFmtId="0" fontId="18" fillId="5" borderId="0" xfId="0" applyFont="1" applyFill="1">
      <alignment vertical="center"/>
    </xf>
    <xf numFmtId="0" fontId="18" fillId="6" borderId="0" xfId="0" applyFont="1" applyFill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0" xfId="0" applyFont="1" applyFill="1">
      <alignment vertical="center"/>
    </xf>
    <xf numFmtId="49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5" fontId="2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38" fontId="2" fillId="0" borderId="1" xfId="2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>
      <alignment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>
      <alignment vertical="center"/>
    </xf>
    <xf numFmtId="0" fontId="24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6" xfId="1" xr:uid="{00000000-0005-0000-0000-000002000000}"/>
  </cellStyles>
  <dxfs count="0"/>
  <tableStyles count="0" defaultTableStyle="TableStyleMedium2" defaultPivotStyle="PivotStyleLight16"/>
  <colors>
    <mruColors>
      <color rgb="FFFF99FF"/>
      <color rgb="FFCCFF99"/>
      <color rgb="FFCCFFCC"/>
      <color rgb="FF99FF99"/>
      <color rgb="FFCCFFFF"/>
      <color rgb="FFDAEEF3"/>
      <color rgb="FFFFCC99"/>
      <color rgb="FFF9B27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07"/>
  <sheetViews>
    <sheetView tabSelected="1" view="pageBreakPreview" zoomScale="60" zoomScaleNormal="70" workbookViewId="0">
      <pane ySplit="3" topLeftCell="A4" activePane="bottomLeft" state="frozen"/>
      <selection pane="bottomLeft"/>
    </sheetView>
  </sheetViews>
  <sheetFormatPr defaultColWidth="9" defaultRowHeight="13" x14ac:dyDescent="0.2"/>
  <cols>
    <col min="1" max="1" width="6" style="15" customWidth="1"/>
    <col min="2" max="2" width="9" style="34"/>
    <col min="3" max="3" width="68.26953125" style="18" customWidth="1"/>
    <col min="4" max="4" width="14.453125" style="18" customWidth="1"/>
    <col min="5" max="5" width="33.08984375" style="18" customWidth="1"/>
    <col min="6" max="6" width="19.08984375" style="20" customWidth="1"/>
    <col min="7" max="7" width="22" style="33" customWidth="1"/>
    <col min="8" max="8" width="17" style="20" customWidth="1"/>
    <col min="9" max="9" width="12.7265625" style="20" customWidth="1"/>
    <col min="10" max="10" width="8.90625" style="17" customWidth="1"/>
    <col min="11" max="11" width="37.36328125" style="18" customWidth="1"/>
    <col min="12" max="12" width="15" style="19" customWidth="1"/>
    <col min="13" max="13" width="19.7265625" style="20" customWidth="1"/>
    <col min="14" max="14" width="35.26953125" style="18" customWidth="1"/>
    <col min="15" max="15" width="12.7265625" style="18" customWidth="1"/>
    <col min="16" max="16" width="9" style="19"/>
    <col min="17" max="24" width="9" style="18"/>
    <col min="25" max="25" width="19.26953125" style="21" bestFit="1" customWidth="1"/>
    <col min="26" max="16384" width="9" style="18"/>
  </cols>
  <sheetData>
    <row r="1" spans="1:25" ht="69" customHeight="1" thickBot="1" x14ac:dyDescent="0.25">
      <c r="B1" s="103" t="s">
        <v>193</v>
      </c>
      <c r="C1" s="103"/>
      <c r="D1" s="103"/>
      <c r="E1" s="103"/>
      <c r="F1" s="103"/>
      <c r="G1" s="103"/>
      <c r="H1" s="103"/>
      <c r="I1" s="16"/>
      <c r="N1" s="100" t="s">
        <v>200</v>
      </c>
      <c r="O1" s="101"/>
    </row>
    <row r="2" spans="1:25" ht="27" customHeight="1" x14ac:dyDescent="0.2">
      <c r="B2" s="22" t="s">
        <v>1488</v>
      </c>
      <c r="C2" s="22"/>
      <c r="D2" s="22"/>
      <c r="E2" s="23"/>
      <c r="F2" s="24"/>
      <c r="G2" s="25"/>
      <c r="H2" s="24"/>
      <c r="I2" s="26"/>
      <c r="J2" s="27"/>
      <c r="M2" s="24"/>
      <c r="N2" s="102" t="s">
        <v>192</v>
      </c>
      <c r="O2" s="102"/>
    </row>
    <row r="3" spans="1:25" s="20" customFormat="1" ht="41.25" customHeight="1" x14ac:dyDescent="0.2">
      <c r="A3" s="28"/>
      <c r="B3" s="29" t="s">
        <v>7</v>
      </c>
      <c r="C3" s="30" t="s">
        <v>6</v>
      </c>
      <c r="D3" s="99" t="s">
        <v>1</v>
      </c>
      <c r="E3" s="99"/>
      <c r="F3" s="31" t="s">
        <v>191</v>
      </c>
      <c r="G3" s="32" t="s">
        <v>3</v>
      </c>
      <c r="H3" s="30" t="s">
        <v>4</v>
      </c>
      <c r="I3" s="52" t="s">
        <v>15</v>
      </c>
      <c r="J3" s="30" t="s">
        <v>5</v>
      </c>
      <c r="K3" s="99" t="s">
        <v>2</v>
      </c>
      <c r="L3" s="99"/>
      <c r="M3" s="53" t="s">
        <v>16</v>
      </c>
      <c r="N3" s="30" t="s">
        <v>14</v>
      </c>
      <c r="O3" s="30" t="s">
        <v>13</v>
      </c>
      <c r="P3" s="34"/>
      <c r="Y3" s="33"/>
    </row>
    <row r="4" spans="1:25" s="35" customFormat="1" ht="36" customHeight="1" x14ac:dyDescent="0.2">
      <c r="A4" s="35">
        <v>1</v>
      </c>
      <c r="B4" s="87"/>
      <c r="C4" s="82" t="s">
        <v>1059</v>
      </c>
      <c r="D4" s="82" t="s">
        <v>1067</v>
      </c>
      <c r="E4" s="82" t="s">
        <v>336</v>
      </c>
      <c r="F4" s="55">
        <v>42095</v>
      </c>
      <c r="G4" s="55">
        <v>41030</v>
      </c>
      <c r="H4" s="50" t="s">
        <v>293</v>
      </c>
      <c r="I4" s="50" t="s">
        <v>136</v>
      </c>
      <c r="J4" s="50">
        <v>16</v>
      </c>
      <c r="K4" s="82" t="s">
        <v>11</v>
      </c>
      <c r="L4" s="82" t="s">
        <v>145</v>
      </c>
      <c r="M4" s="63"/>
      <c r="N4" s="82"/>
      <c r="O4" s="82"/>
      <c r="Y4" s="36"/>
    </row>
    <row r="5" spans="1:25" s="35" customFormat="1" ht="36" customHeight="1" x14ac:dyDescent="0.2">
      <c r="A5" s="35">
        <v>2</v>
      </c>
      <c r="B5" s="87"/>
      <c r="C5" s="82" t="s">
        <v>295</v>
      </c>
      <c r="D5" s="82" t="s">
        <v>1067</v>
      </c>
      <c r="E5" s="82" t="s">
        <v>337</v>
      </c>
      <c r="F5" s="55">
        <v>42095</v>
      </c>
      <c r="G5" s="55">
        <v>41214</v>
      </c>
      <c r="H5" s="50" t="s">
        <v>294</v>
      </c>
      <c r="I5" s="50" t="s">
        <v>136</v>
      </c>
      <c r="J5" s="50">
        <v>16</v>
      </c>
      <c r="K5" s="82" t="s">
        <v>11</v>
      </c>
      <c r="L5" s="82" t="s">
        <v>145</v>
      </c>
      <c r="M5" s="63"/>
      <c r="N5" s="82"/>
      <c r="O5" s="82"/>
      <c r="Y5" s="36"/>
    </row>
    <row r="6" spans="1:25" s="35" customFormat="1" ht="36" customHeight="1" x14ac:dyDescent="0.2">
      <c r="A6" s="35">
        <v>3</v>
      </c>
      <c r="B6" s="87"/>
      <c r="C6" s="51" t="s">
        <v>1043</v>
      </c>
      <c r="D6" s="51" t="s">
        <v>20</v>
      </c>
      <c r="E6" s="51" t="s">
        <v>1115</v>
      </c>
      <c r="F6" s="55">
        <v>42095</v>
      </c>
      <c r="G6" s="73" t="s">
        <v>1410</v>
      </c>
      <c r="H6" s="50" t="s">
        <v>296</v>
      </c>
      <c r="I6" s="50" t="s">
        <v>136</v>
      </c>
      <c r="J6" s="50">
        <v>21</v>
      </c>
      <c r="K6" s="51" t="s">
        <v>1313</v>
      </c>
      <c r="L6" s="51" t="s">
        <v>1314</v>
      </c>
      <c r="M6" s="63"/>
      <c r="N6" s="82"/>
      <c r="O6" s="82"/>
      <c r="Y6" s="36"/>
    </row>
    <row r="7" spans="1:25" s="35" customFormat="1" ht="36" customHeight="1" x14ac:dyDescent="0.2">
      <c r="A7" s="35">
        <v>4</v>
      </c>
      <c r="B7" s="87"/>
      <c r="C7" s="82" t="s">
        <v>8</v>
      </c>
      <c r="D7" s="82" t="s">
        <v>1070</v>
      </c>
      <c r="E7" s="82" t="s">
        <v>739</v>
      </c>
      <c r="F7" s="55">
        <v>42095</v>
      </c>
      <c r="G7" s="55">
        <v>41036</v>
      </c>
      <c r="H7" s="50" t="s">
        <v>297</v>
      </c>
      <c r="I7" s="50" t="s">
        <v>136</v>
      </c>
      <c r="J7" s="50">
        <v>32</v>
      </c>
      <c r="K7" s="82" t="s">
        <v>338</v>
      </c>
      <c r="L7" s="82" t="s">
        <v>146</v>
      </c>
      <c r="M7" s="63"/>
      <c r="N7" s="82"/>
      <c r="O7" s="82"/>
      <c r="Y7" s="36"/>
    </row>
    <row r="8" spans="1:25" s="35" customFormat="1" ht="36" customHeight="1" x14ac:dyDescent="0.2">
      <c r="A8" s="35">
        <v>5</v>
      </c>
      <c r="B8" s="87"/>
      <c r="C8" s="82" t="s">
        <v>9</v>
      </c>
      <c r="D8" s="82" t="s">
        <v>21</v>
      </c>
      <c r="E8" s="82" t="s">
        <v>1256</v>
      </c>
      <c r="F8" s="55">
        <v>42095</v>
      </c>
      <c r="G8" s="55">
        <v>41028</v>
      </c>
      <c r="H8" s="50" t="s">
        <v>298</v>
      </c>
      <c r="I8" s="50" t="s">
        <v>136</v>
      </c>
      <c r="J8" s="50">
        <v>26</v>
      </c>
      <c r="K8" s="82" t="s">
        <v>12</v>
      </c>
      <c r="L8" s="82" t="s">
        <v>261</v>
      </c>
      <c r="M8" s="63"/>
      <c r="N8" s="82"/>
      <c r="O8" s="82"/>
      <c r="Y8" s="36"/>
    </row>
    <row r="9" spans="1:25" s="35" customFormat="1" ht="36" customHeight="1" x14ac:dyDescent="0.2">
      <c r="A9" s="35">
        <v>6</v>
      </c>
      <c r="B9" s="87"/>
      <c r="C9" s="82" t="s">
        <v>841</v>
      </c>
      <c r="D9" s="82" t="s">
        <v>22</v>
      </c>
      <c r="E9" s="82" t="s">
        <v>339</v>
      </c>
      <c r="F9" s="55">
        <v>42095</v>
      </c>
      <c r="G9" s="55">
        <v>41028</v>
      </c>
      <c r="H9" s="50" t="s">
        <v>299</v>
      </c>
      <c r="I9" s="50" t="s">
        <v>136</v>
      </c>
      <c r="J9" s="50">
        <v>30</v>
      </c>
      <c r="K9" s="82" t="s">
        <v>12</v>
      </c>
      <c r="L9" s="82" t="s">
        <v>260</v>
      </c>
      <c r="M9" s="63"/>
      <c r="N9" s="82"/>
      <c r="O9" s="82"/>
      <c r="Y9" s="36"/>
    </row>
    <row r="10" spans="1:25" s="35" customFormat="1" ht="36" customHeight="1" x14ac:dyDescent="0.2">
      <c r="A10" s="35">
        <v>7</v>
      </c>
      <c r="B10" s="87"/>
      <c r="C10" s="82" t="s">
        <v>301</v>
      </c>
      <c r="D10" s="82" t="s">
        <v>23</v>
      </c>
      <c r="E10" s="82" t="s">
        <v>340</v>
      </c>
      <c r="F10" s="55">
        <v>42095</v>
      </c>
      <c r="G10" s="55">
        <v>41122</v>
      </c>
      <c r="H10" s="50" t="s">
        <v>300</v>
      </c>
      <c r="I10" s="50" t="s">
        <v>136</v>
      </c>
      <c r="J10" s="50">
        <v>31</v>
      </c>
      <c r="K10" s="82" t="s">
        <v>12</v>
      </c>
      <c r="L10" s="82" t="s">
        <v>260</v>
      </c>
      <c r="M10" s="63"/>
      <c r="N10" s="82"/>
      <c r="O10" s="82"/>
      <c r="Y10" s="36"/>
    </row>
    <row r="11" spans="1:25" s="35" customFormat="1" ht="36" customHeight="1" x14ac:dyDescent="0.2">
      <c r="A11" s="35">
        <v>8</v>
      </c>
      <c r="B11" s="87"/>
      <c r="C11" s="82" t="s">
        <v>24</v>
      </c>
      <c r="D11" s="82" t="s">
        <v>19</v>
      </c>
      <c r="E11" s="82" t="s">
        <v>1179</v>
      </c>
      <c r="F11" s="55">
        <v>42095</v>
      </c>
      <c r="G11" s="55">
        <v>41183</v>
      </c>
      <c r="H11" s="50" t="s">
        <v>302</v>
      </c>
      <c r="I11" s="50" t="s">
        <v>136</v>
      </c>
      <c r="J11" s="50">
        <v>24</v>
      </c>
      <c r="K11" s="82" t="s">
        <v>341</v>
      </c>
      <c r="L11" s="82" t="s">
        <v>1045</v>
      </c>
      <c r="M11" s="63"/>
      <c r="N11" s="82"/>
      <c r="O11" s="82"/>
      <c r="Y11" s="36"/>
    </row>
    <row r="12" spans="1:25" s="35" customFormat="1" ht="36" customHeight="1" x14ac:dyDescent="0.2">
      <c r="A12" s="35">
        <v>9</v>
      </c>
      <c r="B12" s="87"/>
      <c r="C12" s="82" t="s">
        <v>26</v>
      </c>
      <c r="D12" s="82" t="s">
        <v>27</v>
      </c>
      <c r="E12" s="82" t="s">
        <v>1180</v>
      </c>
      <c r="F12" s="55">
        <v>42095</v>
      </c>
      <c r="G12" s="55">
        <v>41122</v>
      </c>
      <c r="H12" s="50" t="s">
        <v>303</v>
      </c>
      <c r="I12" s="50" t="s">
        <v>136</v>
      </c>
      <c r="J12" s="50">
        <v>33</v>
      </c>
      <c r="K12" s="82" t="s">
        <v>28</v>
      </c>
      <c r="L12" s="82" t="s">
        <v>147</v>
      </c>
      <c r="M12" s="63"/>
      <c r="N12" s="82"/>
      <c r="O12" s="82"/>
      <c r="Y12" s="36"/>
    </row>
    <row r="13" spans="1:25" s="37" customFormat="1" ht="36" customHeight="1" x14ac:dyDescent="0.2">
      <c r="A13" s="35">
        <v>10</v>
      </c>
      <c r="B13" s="87"/>
      <c r="C13" s="82" t="s">
        <v>305</v>
      </c>
      <c r="D13" s="82" t="s">
        <v>19</v>
      </c>
      <c r="E13" s="82" t="s">
        <v>920</v>
      </c>
      <c r="F13" s="55">
        <v>42095</v>
      </c>
      <c r="G13" s="55">
        <v>39903</v>
      </c>
      <c r="H13" s="50" t="s">
        <v>304</v>
      </c>
      <c r="I13" s="50" t="s">
        <v>136</v>
      </c>
      <c r="J13" s="50">
        <v>112</v>
      </c>
      <c r="K13" s="82" t="s">
        <v>835</v>
      </c>
      <c r="L13" s="82" t="s">
        <v>958</v>
      </c>
      <c r="M13" s="63"/>
      <c r="N13" s="82"/>
      <c r="O13" s="82"/>
      <c r="P13" s="35"/>
      <c r="Y13" s="39"/>
    </row>
    <row r="14" spans="1:25" s="35" customFormat="1" ht="36" customHeight="1" x14ac:dyDescent="0.2">
      <c r="A14" s="35">
        <v>11</v>
      </c>
      <c r="B14" s="87"/>
      <c r="C14" s="82" t="s">
        <v>1247</v>
      </c>
      <c r="D14" s="82" t="s">
        <v>29</v>
      </c>
      <c r="E14" s="82" t="s">
        <v>947</v>
      </c>
      <c r="F14" s="55">
        <v>42095</v>
      </c>
      <c r="G14" s="73" t="s">
        <v>1411</v>
      </c>
      <c r="H14" s="50" t="s">
        <v>306</v>
      </c>
      <c r="I14" s="50" t="s">
        <v>136</v>
      </c>
      <c r="J14" s="50">
        <v>69</v>
      </c>
      <c r="K14" s="82" t="s">
        <v>1248</v>
      </c>
      <c r="L14" s="82" t="s">
        <v>1249</v>
      </c>
      <c r="M14" s="63"/>
      <c r="N14" s="82"/>
      <c r="O14" s="82"/>
      <c r="Y14" s="36"/>
    </row>
    <row r="15" spans="1:25" s="35" customFormat="1" ht="36" customHeight="1" x14ac:dyDescent="0.2">
      <c r="A15" s="35">
        <v>12</v>
      </c>
      <c r="B15" s="87"/>
      <c r="C15" s="82" t="s">
        <v>30</v>
      </c>
      <c r="D15" s="82" t="s">
        <v>31</v>
      </c>
      <c r="E15" s="82" t="s">
        <v>342</v>
      </c>
      <c r="F15" s="55">
        <v>41000</v>
      </c>
      <c r="G15" s="55">
        <v>41000</v>
      </c>
      <c r="H15" s="50" t="s">
        <v>307</v>
      </c>
      <c r="I15" s="50" t="s">
        <v>136</v>
      </c>
      <c r="J15" s="50">
        <v>26</v>
      </c>
      <c r="K15" s="82" t="s">
        <v>32</v>
      </c>
      <c r="L15" s="82" t="s">
        <v>148</v>
      </c>
      <c r="M15" s="63"/>
      <c r="N15" s="82"/>
      <c r="O15" s="82"/>
      <c r="Y15" s="36"/>
    </row>
    <row r="16" spans="1:25" s="35" customFormat="1" ht="36" customHeight="1" x14ac:dyDescent="0.2">
      <c r="A16" s="35">
        <v>13</v>
      </c>
      <c r="B16" s="87"/>
      <c r="C16" s="82" t="s">
        <v>309</v>
      </c>
      <c r="D16" s="82" t="s">
        <v>23</v>
      </c>
      <c r="E16" s="82" t="s">
        <v>1116</v>
      </c>
      <c r="F16" s="55">
        <v>42095</v>
      </c>
      <c r="G16" s="55">
        <v>39933</v>
      </c>
      <c r="H16" s="50" t="s">
        <v>308</v>
      </c>
      <c r="I16" s="50" t="s">
        <v>136</v>
      </c>
      <c r="J16" s="50">
        <v>37</v>
      </c>
      <c r="K16" s="82" t="s">
        <v>137</v>
      </c>
      <c r="L16" s="82" t="s">
        <v>149</v>
      </c>
      <c r="M16" s="63"/>
      <c r="N16" s="82"/>
      <c r="O16" s="82"/>
      <c r="Y16" s="36"/>
    </row>
    <row r="17" spans="1:25" s="35" customFormat="1" ht="36" customHeight="1" x14ac:dyDescent="0.2">
      <c r="A17" s="35">
        <v>14</v>
      </c>
      <c r="B17" s="87"/>
      <c r="C17" s="82" t="s">
        <v>311</v>
      </c>
      <c r="D17" s="82" t="s">
        <v>33</v>
      </c>
      <c r="E17" s="82" t="s">
        <v>343</v>
      </c>
      <c r="F17" s="55">
        <v>42095</v>
      </c>
      <c r="G17" s="55">
        <v>41155</v>
      </c>
      <c r="H17" s="50" t="s">
        <v>310</v>
      </c>
      <c r="I17" s="50" t="s">
        <v>136</v>
      </c>
      <c r="J17" s="50">
        <v>31</v>
      </c>
      <c r="K17" s="82" t="s">
        <v>12</v>
      </c>
      <c r="L17" s="82" t="s">
        <v>260</v>
      </c>
      <c r="M17" s="63"/>
      <c r="N17" s="82"/>
      <c r="O17" s="82"/>
      <c r="Y17" s="36"/>
    </row>
    <row r="18" spans="1:25" s="35" customFormat="1" ht="36" customHeight="1" x14ac:dyDescent="0.2">
      <c r="A18" s="35">
        <v>15</v>
      </c>
      <c r="B18" s="87"/>
      <c r="C18" s="82" t="s">
        <v>34</v>
      </c>
      <c r="D18" s="82" t="s">
        <v>33</v>
      </c>
      <c r="E18" s="82" t="s">
        <v>344</v>
      </c>
      <c r="F18" s="55">
        <v>42095</v>
      </c>
      <c r="G18" s="55">
        <v>41183</v>
      </c>
      <c r="H18" s="50" t="s">
        <v>312</v>
      </c>
      <c r="I18" s="50" t="s">
        <v>136</v>
      </c>
      <c r="J18" s="50">
        <v>46</v>
      </c>
      <c r="K18" s="82" t="s">
        <v>12</v>
      </c>
      <c r="L18" s="82" t="s">
        <v>260</v>
      </c>
      <c r="M18" s="63"/>
      <c r="N18" s="82"/>
      <c r="O18" s="82"/>
      <c r="Y18" s="36"/>
    </row>
    <row r="19" spans="1:25" s="35" customFormat="1" ht="36" customHeight="1" x14ac:dyDescent="0.2">
      <c r="A19" s="35">
        <v>16</v>
      </c>
      <c r="B19" s="87"/>
      <c r="C19" s="82" t="s">
        <v>314</v>
      </c>
      <c r="D19" s="82" t="s">
        <v>27</v>
      </c>
      <c r="E19" s="82" t="s">
        <v>1232</v>
      </c>
      <c r="F19" s="55">
        <v>42095</v>
      </c>
      <c r="G19" s="55">
        <v>41009</v>
      </c>
      <c r="H19" s="50" t="s">
        <v>313</v>
      </c>
      <c r="I19" s="50" t="s">
        <v>136</v>
      </c>
      <c r="J19" s="50">
        <v>20</v>
      </c>
      <c r="K19" s="82" t="s">
        <v>345</v>
      </c>
      <c r="L19" s="82" t="s">
        <v>150</v>
      </c>
      <c r="M19" s="63"/>
      <c r="N19" s="82"/>
      <c r="O19" s="82"/>
      <c r="Y19" s="36"/>
    </row>
    <row r="20" spans="1:25" s="35" customFormat="1" ht="36" customHeight="1" x14ac:dyDescent="0.2">
      <c r="A20" s="35">
        <v>17</v>
      </c>
      <c r="B20" s="87"/>
      <c r="C20" s="82" t="s">
        <v>35</v>
      </c>
      <c r="D20" s="82" t="s">
        <v>115</v>
      </c>
      <c r="E20" s="82" t="s">
        <v>36</v>
      </c>
      <c r="F20" s="55">
        <v>42095</v>
      </c>
      <c r="G20" s="55">
        <v>41061</v>
      </c>
      <c r="H20" s="50" t="s">
        <v>315</v>
      </c>
      <c r="I20" s="50" t="s">
        <v>136</v>
      </c>
      <c r="J20" s="50">
        <v>62</v>
      </c>
      <c r="K20" s="82" t="s">
        <v>346</v>
      </c>
      <c r="L20" s="82" t="s">
        <v>151</v>
      </c>
      <c r="M20" s="63"/>
      <c r="N20" s="82"/>
      <c r="O20" s="82"/>
      <c r="Y20" s="36"/>
    </row>
    <row r="21" spans="1:25" s="35" customFormat="1" ht="36" customHeight="1" x14ac:dyDescent="0.2">
      <c r="A21" s="35">
        <v>18</v>
      </c>
      <c r="B21" s="87"/>
      <c r="C21" s="82" t="s">
        <v>317</v>
      </c>
      <c r="D21" s="82" t="s">
        <v>18</v>
      </c>
      <c r="E21" s="82" t="s">
        <v>1117</v>
      </c>
      <c r="F21" s="55">
        <v>42095</v>
      </c>
      <c r="G21" s="55">
        <v>41091</v>
      </c>
      <c r="H21" s="50" t="s">
        <v>316</v>
      </c>
      <c r="I21" s="50" t="s">
        <v>136</v>
      </c>
      <c r="J21" s="50">
        <v>34</v>
      </c>
      <c r="K21" s="82" t="s">
        <v>347</v>
      </c>
      <c r="L21" s="82" t="s">
        <v>152</v>
      </c>
      <c r="M21" s="63"/>
      <c r="N21" s="82"/>
      <c r="O21" s="82"/>
      <c r="Y21" s="36"/>
    </row>
    <row r="22" spans="1:25" s="35" customFormat="1" ht="36" customHeight="1" x14ac:dyDescent="0.2">
      <c r="A22" s="35">
        <v>19</v>
      </c>
      <c r="B22" s="87"/>
      <c r="C22" s="82" t="s">
        <v>37</v>
      </c>
      <c r="D22" s="82" t="s">
        <v>18</v>
      </c>
      <c r="E22" s="82" t="s">
        <v>348</v>
      </c>
      <c r="F22" s="55">
        <v>42095</v>
      </c>
      <c r="G22" s="55">
        <v>41091</v>
      </c>
      <c r="H22" s="50" t="s">
        <v>318</v>
      </c>
      <c r="I22" s="50" t="s">
        <v>136</v>
      </c>
      <c r="J22" s="50">
        <v>51</v>
      </c>
      <c r="K22" s="82" t="s">
        <v>38</v>
      </c>
      <c r="L22" s="82" t="s">
        <v>153</v>
      </c>
      <c r="M22" s="63"/>
      <c r="N22" s="82"/>
      <c r="O22" s="82"/>
      <c r="Y22" s="36"/>
    </row>
    <row r="23" spans="1:25" s="35" customFormat="1" ht="36" customHeight="1" x14ac:dyDescent="0.2">
      <c r="A23" s="35">
        <v>20</v>
      </c>
      <c r="B23" s="87"/>
      <c r="C23" s="82" t="s">
        <v>39</v>
      </c>
      <c r="D23" s="82" t="s">
        <v>95</v>
      </c>
      <c r="E23" s="82" t="s">
        <v>349</v>
      </c>
      <c r="F23" s="55">
        <v>42095</v>
      </c>
      <c r="G23" s="55">
        <v>41153</v>
      </c>
      <c r="H23" s="50" t="s">
        <v>319</v>
      </c>
      <c r="I23" s="50" t="s">
        <v>136</v>
      </c>
      <c r="J23" s="50">
        <v>38</v>
      </c>
      <c r="K23" s="82" t="s">
        <v>38</v>
      </c>
      <c r="L23" s="82" t="s">
        <v>153</v>
      </c>
      <c r="M23" s="63"/>
      <c r="N23" s="82"/>
      <c r="O23" s="82"/>
      <c r="Y23" s="36"/>
    </row>
    <row r="24" spans="1:25" s="35" customFormat="1" ht="36" customHeight="1" x14ac:dyDescent="0.2">
      <c r="A24" s="35">
        <v>21</v>
      </c>
      <c r="B24" s="87"/>
      <c r="C24" s="82" t="s">
        <v>40</v>
      </c>
      <c r="D24" s="82" t="s">
        <v>33</v>
      </c>
      <c r="E24" s="82" t="s">
        <v>737</v>
      </c>
      <c r="F24" s="55">
        <v>42095</v>
      </c>
      <c r="G24" s="55">
        <v>40939</v>
      </c>
      <c r="H24" s="50" t="s">
        <v>320</v>
      </c>
      <c r="I24" s="76">
        <v>2771106552</v>
      </c>
      <c r="J24" s="50">
        <v>123</v>
      </c>
      <c r="K24" s="82" t="s">
        <v>114</v>
      </c>
      <c r="L24" s="82" t="s">
        <v>154</v>
      </c>
      <c r="M24" s="63"/>
      <c r="N24" s="82"/>
      <c r="O24" s="82"/>
      <c r="Y24" s="36"/>
    </row>
    <row r="25" spans="1:25" s="35" customFormat="1" ht="36" customHeight="1" x14ac:dyDescent="0.2">
      <c r="A25" s="35">
        <v>22</v>
      </c>
      <c r="B25" s="87"/>
      <c r="C25" s="82" t="s">
        <v>41</v>
      </c>
      <c r="D25" s="82" t="s">
        <v>31</v>
      </c>
      <c r="E25" s="82" t="s">
        <v>1118</v>
      </c>
      <c r="F25" s="55">
        <v>42095</v>
      </c>
      <c r="G25" s="55">
        <v>41214</v>
      </c>
      <c r="H25" s="50" t="s">
        <v>321</v>
      </c>
      <c r="I25" s="50" t="s">
        <v>136</v>
      </c>
      <c r="J25" s="50">
        <v>30</v>
      </c>
      <c r="K25" s="82" t="s">
        <v>350</v>
      </c>
      <c r="L25" s="82" t="s">
        <v>155</v>
      </c>
      <c r="M25" s="63"/>
      <c r="N25" s="82"/>
      <c r="O25" s="82"/>
      <c r="Y25" s="36"/>
    </row>
    <row r="26" spans="1:25" s="35" customFormat="1" ht="36" customHeight="1" x14ac:dyDescent="0.2">
      <c r="A26" s="35">
        <v>23</v>
      </c>
      <c r="B26" s="87"/>
      <c r="C26" s="82" t="s">
        <v>42</v>
      </c>
      <c r="D26" s="82" t="s">
        <v>43</v>
      </c>
      <c r="E26" s="82" t="s">
        <v>738</v>
      </c>
      <c r="F26" s="55">
        <v>42095</v>
      </c>
      <c r="G26" s="55">
        <v>40359</v>
      </c>
      <c r="H26" s="50" t="s">
        <v>322</v>
      </c>
      <c r="I26" s="50" t="s">
        <v>136</v>
      </c>
      <c r="J26" s="50">
        <v>32</v>
      </c>
      <c r="K26" s="82" t="s">
        <v>12</v>
      </c>
      <c r="L26" s="82" t="s">
        <v>260</v>
      </c>
      <c r="M26" s="63"/>
      <c r="N26" s="82"/>
      <c r="O26" s="82"/>
      <c r="Y26" s="36"/>
    </row>
    <row r="27" spans="1:25" s="35" customFormat="1" ht="36" customHeight="1" x14ac:dyDescent="0.2">
      <c r="A27" s="35">
        <v>24</v>
      </c>
      <c r="B27" s="87"/>
      <c r="C27" s="82" t="s">
        <v>44</v>
      </c>
      <c r="D27" s="82" t="s">
        <v>33</v>
      </c>
      <c r="E27" s="82" t="s">
        <v>1181</v>
      </c>
      <c r="F27" s="55">
        <v>42095</v>
      </c>
      <c r="G27" s="55">
        <v>40451</v>
      </c>
      <c r="H27" s="50" t="s">
        <v>323</v>
      </c>
      <c r="I27" s="50" t="s">
        <v>136</v>
      </c>
      <c r="J27" s="50">
        <v>32</v>
      </c>
      <c r="K27" s="82" t="s">
        <v>12</v>
      </c>
      <c r="L27" s="82" t="s">
        <v>260</v>
      </c>
      <c r="M27" s="63"/>
      <c r="N27" s="82"/>
      <c r="O27" s="82"/>
      <c r="Y27" s="36"/>
    </row>
    <row r="28" spans="1:25" s="35" customFormat="1" ht="36" customHeight="1" x14ac:dyDescent="0.2">
      <c r="A28" s="35">
        <v>25</v>
      </c>
      <c r="B28" s="87"/>
      <c r="C28" s="82" t="s">
        <v>325</v>
      </c>
      <c r="D28" s="82" t="s">
        <v>22</v>
      </c>
      <c r="E28" s="82" t="s">
        <v>351</v>
      </c>
      <c r="F28" s="55">
        <v>42095</v>
      </c>
      <c r="G28" s="55">
        <v>40480</v>
      </c>
      <c r="H28" s="50" t="s">
        <v>324</v>
      </c>
      <c r="I28" s="50" t="s">
        <v>136</v>
      </c>
      <c r="J28" s="50">
        <v>32</v>
      </c>
      <c r="K28" s="82" t="s">
        <v>12</v>
      </c>
      <c r="L28" s="82" t="s">
        <v>260</v>
      </c>
      <c r="M28" s="63"/>
      <c r="N28" s="82"/>
      <c r="O28" s="82"/>
      <c r="Y28" s="36"/>
    </row>
    <row r="29" spans="1:25" s="35" customFormat="1" ht="36" customHeight="1" x14ac:dyDescent="0.2">
      <c r="A29" s="35">
        <v>26</v>
      </c>
      <c r="B29" s="87"/>
      <c r="C29" s="82" t="s">
        <v>45</v>
      </c>
      <c r="D29" s="82" t="s">
        <v>33</v>
      </c>
      <c r="E29" s="82" t="s">
        <v>352</v>
      </c>
      <c r="F29" s="55">
        <v>42095</v>
      </c>
      <c r="G29" s="55">
        <v>40532</v>
      </c>
      <c r="H29" s="50" t="s">
        <v>326</v>
      </c>
      <c r="I29" s="50" t="s">
        <v>136</v>
      </c>
      <c r="J29" s="50">
        <v>30</v>
      </c>
      <c r="K29" s="82" t="s">
        <v>12</v>
      </c>
      <c r="L29" s="82" t="s">
        <v>260</v>
      </c>
      <c r="M29" s="63"/>
      <c r="N29" s="82"/>
      <c r="O29" s="82"/>
      <c r="Y29" s="36"/>
    </row>
    <row r="30" spans="1:25" s="35" customFormat="1" ht="36" customHeight="1" x14ac:dyDescent="0.2">
      <c r="A30" s="35">
        <v>27</v>
      </c>
      <c r="B30" s="87"/>
      <c r="C30" s="82" t="s">
        <v>328</v>
      </c>
      <c r="D30" s="82" t="s">
        <v>33</v>
      </c>
      <c r="E30" s="82" t="s">
        <v>353</v>
      </c>
      <c r="F30" s="55">
        <v>42095</v>
      </c>
      <c r="G30" s="55">
        <v>40599</v>
      </c>
      <c r="H30" s="50" t="s">
        <v>327</v>
      </c>
      <c r="I30" s="50" t="s">
        <v>136</v>
      </c>
      <c r="J30" s="50">
        <v>31</v>
      </c>
      <c r="K30" s="82" t="s">
        <v>12</v>
      </c>
      <c r="L30" s="82" t="s">
        <v>260</v>
      </c>
      <c r="M30" s="63"/>
      <c r="N30" s="82"/>
      <c r="O30" s="82"/>
      <c r="Y30" s="36"/>
    </row>
    <row r="31" spans="1:25" s="35" customFormat="1" ht="36" customHeight="1" x14ac:dyDescent="0.2">
      <c r="A31" s="35">
        <v>28</v>
      </c>
      <c r="B31" s="87"/>
      <c r="C31" s="82" t="s">
        <v>971</v>
      </c>
      <c r="D31" s="82" t="s">
        <v>23</v>
      </c>
      <c r="E31" s="82" t="s">
        <v>354</v>
      </c>
      <c r="F31" s="55">
        <v>42095</v>
      </c>
      <c r="G31" s="55">
        <v>40617</v>
      </c>
      <c r="H31" s="50" t="s">
        <v>329</v>
      </c>
      <c r="I31" s="50" t="s">
        <v>136</v>
      </c>
      <c r="J31" s="50">
        <v>32</v>
      </c>
      <c r="K31" s="82" t="s">
        <v>12</v>
      </c>
      <c r="L31" s="82" t="s">
        <v>260</v>
      </c>
      <c r="M31" s="63"/>
      <c r="N31" s="82"/>
      <c r="O31" s="82"/>
      <c r="Y31" s="36"/>
    </row>
    <row r="32" spans="1:25" s="35" customFormat="1" ht="36" customHeight="1" x14ac:dyDescent="0.2">
      <c r="A32" s="35">
        <v>29</v>
      </c>
      <c r="B32" s="87"/>
      <c r="C32" s="82" t="s">
        <v>46</v>
      </c>
      <c r="D32" s="82" t="s">
        <v>31</v>
      </c>
      <c r="E32" s="82" t="s">
        <v>1182</v>
      </c>
      <c r="F32" s="55">
        <v>42095</v>
      </c>
      <c r="G32" s="55">
        <v>41007</v>
      </c>
      <c r="H32" s="50" t="s">
        <v>330</v>
      </c>
      <c r="I32" s="50" t="s">
        <v>136</v>
      </c>
      <c r="J32" s="50">
        <v>30</v>
      </c>
      <c r="K32" s="82" t="s">
        <v>12</v>
      </c>
      <c r="L32" s="82" t="s">
        <v>260</v>
      </c>
      <c r="M32" s="63"/>
      <c r="N32" s="82"/>
      <c r="O32" s="82"/>
      <c r="Y32" s="36"/>
    </row>
    <row r="33" spans="1:25" s="35" customFormat="1" ht="36" customHeight="1" x14ac:dyDescent="0.2">
      <c r="A33" s="35">
        <v>30</v>
      </c>
      <c r="B33" s="87"/>
      <c r="C33" s="82" t="s">
        <v>332</v>
      </c>
      <c r="D33" s="82" t="s">
        <v>33</v>
      </c>
      <c r="E33" s="82" t="s">
        <v>355</v>
      </c>
      <c r="F33" s="55">
        <v>42095</v>
      </c>
      <c r="G33" s="55">
        <v>40817</v>
      </c>
      <c r="H33" s="50" t="s">
        <v>331</v>
      </c>
      <c r="I33" s="50" t="s">
        <v>136</v>
      </c>
      <c r="J33" s="50">
        <v>31</v>
      </c>
      <c r="K33" s="82" t="s">
        <v>12</v>
      </c>
      <c r="L33" s="82" t="s">
        <v>260</v>
      </c>
      <c r="M33" s="63"/>
      <c r="N33" s="82"/>
      <c r="O33" s="82"/>
      <c r="Y33" s="36"/>
    </row>
    <row r="34" spans="1:25" s="35" customFormat="1" ht="36" customHeight="1" x14ac:dyDescent="0.2">
      <c r="A34" s="35">
        <v>31</v>
      </c>
      <c r="B34" s="87"/>
      <c r="C34" s="82" t="s">
        <v>47</v>
      </c>
      <c r="D34" s="82" t="s">
        <v>22</v>
      </c>
      <c r="E34" s="82" t="s">
        <v>1183</v>
      </c>
      <c r="F34" s="55">
        <v>42095</v>
      </c>
      <c r="G34" s="55">
        <v>40694</v>
      </c>
      <c r="H34" s="50" t="s">
        <v>333</v>
      </c>
      <c r="I34" s="50" t="s">
        <v>136</v>
      </c>
      <c r="J34" s="50">
        <v>31</v>
      </c>
      <c r="K34" s="82" t="s">
        <v>12</v>
      </c>
      <c r="L34" s="82" t="s">
        <v>260</v>
      </c>
      <c r="M34" s="63"/>
      <c r="N34" s="82"/>
      <c r="O34" s="82"/>
      <c r="Y34" s="36"/>
    </row>
    <row r="35" spans="1:25" s="35" customFormat="1" ht="36" customHeight="1" x14ac:dyDescent="0.2">
      <c r="A35" s="35">
        <v>32</v>
      </c>
      <c r="B35" s="87"/>
      <c r="C35" s="82" t="s">
        <v>48</v>
      </c>
      <c r="D35" s="82" t="s">
        <v>1067</v>
      </c>
      <c r="E35" s="82" t="s">
        <v>1119</v>
      </c>
      <c r="F35" s="55">
        <v>42095</v>
      </c>
      <c r="G35" s="55">
        <v>40765</v>
      </c>
      <c r="H35" s="50" t="s">
        <v>334</v>
      </c>
      <c r="I35" s="50" t="s">
        <v>136</v>
      </c>
      <c r="J35" s="50">
        <v>31</v>
      </c>
      <c r="K35" s="82" t="s">
        <v>356</v>
      </c>
      <c r="L35" s="82" t="s">
        <v>156</v>
      </c>
      <c r="M35" s="63"/>
      <c r="N35" s="82"/>
      <c r="O35" s="82"/>
      <c r="Y35" s="36"/>
    </row>
    <row r="36" spans="1:25" s="35" customFormat="1" ht="36" customHeight="1" x14ac:dyDescent="0.2">
      <c r="A36" s="35">
        <v>33</v>
      </c>
      <c r="B36" s="87"/>
      <c r="C36" s="82" t="s">
        <v>49</v>
      </c>
      <c r="D36" s="82" t="s">
        <v>33</v>
      </c>
      <c r="E36" s="82" t="s">
        <v>357</v>
      </c>
      <c r="F36" s="55">
        <v>42095</v>
      </c>
      <c r="G36" s="55">
        <v>40784</v>
      </c>
      <c r="H36" s="50" t="s">
        <v>335</v>
      </c>
      <c r="I36" s="50" t="s">
        <v>136</v>
      </c>
      <c r="J36" s="50">
        <v>31</v>
      </c>
      <c r="K36" s="82" t="s">
        <v>12</v>
      </c>
      <c r="L36" s="82" t="s">
        <v>260</v>
      </c>
      <c r="M36" s="63"/>
      <c r="N36" s="82"/>
      <c r="O36" s="82"/>
      <c r="Y36" s="36"/>
    </row>
    <row r="37" spans="1:25" s="35" customFormat="1" ht="36" customHeight="1" x14ac:dyDescent="0.2">
      <c r="A37" s="35">
        <v>34</v>
      </c>
      <c r="B37" s="87"/>
      <c r="C37" s="82" t="s">
        <v>912</v>
      </c>
      <c r="D37" s="82" t="s">
        <v>658</v>
      </c>
      <c r="E37" s="82" t="s">
        <v>913</v>
      </c>
      <c r="F37" s="55">
        <v>42095</v>
      </c>
      <c r="G37" s="55">
        <v>40801</v>
      </c>
      <c r="H37" s="50" t="s">
        <v>914</v>
      </c>
      <c r="I37" s="50" t="s">
        <v>136</v>
      </c>
      <c r="J37" s="50">
        <v>31</v>
      </c>
      <c r="K37" s="82" t="s">
        <v>915</v>
      </c>
      <c r="L37" s="82" t="s">
        <v>260</v>
      </c>
      <c r="M37" s="63"/>
      <c r="N37" s="82"/>
      <c r="O37" s="82"/>
      <c r="Y37" s="36"/>
    </row>
    <row r="38" spans="1:25" s="35" customFormat="1" ht="36" customHeight="1" x14ac:dyDescent="0.2">
      <c r="A38" s="35">
        <v>35</v>
      </c>
      <c r="B38" s="87"/>
      <c r="C38" s="82" t="s">
        <v>51</v>
      </c>
      <c r="D38" s="82" t="s">
        <v>95</v>
      </c>
      <c r="E38" s="82" t="s">
        <v>382</v>
      </c>
      <c r="F38" s="55">
        <v>42095</v>
      </c>
      <c r="G38" s="55">
        <v>39883</v>
      </c>
      <c r="H38" s="50" t="s">
        <v>358</v>
      </c>
      <c r="I38" s="50" t="s">
        <v>136</v>
      </c>
      <c r="J38" s="50">
        <v>57</v>
      </c>
      <c r="K38" s="82" t="s">
        <v>1021</v>
      </c>
      <c r="L38" s="82" t="s">
        <v>157</v>
      </c>
      <c r="M38" s="63"/>
      <c r="N38" s="82"/>
      <c r="O38" s="82"/>
      <c r="Y38" s="36"/>
    </row>
    <row r="39" spans="1:25" s="35" customFormat="1" ht="36" customHeight="1" x14ac:dyDescent="0.2">
      <c r="A39" s="35">
        <v>36</v>
      </c>
      <c r="B39" s="87"/>
      <c r="C39" s="82" t="s">
        <v>1316</v>
      </c>
      <c r="D39" s="82" t="s">
        <v>27</v>
      </c>
      <c r="E39" s="82" t="s">
        <v>921</v>
      </c>
      <c r="F39" s="55">
        <v>42095</v>
      </c>
      <c r="G39" s="55">
        <v>39416</v>
      </c>
      <c r="H39" s="50" t="s">
        <v>359</v>
      </c>
      <c r="I39" s="50" t="s">
        <v>136</v>
      </c>
      <c r="J39" s="50">
        <v>89</v>
      </c>
      <c r="K39" s="82" t="s">
        <v>613</v>
      </c>
      <c r="L39" s="82" t="s">
        <v>958</v>
      </c>
      <c r="M39" s="63"/>
      <c r="N39" s="82"/>
      <c r="O39" s="82"/>
      <c r="Y39" s="36"/>
    </row>
    <row r="40" spans="1:25" s="35" customFormat="1" ht="36" customHeight="1" x14ac:dyDescent="0.2">
      <c r="A40" s="35">
        <v>37</v>
      </c>
      <c r="B40" s="87"/>
      <c r="C40" s="82" t="s">
        <v>361</v>
      </c>
      <c r="D40" s="82" t="s">
        <v>52</v>
      </c>
      <c r="E40" s="82" t="s">
        <v>383</v>
      </c>
      <c r="F40" s="55">
        <v>42095</v>
      </c>
      <c r="G40" s="55">
        <v>41411</v>
      </c>
      <c r="H40" s="50" t="s">
        <v>360</v>
      </c>
      <c r="I40" s="50" t="s">
        <v>136</v>
      </c>
      <c r="J40" s="50">
        <v>43</v>
      </c>
      <c r="K40" s="82" t="s">
        <v>53</v>
      </c>
      <c r="L40" s="82" t="s">
        <v>158</v>
      </c>
      <c r="M40" s="63"/>
      <c r="N40" s="82"/>
      <c r="O40" s="82"/>
      <c r="Y40" s="36"/>
    </row>
    <row r="41" spans="1:25" s="35" customFormat="1" ht="36" customHeight="1" x14ac:dyDescent="0.2">
      <c r="A41" s="35">
        <v>38</v>
      </c>
      <c r="B41" s="87"/>
      <c r="C41" s="82" t="s">
        <v>54</v>
      </c>
      <c r="D41" s="82" t="s">
        <v>55</v>
      </c>
      <c r="E41" s="82" t="s">
        <v>1120</v>
      </c>
      <c r="F41" s="55">
        <v>42095</v>
      </c>
      <c r="G41" s="55">
        <v>39897</v>
      </c>
      <c r="H41" s="50" t="s">
        <v>362</v>
      </c>
      <c r="I41" s="50" t="s">
        <v>136</v>
      </c>
      <c r="J41" s="50">
        <v>21</v>
      </c>
      <c r="K41" s="82" t="s">
        <v>384</v>
      </c>
      <c r="L41" s="82" t="s">
        <v>1073</v>
      </c>
      <c r="M41" s="63"/>
      <c r="N41" s="82"/>
      <c r="O41" s="82"/>
      <c r="Y41" s="36"/>
    </row>
    <row r="42" spans="1:25" s="35" customFormat="1" ht="36" customHeight="1" x14ac:dyDescent="0.2">
      <c r="A42" s="35">
        <v>39</v>
      </c>
      <c r="B42" s="87"/>
      <c r="C42" s="82" t="s">
        <v>56</v>
      </c>
      <c r="D42" s="82" t="s">
        <v>17</v>
      </c>
      <c r="E42" s="82" t="s">
        <v>1121</v>
      </c>
      <c r="F42" s="55">
        <v>42095</v>
      </c>
      <c r="G42" s="55">
        <v>41153</v>
      </c>
      <c r="H42" s="50" t="s">
        <v>363</v>
      </c>
      <c r="I42" s="50" t="s">
        <v>136</v>
      </c>
      <c r="J42" s="50">
        <v>49</v>
      </c>
      <c r="K42" s="82" t="s">
        <v>138</v>
      </c>
      <c r="L42" s="82" t="s">
        <v>159</v>
      </c>
      <c r="M42" s="63"/>
      <c r="N42" s="82"/>
      <c r="O42" s="82"/>
      <c r="Y42" s="36"/>
    </row>
    <row r="43" spans="1:25" s="35" customFormat="1" ht="36" customHeight="1" x14ac:dyDescent="0.2">
      <c r="A43" s="35">
        <v>40</v>
      </c>
      <c r="B43" s="87"/>
      <c r="C43" s="82" t="s">
        <v>365</v>
      </c>
      <c r="D43" s="82" t="s">
        <v>57</v>
      </c>
      <c r="E43" s="82" t="s">
        <v>385</v>
      </c>
      <c r="F43" s="55">
        <v>42095</v>
      </c>
      <c r="G43" s="55">
        <v>41197</v>
      </c>
      <c r="H43" s="50" t="s">
        <v>364</v>
      </c>
      <c r="I43" s="50" t="s">
        <v>136</v>
      </c>
      <c r="J43" s="50">
        <v>21</v>
      </c>
      <c r="K43" s="82" t="s">
        <v>386</v>
      </c>
      <c r="L43" s="82" t="s">
        <v>941</v>
      </c>
      <c r="M43" s="63"/>
      <c r="N43" s="82"/>
      <c r="O43" s="82"/>
      <c r="Y43" s="36"/>
    </row>
    <row r="44" spans="1:25" s="35" customFormat="1" ht="36" customHeight="1" x14ac:dyDescent="0.2">
      <c r="A44" s="35">
        <v>41</v>
      </c>
      <c r="B44" s="87"/>
      <c r="C44" s="82" t="s">
        <v>58</v>
      </c>
      <c r="D44" s="82" t="s">
        <v>23</v>
      </c>
      <c r="E44" s="82" t="s">
        <v>1184</v>
      </c>
      <c r="F44" s="55">
        <v>42095</v>
      </c>
      <c r="G44" s="55">
        <v>41430</v>
      </c>
      <c r="H44" s="50" t="s">
        <v>366</v>
      </c>
      <c r="I44" s="50" t="s">
        <v>136</v>
      </c>
      <c r="J44" s="50">
        <v>31</v>
      </c>
      <c r="K44" s="82" t="s">
        <v>12</v>
      </c>
      <c r="L44" s="82" t="s">
        <v>260</v>
      </c>
      <c r="M44" s="63"/>
      <c r="N44" s="82"/>
      <c r="O44" s="82"/>
      <c r="Y44" s="36"/>
    </row>
    <row r="45" spans="1:25" s="35" customFormat="1" ht="36" customHeight="1" x14ac:dyDescent="0.2">
      <c r="A45" s="35">
        <v>42</v>
      </c>
      <c r="B45" s="87"/>
      <c r="C45" s="82" t="s">
        <v>59</v>
      </c>
      <c r="D45" s="82" t="s">
        <v>55</v>
      </c>
      <c r="E45" s="82" t="s">
        <v>60</v>
      </c>
      <c r="F45" s="55">
        <v>42095</v>
      </c>
      <c r="G45" s="55">
        <v>41470</v>
      </c>
      <c r="H45" s="50" t="s">
        <v>367</v>
      </c>
      <c r="I45" s="50" t="s">
        <v>136</v>
      </c>
      <c r="J45" s="50">
        <v>31</v>
      </c>
      <c r="K45" s="82" t="s">
        <v>12</v>
      </c>
      <c r="L45" s="82" t="s">
        <v>260</v>
      </c>
      <c r="M45" s="63"/>
      <c r="N45" s="82"/>
      <c r="O45" s="82"/>
      <c r="Y45" s="36"/>
    </row>
    <row r="46" spans="1:25" s="35" customFormat="1" ht="36" customHeight="1" x14ac:dyDescent="0.2">
      <c r="A46" s="35">
        <v>43</v>
      </c>
      <c r="B46" s="87"/>
      <c r="C46" s="82" t="s">
        <v>61</v>
      </c>
      <c r="D46" s="82" t="s">
        <v>62</v>
      </c>
      <c r="E46" s="82" t="s">
        <v>387</v>
      </c>
      <c r="F46" s="55">
        <v>42095</v>
      </c>
      <c r="G46" s="55">
        <v>41036</v>
      </c>
      <c r="H46" s="50" t="s">
        <v>368</v>
      </c>
      <c r="I46" s="50" t="s">
        <v>136</v>
      </c>
      <c r="J46" s="50">
        <v>8</v>
      </c>
      <c r="K46" s="82" t="s">
        <v>63</v>
      </c>
      <c r="L46" s="82" t="s">
        <v>160</v>
      </c>
      <c r="M46" s="63"/>
      <c r="N46" s="82"/>
      <c r="O46" s="82"/>
      <c r="Y46" s="36"/>
    </row>
    <row r="47" spans="1:25" s="35" customFormat="1" ht="36" customHeight="1" x14ac:dyDescent="0.2">
      <c r="A47" s="35">
        <v>44</v>
      </c>
      <c r="B47" s="87"/>
      <c r="C47" s="82" t="s">
        <v>64</v>
      </c>
      <c r="D47" s="82" t="s">
        <v>33</v>
      </c>
      <c r="E47" s="82" t="s">
        <v>928</v>
      </c>
      <c r="F47" s="55">
        <v>41214</v>
      </c>
      <c r="G47" s="55">
        <v>41214</v>
      </c>
      <c r="H47" s="50" t="s">
        <v>369</v>
      </c>
      <c r="I47" s="50" t="s">
        <v>136</v>
      </c>
      <c r="J47" s="50">
        <v>24</v>
      </c>
      <c r="K47" s="82" t="s">
        <v>388</v>
      </c>
      <c r="L47" s="82" t="s">
        <v>1046</v>
      </c>
      <c r="M47" s="63"/>
      <c r="N47" s="82"/>
      <c r="O47" s="82"/>
      <c r="Y47" s="36"/>
    </row>
    <row r="48" spans="1:25" s="35" customFormat="1" ht="36" customHeight="1" x14ac:dyDescent="0.2">
      <c r="A48" s="35">
        <v>45</v>
      </c>
      <c r="B48" s="87"/>
      <c r="C48" s="82" t="s">
        <v>371</v>
      </c>
      <c r="D48" s="82" t="s">
        <v>110</v>
      </c>
      <c r="E48" s="82" t="s">
        <v>1185</v>
      </c>
      <c r="F48" s="55">
        <v>42095</v>
      </c>
      <c r="G48" s="55">
        <v>41203</v>
      </c>
      <c r="H48" s="50" t="s">
        <v>370</v>
      </c>
      <c r="I48" s="50" t="s">
        <v>136</v>
      </c>
      <c r="J48" s="50">
        <v>32</v>
      </c>
      <c r="K48" s="82" t="s">
        <v>389</v>
      </c>
      <c r="L48" s="82" t="s">
        <v>245</v>
      </c>
      <c r="M48" s="63"/>
      <c r="N48" s="82"/>
      <c r="O48" s="82"/>
      <c r="Y48" s="36"/>
    </row>
    <row r="49" spans="1:25" s="35" customFormat="1" ht="36" customHeight="1" x14ac:dyDescent="0.2">
      <c r="A49" s="35">
        <v>46</v>
      </c>
      <c r="B49" s="89"/>
      <c r="C49" s="82" t="s">
        <v>1022</v>
      </c>
      <c r="D49" s="82" t="s">
        <v>110</v>
      </c>
      <c r="E49" s="82" t="s">
        <v>1122</v>
      </c>
      <c r="F49" s="55">
        <v>42095</v>
      </c>
      <c r="G49" s="73" t="s">
        <v>1412</v>
      </c>
      <c r="H49" s="50" t="s">
        <v>372</v>
      </c>
      <c r="I49" s="50" t="s">
        <v>136</v>
      </c>
      <c r="J49" s="50">
        <v>28</v>
      </c>
      <c r="K49" s="82" t="s">
        <v>1297</v>
      </c>
      <c r="L49" s="51" t="s">
        <v>1468</v>
      </c>
      <c r="M49" s="63"/>
      <c r="N49" s="82"/>
      <c r="O49" s="82"/>
      <c r="Y49" s="36"/>
    </row>
    <row r="50" spans="1:25" s="35" customFormat="1" ht="36" customHeight="1" x14ac:dyDescent="0.2">
      <c r="A50" s="35">
        <v>47</v>
      </c>
      <c r="B50" s="87"/>
      <c r="C50" s="82" t="s">
        <v>374</v>
      </c>
      <c r="D50" s="82" t="s">
        <v>18</v>
      </c>
      <c r="E50" s="56" t="s">
        <v>1235</v>
      </c>
      <c r="F50" s="55">
        <v>42095</v>
      </c>
      <c r="G50" s="55">
        <v>41214</v>
      </c>
      <c r="H50" s="50" t="s">
        <v>373</v>
      </c>
      <c r="I50" s="50" t="s">
        <v>136</v>
      </c>
      <c r="J50" s="50">
        <v>6</v>
      </c>
      <c r="K50" s="82" t="s">
        <v>390</v>
      </c>
      <c r="L50" s="82" t="s">
        <v>161</v>
      </c>
      <c r="M50" s="63"/>
      <c r="N50" s="82"/>
      <c r="O50" s="82"/>
      <c r="Y50" s="36"/>
    </row>
    <row r="51" spans="1:25" s="35" customFormat="1" ht="36" customHeight="1" x14ac:dyDescent="0.2">
      <c r="A51" s="35">
        <v>48</v>
      </c>
      <c r="B51" s="87"/>
      <c r="C51" s="82" t="s">
        <v>65</v>
      </c>
      <c r="D51" s="82" t="s">
        <v>110</v>
      </c>
      <c r="E51" s="82" t="s">
        <v>972</v>
      </c>
      <c r="F51" s="55">
        <v>42095</v>
      </c>
      <c r="G51" s="55">
        <v>41532</v>
      </c>
      <c r="H51" s="50" t="s">
        <v>375</v>
      </c>
      <c r="I51" s="50" t="s">
        <v>136</v>
      </c>
      <c r="J51" s="50">
        <v>35</v>
      </c>
      <c r="K51" s="82" t="s">
        <v>66</v>
      </c>
      <c r="L51" s="82" t="s">
        <v>162</v>
      </c>
      <c r="M51" s="63"/>
      <c r="N51" s="82"/>
      <c r="O51" s="82"/>
      <c r="Y51" s="36"/>
    </row>
    <row r="52" spans="1:25" s="35" customFormat="1" ht="36" customHeight="1" x14ac:dyDescent="0.2">
      <c r="A52" s="35">
        <v>49</v>
      </c>
      <c r="B52" s="87"/>
      <c r="C52" s="82" t="s">
        <v>377</v>
      </c>
      <c r="D52" s="82" t="s">
        <v>18</v>
      </c>
      <c r="E52" s="82" t="s">
        <v>391</v>
      </c>
      <c r="F52" s="55">
        <v>42095</v>
      </c>
      <c r="G52" s="55">
        <v>41305</v>
      </c>
      <c r="H52" s="50" t="s">
        <v>376</v>
      </c>
      <c r="I52" s="50" t="s">
        <v>136</v>
      </c>
      <c r="J52" s="50">
        <v>36</v>
      </c>
      <c r="K52" s="82" t="s">
        <v>392</v>
      </c>
      <c r="L52" s="82" t="s">
        <v>163</v>
      </c>
      <c r="M52" s="63"/>
      <c r="N52" s="82"/>
      <c r="O52" s="82"/>
      <c r="Y52" s="36"/>
    </row>
    <row r="53" spans="1:25" s="35" customFormat="1" ht="36" customHeight="1" x14ac:dyDescent="0.2">
      <c r="A53" s="35">
        <v>50</v>
      </c>
      <c r="B53" s="87"/>
      <c r="C53" s="82" t="s">
        <v>1250</v>
      </c>
      <c r="D53" s="82" t="s">
        <v>29</v>
      </c>
      <c r="E53" s="82" t="s">
        <v>948</v>
      </c>
      <c r="F53" s="55">
        <v>42095</v>
      </c>
      <c r="G53" s="73" t="s">
        <v>1411</v>
      </c>
      <c r="H53" s="50" t="s">
        <v>378</v>
      </c>
      <c r="I53" s="50" t="s">
        <v>136</v>
      </c>
      <c r="J53" s="50">
        <v>30</v>
      </c>
      <c r="K53" s="82" t="s">
        <v>1248</v>
      </c>
      <c r="L53" s="82" t="s">
        <v>1249</v>
      </c>
      <c r="M53" s="63"/>
      <c r="N53" s="82"/>
      <c r="O53" s="82"/>
      <c r="Y53" s="36"/>
    </row>
    <row r="54" spans="1:25" s="35" customFormat="1" ht="36" customHeight="1" x14ac:dyDescent="0.2">
      <c r="A54" s="35">
        <v>51</v>
      </c>
      <c r="B54" s="87"/>
      <c r="C54" s="82" t="s">
        <v>128</v>
      </c>
      <c r="D54" s="82" t="s">
        <v>19</v>
      </c>
      <c r="E54" s="82" t="s">
        <v>67</v>
      </c>
      <c r="F54" s="55">
        <v>42095</v>
      </c>
      <c r="G54" s="55">
        <v>41529</v>
      </c>
      <c r="H54" s="50" t="s">
        <v>379</v>
      </c>
      <c r="I54" s="50" t="s">
        <v>136</v>
      </c>
      <c r="J54" s="50">
        <v>30</v>
      </c>
      <c r="K54" s="82" t="s">
        <v>12</v>
      </c>
      <c r="L54" s="82" t="s">
        <v>260</v>
      </c>
      <c r="M54" s="63"/>
      <c r="N54" s="82"/>
      <c r="O54" s="82"/>
      <c r="Y54" s="36"/>
    </row>
    <row r="55" spans="1:25" s="35" customFormat="1" ht="36" customHeight="1" x14ac:dyDescent="0.2">
      <c r="A55" s="35">
        <v>52</v>
      </c>
      <c r="B55" s="87"/>
      <c r="C55" s="82" t="s">
        <v>381</v>
      </c>
      <c r="D55" s="82" t="s">
        <v>20</v>
      </c>
      <c r="E55" s="82" t="s">
        <v>1231</v>
      </c>
      <c r="F55" s="55">
        <v>42095</v>
      </c>
      <c r="G55" s="55">
        <v>41395</v>
      </c>
      <c r="H55" s="50" t="s">
        <v>380</v>
      </c>
      <c r="I55" s="50" t="s">
        <v>136</v>
      </c>
      <c r="J55" s="50">
        <v>8</v>
      </c>
      <c r="K55" s="82" t="s">
        <v>393</v>
      </c>
      <c r="L55" s="82" t="s">
        <v>164</v>
      </c>
      <c r="M55" s="63"/>
      <c r="N55" s="82"/>
      <c r="O55" s="82"/>
      <c r="Y55" s="36"/>
    </row>
    <row r="56" spans="1:25" s="35" customFormat="1" ht="36" customHeight="1" x14ac:dyDescent="0.2">
      <c r="A56" s="35">
        <v>53</v>
      </c>
      <c r="B56" s="87"/>
      <c r="C56" s="82" t="s">
        <v>837</v>
      </c>
      <c r="D56" s="82" t="s">
        <v>838</v>
      </c>
      <c r="E56" s="82" t="s">
        <v>839</v>
      </c>
      <c r="F56" s="55">
        <v>42095</v>
      </c>
      <c r="G56" s="73" t="s">
        <v>1413</v>
      </c>
      <c r="H56" s="50" t="s">
        <v>840</v>
      </c>
      <c r="I56" s="50" t="s">
        <v>136</v>
      </c>
      <c r="J56" s="50">
        <v>21</v>
      </c>
      <c r="K56" s="82" t="s">
        <v>1023</v>
      </c>
      <c r="L56" s="82" t="s">
        <v>1024</v>
      </c>
      <c r="M56" s="63"/>
      <c r="N56" s="82"/>
      <c r="O56" s="82"/>
      <c r="Y56" s="36"/>
    </row>
    <row r="57" spans="1:25" s="35" customFormat="1" ht="36" customHeight="1" x14ac:dyDescent="0.2">
      <c r="A57" s="35">
        <v>54</v>
      </c>
      <c r="B57" s="87"/>
      <c r="C57" s="82" t="s">
        <v>68</v>
      </c>
      <c r="D57" s="82" t="s">
        <v>55</v>
      </c>
      <c r="E57" s="82" t="s">
        <v>69</v>
      </c>
      <c r="F57" s="55">
        <v>42095</v>
      </c>
      <c r="G57" s="55">
        <v>41518</v>
      </c>
      <c r="H57" s="50" t="s">
        <v>394</v>
      </c>
      <c r="I57" s="50" t="s">
        <v>136</v>
      </c>
      <c r="J57" s="50">
        <v>30</v>
      </c>
      <c r="K57" s="82" t="s">
        <v>12</v>
      </c>
      <c r="L57" s="82" t="s">
        <v>260</v>
      </c>
      <c r="M57" s="63"/>
      <c r="N57" s="82"/>
      <c r="O57" s="82"/>
      <c r="Y57" s="36"/>
    </row>
    <row r="58" spans="1:25" s="35" customFormat="1" ht="36" customHeight="1" x14ac:dyDescent="0.2">
      <c r="A58" s="35">
        <v>55</v>
      </c>
      <c r="B58" s="50"/>
      <c r="C58" s="82" t="s">
        <v>70</v>
      </c>
      <c r="D58" s="82" t="s">
        <v>17</v>
      </c>
      <c r="E58" s="82" t="s">
        <v>1230</v>
      </c>
      <c r="F58" s="55">
        <v>42095</v>
      </c>
      <c r="G58" s="55">
        <v>41434</v>
      </c>
      <c r="H58" s="50" t="s">
        <v>395</v>
      </c>
      <c r="I58" s="50" t="s">
        <v>136</v>
      </c>
      <c r="J58" s="50">
        <v>48</v>
      </c>
      <c r="K58" s="82" t="s">
        <v>71</v>
      </c>
      <c r="L58" s="51" t="s">
        <v>1328</v>
      </c>
      <c r="M58" s="63"/>
      <c r="N58" s="82"/>
      <c r="O58" s="82"/>
      <c r="Y58" s="36"/>
    </row>
    <row r="59" spans="1:25" s="35" customFormat="1" ht="36" customHeight="1" x14ac:dyDescent="0.2">
      <c r="A59" s="35">
        <v>56</v>
      </c>
      <c r="B59" s="89"/>
      <c r="C59" s="57" t="s">
        <v>72</v>
      </c>
      <c r="D59" s="82" t="s">
        <v>20</v>
      </c>
      <c r="E59" s="82" t="s">
        <v>397</v>
      </c>
      <c r="F59" s="55">
        <v>42095</v>
      </c>
      <c r="G59" s="55">
        <v>41487</v>
      </c>
      <c r="H59" s="50" t="s">
        <v>396</v>
      </c>
      <c r="I59" s="50" t="s">
        <v>136</v>
      </c>
      <c r="J59" s="50">
        <v>38</v>
      </c>
      <c r="K59" s="82" t="s">
        <v>1446</v>
      </c>
      <c r="L59" s="82" t="s">
        <v>165</v>
      </c>
      <c r="M59" s="63"/>
      <c r="N59" s="82"/>
      <c r="O59" s="82"/>
      <c r="Y59" s="36"/>
    </row>
    <row r="60" spans="1:25" s="35" customFormat="1" ht="36" customHeight="1" x14ac:dyDescent="0.2">
      <c r="A60" s="35">
        <v>57</v>
      </c>
      <c r="B60" s="87"/>
      <c r="C60" s="82" t="s">
        <v>129</v>
      </c>
      <c r="D60" s="82" t="s">
        <v>110</v>
      </c>
      <c r="E60" s="82" t="s">
        <v>1186</v>
      </c>
      <c r="F60" s="55">
        <v>42095</v>
      </c>
      <c r="G60" s="55">
        <v>41518</v>
      </c>
      <c r="H60" s="50" t="s">
        <v>398</v>
      </c>
      <c r="I60" s="50" t="s">
        <v>136</v>
      </c>
      <c r="J60" s="50">
        <v>26</v>
      </c>
      <c r="K60" s="82" t="s">
        <v>12</v>
      </c>
      <c r="L60" s="82" t="s">
        <v>260</v>
      </c>
      <c r="M60" s="63"/>
      <c r="N60" s="82"/>
      <c r="O60" s="82"/>
      <c r="Y60" s="36"/>
    </row>
    <row r="61" spans="1:25" s="35" customFormat="1" ht="36" customHeight="1" x14ac:dyDescent="0.2">
      <c r="A61" s="35">
        <v>58</v>
      </c>
      <c r="B61" s="50"/>
      <c r="C61" s="82" t="s">
        <v>73</v>
      </c>
      <c r="D61" s="82" t="s">
        <v>1067</v>
      </c>
      <c r="E61" s="56" t="s">
        <v>1367</v>
      </c>
      <c r="F61" s="55">
        <v>42095</v>
      </c>
      <c r="G61" s="73" t="s">
        <v>1414</v>
      </c>
      <c r="H61" s="50" t="s">
        <v>399</v>
      </c>
      <c r="I61" s="50" t="s">
        <v>136</v>
      </c>
      <c r="J61" s="50">
        <v>16</v>
      </c>
      <c r="K61" s="51" t="s">
        <v>1343</v>
      </c>
      <c r="L61" s="51" t="s">
        <v>1344</v>
      </c>
      <c r="M61" s="63"/>
      <c r="N61" s="82"/>
      <c r="O61" s="82"/>
      <c r="Y61" s="36"/>
    </row>
    <row r="62" spans="1:25" s="35" customFormat="1" ht="36" customHeight="1" x14ac:dyDescent="0.2">
      <c r="A62" s="35">
        <v>59</v>
      </c>
      <c r="B62" s="87"/>
      <c r="C62" s="82" t="s">
        <v>130</v>
      </c>
      <c r="D62" s="82" t="s">
        <v>110</v>
      </c>
      <c r="E62" s="82" t="s">
        <v>530</v>
      </c>
      <c r="F62" s="55">
        <v>42095</v>
      </c>
      <c r="G62" s="55">
        <v>41542</v>
      </c>
      <c r="H62" s="50" t="s">
        <v>400</v>
      </c>
      <c r="I62" s="50" t="s">
        <v>136</v>
      </c>
      <c r="J62" s="50">
        <v>57</v>
      </c>
      <c r="K62" s="82" t="s">
        <v>350</v>
      </c>
      <c r="L62" s="82" t="s">
        <v>166</v>
      </c>
      <c r="M62" s="63"/>
      <c r="N62" s="82"/>
      <c r="O62" s="82"/>
      <c r="Y62" s="36"/>
    </row>
    <row r="63" spans="1:25" s="35" customFormat="1" ht="36" customHeight="1" x14ac:dyDescent="0.2">
      <c r="A63" s="35">
        <v>60</v>
      </c>
      <c r="B63" s="87"/>
      <c r="C63" s="82" t="s">
        <v>74</v>
      </c>
      <c r="D63" s="82" t="s">
        <v>1070</v>
      </c>
      <c r="E63" s="82" t="s">
        <v>1102</v>
      </c>
      <c r="F63" s="55">
        <v>42095</v>
      </c>
      <c r="G63" s="73" t="s">
        <v>1415</v>
      </c>
      <c r="H63" s="50" t="s">
        <v>401</v>
      </c>
      <c r="I63" s="50" t="s">
        <v>136</v>
      </c>
      <c r="J63" s="50">
        <v>15</v>
      </c>
      <c r="K63" s="82" t="s">
        <v>929</v>
      </c>
      <c r="L63" s="82" t="s">
        <v>930</v>
      </c>
      <c r="M63" s="63"/>
      <c r="N63" s="82"/>
      <c r="O63" s="82"/>
      <c r="Y63" s="36"/>
    </row>
    <row r="64" spans="1:25" s="35" customFormat="1" ht="36" customHeight="1" x14ac:dyDescent="0.2">
      <c r="A64" s="35">
        <v>61</v>
      </c>
      <c r="B64" s="87"/>
      <c r="C64" s="82" t="s">
        <v>75</v>
      </c>
      <c r="D64" s="82" t="s">
        <v>27</v>
      </c>
      <c r="E64" s="82" t="s">
        <v>949</v>
      </c>
      <c r="F64" s="55">
        <v>42095</v>
      </c>
      <c r="G64" s="55">
        <v>41579</v>
      </c>
      <c r="H64" s="50" t="s">
        <v>402</v>
      </c>
      <c r="I64" s="50" t="s">
        <v>136</v>
      </c>
      <c r="J64" s="50">
        <v>67</v>
      </c>
      <c r="K64" s="82" t="s">
        <v>50</v>
      </c>
      <c r="L64" s="82" t="s">
        <v>950</v>
      </c>
      <c r="M64" s="63"/>
      <c r="N64" s="82"/>
      <c r="O64" s="82"/>
      <c r="Y64" s="36"/>
    </row>
    <row r="65" spans="1:25" s="35" customFormat="1" ht="36" customHeight="1" x14ac:dyDescent="0.2">
      <c r="A65" s="35">
        <v>62</v>
      </c>
      <c r="B65" s="87"/>
      <c r="C65" s="82" t="s">
        <v>404</v>
      </c>
      <c r="D65" s="82" t="s">
        <v>22</v>
      </c>
      <c r="E65" s="82" t="s">
        <v>1123</v>
      </c>
      <c r="F65" s="55">
        <v>42095</v>
      </c>
      <c r="G65" s="55">
        <v>41609</v>
      </c>
      <c r="H65" s="50" t="s">
        <v>403</v>
      </c>
      <c r="I65" s="50" t="s">
        <v>136</v>
      </c>
      <c r="J65" s="50">
        <v>22</v>
      </c>
      <c r="K65" s="82" t="s">
        <v>531</v>
      </c>
      <c r="L65" s="82" t="s">
        <v>277</v>
      </c>
      <c r="M65" s="63"/>
      <c r="N65" s="82"/>
      <c r="O65" s="82"/>
      <c r="Y65" s="36"/>
    </row>
    <row r="66" spans="1:25" s="35" customFormat="1" ht="36" customHeight="1" x14ac:dyDescent="0.2">
      <c r="A66" s="35">
        <v>63</v>
      </c>
      <c r="B66" s="87"/>
      <c r="C66" s="82" t="s">
        <v>76</v>
      </c>
      <c r="D66" s="82" t="s">
        <v>57</v>
      </c>
      <c r="E66" s="82" t="s">
        <v>1229</v>
      </c>
      <c r="F66" s="55">
        <v>42095</v>
      </c>
      <c r="G66" s="55">
        <v>41566</v>
      </c>
      <c r="H66" s="50" t="s">
        <v>405</v>
      </c>
      <c r="I66" s="50" t="s">
        <v>136</v>
      </c>
      <c r="J66" s="50">
        <v>40</v>
      </c>
      <c r="K66" s="82" t="s">
        <v>77</v>
      </c>
      <c r="L66" s="82" t="s">
        <v>167</v>
      </c>
      <c r="M66" s="63"/>
      <c r="N66" s="82"/>
      <c r="O66" s="82"/>
      <c r="Y66" s="36"/>
    </row>
    <row r="67" spans="1:25" s="35" customFormat="1" ht="36" customHeight="1" x14ac:dyDescent="0.2">
      <c r="A67" s="35">
        <v>64</v>
      </c>
      <c r="B67" s="87"/>
      <c r="C67" s="82" t="s">
        <v>1317</v>
      </c>
      <c r="D67" s="82" t="s">
        <v>17</v>
      </c>
      <c r="E67" s="82" t="s">
        <v>1124</v>
      </c>
      <c r="F67" s="55">
        <v>42095</v>
      </c>
      <c r="G67" s="55">
        <v>41699</v>
      </c>
      <c r="H67" s="50" t="s">
        <v>406</v>
      </c>
      <c r="I67" s="50" t="s">
        <v>136</v>
      </c>
      <c r="J67" s="50">
        <v>90</v>
      </c>
      <c r="K67" s="82" t="s">
        <v>258</v>
      </c>
      <c r="L67" s="82" t="s">
        <v>168</v>
      </c>
      <c r="M67" s="63"/>
      <c r="N67" s="82"/>
      <c r="O67" s="82"/>
      <c r="Y67" s="36"/>
    </row>
    <row r="68" spans="1:25" s="35" customFormat="1" ht="36" customHeight="1" x14ac:dyDescent="0.2">
      <c r="A68" s="35">
        <v>65</v>
      </c>
      <c r="B68" s="87"/>
      <c r="C68" s="82" t="s">
        <v>78</v>
      </c>
      <c r="D68" s="82" t="s">
        <v>95</v>
      </c>
      <c r="E68" s="82" t="s">
        <v>532</v>
      </c>
      <c r="F68" s="55">
        <v>41548</v>
      </c>
      <c r="G68" s="55">
        <v>41548</v>
      </c>
      <c r="H68" s="50" t="s">
        <v>407</v>
      </c>
      <c r="I68" s="50" t="s">
        <v>136</v>
      </c>
      <c r="J68" s="50">
        <v>75</v>
      </c>
      <c r="K68" s="82" t="s">
        <v>79</v>
      </c>
      <c r="L68" s="82" t="s">
        <v>169</v>
      </c>
      <c r="M68" s="63"/>
      <c r="N68" s="82"/>
      <c r="O68" s="82"/>
      <c r="Y68" s="36"/>
    </row>
    <row r="69" spans="1:25" s="35" customFormat="1" ht="36" customHeight="1" x14ac:dyDescent="0.2">
      <c r="A69" s="35">
        <v>66</v>
      </c>
      <c r="B69" s="87"/>
      <c r="C69" s="82" t="s">
        <v>80</v>
      </c>
      <c r="D69" s="82" t="s">
        <v>33</v>
      </c>
      <c r="E69" s="82" t="s">
        <v>1187</v>
      </c>
      <c r="F69" s="55">
        <v>42095</v>
      </c>
      <c r="G69" s="55">
        <v>41554</v>
      </c>
      <c r="H69" s="50" t="s">
        <v>408</v>
      </c>
      <c r="I69" s="50" t="s">
        <v>136</v>
      </c>
      <c r="J69" s="50">
        <v>23</v>
      </c>
      <c r="K69" s="82" t="s">
        <v>533</v>
      </c>
      <c r="L69" s="82" t="s">
        <v>170</v>
      </c>
      <c r="M69" s="63"/>
      <c r="N69" s="82"/>
      <c r="O69" s="82"/>
      <c r="Y69" s="36"/>
    </row>
    <row r="70" spans="1:25" s="35" customFormat="1" ht="36" customHeight="1" x14ac:dyDescent="0.2">
      <c r="A70" s="35">
        <v>67</v>
      </c>
      <c r="B70" s="87"/>
      <c r="C70" s="82" t="s">
        <v>81</v>
      </c>
      <c r="D70" s="82" t="s">
        <v>95</v>
      </c>
      <c r="E70" s="82" t="s">
        <v>1125</v>
      </c>
      <c r="F70" s="55">
        <v>41645</v>
      </c>
      <c r="G70" s="55">
        <v>41645</v>
      </c>
      <c r="H70" s="50" t="s">
        <v>409</v>
      </c>
      <c r="I70" s="82">
        <v>2773203100</v>
      </c>
      <c r="J70" s="50">
        <v>50</v>
      </c>
      <c r="K70" s="82" t="s">
        <v>10</v>
      </c>
      <c r="L70" s="82" t="s">
        <v>1047</v>
      </c>
      <c r="M70" s="63"/>
      <c r="N70" s="82"/>
      <c r="O70" s="82"/>
      <c r="Y70" s="36"/>
    </row>
    <row r="71" spans="1:25" s="35" customFormat="1" ht="36" customHeight="1" x14ac:dyDescent="0.2">
      <c r="A71" s="35">
        <v>68</v>
      </c>
      <c r="B71" s="87"/>
      <c r="C71" s="82" t="s">
        <v>1318</v>
      </c>
      <c r="D71" s="82" t="s">
        <v>95</v>
      </c>
      <c r="E71" s="82" t="s">
        <v>534</v>
      </c>
      <c r="F71" s="55">
        <v>42095</v>
      </c>
      <c r="G71" s="55">
        <v>41730</v>
      </c>
      <c r="H71" s="50" t="s">
        <v>410</v>
      </c>
      <c r="I71" s="58">
        <v>2773203134</v>
      </c>
      <c r="J71" s="50">
        <v>90</v>
      </c>
      <c r="K71" s="82" t="s">
        <v>535</v>
      </c>
      <c r="L71" s="82" t="s">
        <v>171</v>
      </c>
      <c r="M71" s="63"/>
      <c r="N71" s="82"/>
      <c r="O71" s="82"/>
      <c r="Y71" s="36"/>
    </row>
    <row r="72" spans="1:25" s="35" customFormat="1" ht="36" customHeight="1" x14ac:dyDescent="0.2">
      <c r="A72" s="35">
        <v>69</v>
      </c>
      <c r="B72" s="87"/>
      <c r="C72" s="82" t="s">
        <v>412</v>
      </c>
      <c r="D72" s="82" t="s">
        <v>1070</v>
      </c>
      <c r="E72" s="82" t="s">
        <v>1126</v>
      </c>
      <c r="F72" s="55">
        <v>42095</v>
      </c>
      <c r="G72" s="73" t="s">
        <v>1103</v>
      </c>
      <c r="H72" s="50" t="s">
        <v>411</v>
      </c>
      <c r="I72" s="50" t="s">
        <v>136</v>
      </c>
      <c r="J72" s="50">
        <v>44</v>
      </c>
      <c r="K72" s="82" t="s">
        <v>536</v>
      </c>
      <c r="L72" s="82" t="s">
        <v>268</v>
      </c>
      <c r="M72" s="63"/>
      <c r="N72" s="82"/>
      <c r="O72" s="82"/>
      <c r="Y72" s="36"/>
    </row>
    <row r="73" spans="1:25" s="35" customFormat="1" ht="36" customHeight="1" x14ac:dyDescent="0.2">
      <c r="A73" s="35">
        <v>70</v>
      </c>
      <c r="B73" s="87"/>
      <c r="C73" s="82" t="s">
        <v>132</v>
      </c>
      <c r="D73" s="82" t="s">
        <v>115</v>
      </c>
      <c r="E73" s="82" t="s">
        <v>537</v>
      </c>
      <c r="F73" s="55">
        <v>42095</v>
      </c>
      <c r="G73" s="55">
        <v>41657</v>
      </c>
      <c r="H73" s="50" t="s">
        <v>413</v>
      </c>
      <c r="I73" s="50" t="s">
        <v>136</v>
      </c>
      <c r="J73" s="50">
        <v>30</v>
      </c>
      <c r="K73" s="82" t="s">
        <v>12</v>
      </c>
      <c r="L73" s="82" t="s">
        <v>260</v>
      </c>
      <c r="M73" s="63"/>
      <c r="N73" s="82"/>
      <c r="O73" s="82"/>
      <c r="Y73" s="36"/>
    </row>
    <row r="74" spans="1:25" s="35" customFormat="1" ht="36" customHeight="1" x14ac:dyDescent="0.2">
      <c r="A74" s="35">
        <v>71</v>
      </c>
      <c r="B74" s="87"/>
      <c r="C74" s="82" t="s">
        <v>82</v>
      </c>
      <c r="D74" s="82" t="s">
        <v>22</v>
      </c>
      <c r="E74" s="82" t="s">
        <v>538</v>
      </c>
      <c r="F74" s="55">
        <v>41365</v>
      </c>
      <c r="G74" s="55">
        <v>41365</v>
      </c>
      <c r="H74" s="50" t="s">
        <v>414</v>
      </c>
      <c r="I74" s="50" t="s">
        <v>136</v>
      </c>
      <c r="J74" s="50">
        <v>50</v>
      </c>
      <c r="K74" s="82" t="s">
        <v>139</v>
      </c>
      <c r="L74" s="82" t="s">
        <v>1048</v>
      </c>
      <c r="M74" s="63"/>
      <c r="N74" s="82"/>
      <c r="O74" s="82"/>
      <c r="Y74" s="36"/>
    </row>
    <row r="75" spans="1:25" s="35" customFormat="1" ht="36" customHeight="1" x14ac:dyDescent="0.2">
      <c r="A75" s="35">
        <v>72</v>
      </c>
      <c r="B75" s="87"/>
      <c r="C75" s="82" t="s">
        <v>416</v>
      </c>
      <c r="D75" s="82" t="s">
        <v>110</v>
      </c>
      <c r="E75" s="56" t="s">
        <v>1127</v>
      </c>
      <c r="F75" s="55">
        <v>42095</v>
      </c>
      <c r="G75" s="55">
        <v>41654</v>
      </c>
      <c r="H75" s="50" t="s">
        <v>415</v>
      </c>
      <c r="I75" s="50" t="s">
        <v>136</v>
      </c>
      <c r="J75" s="50">
        <v>18</v>
      </c>
      <c r="K75" s="82" t="s">
        <v>83</v>
      </c>
      <c r="L75" s="82" t="s">
        <v>172</v>
      </c>
      <c r="M75" s="63"/>
      <c r="N75" s="82"/>
      <c r="O75" s="82"/>
      <c r="Y75" s="36"/>
    </row>
    <row r="76" spans="1:25" s="35" customFormat="1" ht="36" customHeight="1" x14ac:dyDescent="0.2">
      <c r="A76" s="35">
        <v>73</v>
      </c>
      <c r="B76" s="87"/>
      <c r="C76" s="82" t="s">
        <v>1319</v>
      </c>
      <c r="D76" s="82" t="s">
        <v>27</v>
      </c>
      <c r="E76" s="82" t="s">
        <v>736</v>
      </c>
      <c r="F76" s="55">
        <v>42095</v>
      </c>
      <c r="G76" s="73" t="s">
        <v>1416</v>
      </c>
      <c r="H76" s="50" t="s">
        <v>417</v>
      </c>
      <c r="I76" s="50" t="s">
        <v>136</v>
      </c>
      <c r="J76" s="50">
        <v>21</v>
      </c>
      <c r="K76" s="82" t="s">
        <v>989</v>
      </c>
      <c r="L76" s="82" t="s">
        <v>1025</v>
      </c>
      <c r="M76" s="63"/>
      <c r="N76" s="82"/>
      <c r="O76" s="82"/>
      <c r="Y76" s="36"/>
    </row>
    <row r="77" spans="1:25" s="35" customFormat="1" ht="36" customHeight="1" x14ac:dyDescent="0.2">
      <c r="A77" s="35">
        <v>74</v>
      </c>
      <c r="B77" s="87"/>
      <c r="C77" s="82" t="s">
        <v>84</v>
      </c>
      <c r="D77" s="82" t="s">
        <v>22</v>
      </c>
      <c r="E77" s="82" t="s">
        <v>85</v>
      </c>
      <c r="F77" s="55">
        <v>42095</v>
      </c>
      <c r="G77" s="55">
        <v>41684</v>
      </c>
      <c r="H77" s="50" t="s">
        <v>418</v>
      </c>
      <c r="I77" s="50" t="s">
        <v>136</v>
      </c>
      <c r="J77" s="50">
        <v>30</v>
      </c>
      <c r="K77" s="82" t="s">
        <v>12</v>
      </c>
      <c r="L77" s="82" t="s">
        <v>260</v>
      </c>
      <c r="M77" s="63"/>
      <c r="N77" s="82"/>
      <c r="O77" s="82"/>
      <c r="Y77" s="36"/>
    </row>
    <row r="78" spans="1:25" s="35" customFormat="1" ht="36" customHeight="1" x14ac:dyDescent="0.2">
      <c r="A78" s="35">
        <v>75</v>
      </c>
      <c r="B78" s="87"/>
      <c r="C78" s="82" t="s">
        <v>86</v>
      </c>
      <c r="D78" s="82" t="s">
        <v>95</v>
      </c>
      <c r="E78" s="82" t="s">
        <v>931</v>
      </c>
      <c r="F78" s="55">
        <v>41699</v>
      </c>
      <c r="G78" s="55">
        <v>41699</v>
      </c>
      <c r="H78" s="50" t="s">
        <v>419</v>
      </c>
      <c r="I78" s="82">
        <v>2773203118</v>
      </c>
      <c r="J78" s="50">
        <v>48</v>
      </c>
      <c r="K78" s="82" t="s">
        <v>25</v>
      </c>
      <c r="L78" s="82" t="s">
        <v>1049</v>
      </c>
      <c r="M78" s="63"/>
      <c r="N78" s="82"/>
      <c r="O78" s="82"/>
      <c r="Y78" s="36"/>
    </row>
    <row r="79" spans="1:25" s="35" customFormat="1" ht="36" customHeight="1" x14ac:dyDescent="0.2">
      <c r="A79" s="35">
        <v>76</v>
      </c>
      <c r="B79" s="87"/>
      <c r="C79" s="82" t="s">
        <v>421</v>
      </c>
      <c r="D79" s="82" t="s">
        <v>115</v>
      </c>
      <c r="E79" s="82" t="s">
        <v>1128</v>
      </c>
      <c r="F79" s="55">
        <v>42095</v>
      </c>
      <c r="G79" s="55">
        <v>41729</v>
      </c>
      <c r="H79" s="50" t="s">
        <v>420</v>
      </c>
      <c r="I79" s="50" t="s">
        <v>136</v>
      </c>
      <c r="J79" s="50">
        <v>36</v>
      </c>
      <c r="K79" s="82" t="s">
        <v>269</v>
      </c>
      <c r="L79" s="82" t="s">
        <v>270</v>
      </c>
      <c r="M79" s="63"/>
      <c r="N79" s="82"/>
      <c r="O79" s="82"/>
      <c r="Y79" s="36"/>
    </row>
    <row r="80" spans="1:25" s="35" customFormat="1" ht="36" customHeight="1" x14ac:dyDescent="0.2">
      <c r="A80" s="35">
        <v>77</v>
      </c>
      <c r="B80" s="87"/>
      <c r="C80" s="82" t="s">
        <v>87</v>
      </c>
      <c r="D80" s="82" t="s">
        <v>19</v>
      </c>
      <c r="E80" s="82" t="s">
        <v>1129</v>
      </c>
      <c r="F80" s="55">
        <v>42095</v>
      </c>
      <c r="G80" s="55">
        <v>41749</v>
      </c>
      <c r="H80" s="50" t="s">
        <v>422</v>
      </c>
      <c r="I80" s="50" t="s">
        <v>136</v>
      </c>
      <c r="J80" s="50">
        <v>40</v>
      </c>
      <c r="K80" s="82" t="s">
        <v>140</v>
      </c>
      <c r="L80" s="82" t="s">
        <v>1072</v>
      </c>
      <c r="M80" s="63"/>
      <c r="N80" s="82"/>
      <c r="O80" s="82"/>
      <c r="Y80" s="36"/>
    </row>
    <row r="81" spans="1:25" s="35" customFormat="1" ht="36" customHeight="1" x14ac:dyDescent="0.2">
      <c r="A81" s="35">
        <v>78</v>
      </c>
      <c r="B81" s="87"/>
      <c r="C81" s="51" t="s">
        <v>88</v>
      </c>
      <c r="D81" s="51" t="s">
        <v>17</v>
      </c>
      <c r="E81" s="51" t="s">
        <v>735</v>
      </c>
      <c r="F81" s="55">
        <v>42095</v>
      </c>
      <c r="G81" s="55">
        <v>41724</v>
      </c>
      <c r="H81" s="50" t="s">
        <v>423</v>
      </c>
      <c r="I81" s="76">
        <v>2790500264</v>
      </c>
      <c r="J81" s="50">
        <v>29</v>
      </c>
      <c r="K81" s="82" t="s">
        <v>89</v>
      </c>
      <c r="L81" s="82" t="s">
        <v>173</v>
      </c>
      <c r="M81" s="63"/>
      <c r="N81" s="82"/>
      <c r="O81" s="82"/>
      <c r="Y81" s="36"/>
    </row>
    <row r="82" spans="1:25" s="37" customFormat="1" ht="36" customHeight="1" x14ac:dyDescent="0.2">
      <c r="A82" s="35">
        <v>79</v>
      </c>
      <c r="B82" s="87"/>
      <c r="C82" s="82" t="s">
        <v>133</v>
      </c>
      <c r="D82" s="82" t="s">
        <v>97</v>
      </c>
      <c r="E82" s="82" t="s">
        <v>90</v>
      </c>
      <c r="F82" s="55">
        <v>41821</v>
      </c>
      <c r="G82" s="73" t="s">
        <v>1444</v>
      </c>
      <c r="H82" s="50" t="s">
        <v>424</v>
      </c>
      <c r="I82" s="50" t="s">
        <v>136</v>
      </c>
      <c r="J82" s="50">
        <v>34</v>
      </c>
      <c r="K82" s="82" t="s">
        <v>1440</v>
      </c>
      <c r="L82" s="51" t="s">
        <v>1442</v>
      </c>
      <c r="M82" s="63"/>
      <c r="N82" s="82"/>
      <c r="O82" s="82"/>
      <c r="P82" s="35"/>
      <c r="Y82" s="39"/>
    </row>
    <row r="83" spans="1:25" s="35" customFormat="1" ht="36" customHeight="1" x14ac:dyDescent="0.2">
      <c r="A83" s="35">
        <v>80</v>
      </c>
      <c r="B83" s="87"/>
      <c r="C83" s="82" t="s">
        <v>91</v>
      </c>
      <c r="D83" s="82" t="s">
        <v>20</v>
      </c>
      <c r="E83" s="82" t="s">
        <v>1188</v>
      </c>
      <c r="F83" s="55">
        <v>42095</v>
      </c>
      <c r="G83" s="55">
        <v>42009</v>
      </c>
      <c r="H83" s="50" t="s">
        <v>425</v>
      </c>
      <c r="I83" s="50" t="s">
        <v>136</v>
      </c>
      <c r="J83" s="50">
        <v>20</v>
      </c>
      <c r="K83" s="82" t="s">
        <v>141</v>
      </c>
      <c r="L83" s="82" t="s">
        <v>174</v>
      </c>
      <c r="M83" s="63"/>
      <c r="N83" s="82"/>
      <c r="O83" s="82"/>
      <c r="Y83" s="36"/>
    </row>
    <row r="84" spans="1:25" s="35" customFormat="1" ht="36" customHeight="1" x14ac:dyDescent="0.2">
      <c r="A84" s="35">
        <v>81</v>
      </c>
      <c r="B84" s="87"/>
      <c r="C84" s="82" t="s">
        <v>1438</v>
      </c>
      <c r="D84" s="82" t="s">
        <v>22</v>
      </c>
      <c r="E84" s="82" t="s">
        <v>1189</v>
      </c>
      <c r="F84" s="55">
        <v>42095</v>
      </c>
      <c r="G84" s="55">
        <v>41726</v>
      </c>
      <c r="H84" s="50" t="s">
        <v>426</v>
      </c>
      <c r="I84" s="50" t="s">
        <v>136</v>
      </c>
      <c r="J84" s="50">
        <v>30</v>
      </c>
      <c r="K84" s="82" t="s">
        <v>12</v>
      </c>
      <c r="L84" s="82" t="s">
        <v>260</v>
      </c>
      <c r="M84" s="63"/>
      <c r="N84" s="82"/>
      <c r="O84" s="82"/>
      <c r="Y84" s="36"/>
    </row>
    <row r="85" spans="1:25" s="35" customFormat="1" ht="36" customHeight="1" x14ac:dyDescent="0.2">
      <c r="A85" s="35">
        <v>82</v>
      </c>
      <c r="B85" s="87"/>
      <c r="C85" s="82" t="s">
        <v>428</v>
      </c>
      <c r="D85" s="82" t="s">
        <v>33</v>
      </c>
      <c r="E85" s="82" t="s">
        <v>1130</v>
      </c>
      <c r="F85" s="55">
        <v>42095</v>
      </c>
      <c r="G85" s="55">
        <v>41674</v>
      </c>
      <c r="H85" s="50" t="s">
        <v>427</v>
      </c>
      <c r="I85" s="50" t="s">
        <v>136</v>
      </c>
      <c r="J85" s="50">
        <v>29</v>
      </c>
      <c r="K85" s="82" t="s">
        <v>539</v>
      </c>
      <c r="L85" s="82" t="s">
        <v>1050</v>
      </c>
      <c r="M85" s="63"/>
      <c r="N85" s="82"/>
      <c r="O85" s="82"/>
      <c r="Y85" s="36"/>
    </row>
    <row r="86" spans="1:25" s="35" customFormat="1" ht="36" customHeight="1" x14ac:dyDescent="0.2">
      <c r="A86" s="35">
        <v>83</v>
      </c>
      <c r="B86" s="87"/>
      <c r="C86" s="82" t="s">
        <v>1320</v>
      </c>
      <c r="D86" s="82" t="s">
        <v>19</v>
      </c>
      <c r="E86" s="56" t="s">
        <v>922</v>
      </c>
      <c r="F86" s="55">
        <v>42095</v>
      </c>
      <c r="G86" s="55">
        <v>41883</v>
      </c>
      <c r="H86" s="50" t="s">
        <v>429</v>
      </c>
      <c r="I86" s="50" t="s">
        <v>136</v>
      </c>
      <c r="J86" s="50">
        <v>65</v>
      </c>
      <c r="K86" s="82" t="s">
        <v>624</v>
      </c>
      <c r="L86" s="82" t="s">
        <v>958</v>
      </c>
      <c r="M86" s="63"/>
      <c r="N86" s="82"/>
      <c r="O86" s="82"/>
      <c r="Y86" s="36"/>
    </row>
    <row r="87" spans="1:25" s="35" customFormat="1" ht="36" customHeight="1" x14ac:dyDescent="0.2">
      <c r="A87" s="35">
        <v>84</v>
      </c>
      <c r="B87" s="87"/>
      <c r="C87" s="82" t="s">
        <v>92</v>
      </c>
      <c r="D87" s="82" t="s">
        <v>23</v>
      </c>
      <c r="E87" s="82" t="s">
        <v>734</v>
      </c>
      <c r="F87" s="55">
        <v>42095</v>
      </c>
      <c r="G87" s="55">
        <v>41760</v>
      </c>
      <c r="H87" s="50" t="s">
        <v>430</v>
      </c>
      <c r="I87" s="50" t="s">
        <v>136</v>
      </c>
      <c r="J87" s="50">
        <v>18</v>
      </c>
      <c r="K87" s="82" t="s">
        <v>142</v>
      </c>
      <c r="L87" s="82" t="s">
        <v>175</v>
      </c>
      <c r="M87" s="63"/>
      <c r="N87" s="82"/>
      <c r="O87" s="82"/>
      <c r="Y87" s="36"/>
    </row>
    <row r="88" spans="1:25" s="35" customFormat="1" ht="36" customHeight="1" x14ac:dyDescent="0.2">
      <c r="A88" s="35">
        <v>85</v>
      </c>
      <c r="B88" s="89"/>
      <c r="C88" s="82" t="s">
        <v>1473</v>
      </c>
      <c r="D88" s="82" t="s">
        <v>115</v>
      </c>
      <c r="E88" s="82" t="s">
        <v>733</v>
      </c>
      <c r="F88" s="55">
        <v>42095</v>
      </c>
      <c r="G88" s="55">
        <v>41000</v>
      </c>
      <c r="H88" s="50" t="s">
        <v>431</v>
      </c>
      <c r="I88" s="50" t="s">
        <v>136</v>
      </c>
      <c r="J88" s="50">
        <v>70</v>
      </c>
      <c r="K88" s="82" t="s">
        <v>143</v>
      </c>
      <c r="L88" s="82" t="s">
        <v>176</v>
      </c>
      <c r="M88" s="63"/>
      <c r="N88" s="82"/>
      <c r="O88" s="82"/>
      <c r="Y88" s="36"/>
    </row>
    <row r="89" spans="1:25" s="35" customFormat="1" ht="36" customHeight="1" x14ac:dyDescent="0.2">
      <c r="A89" s="35">
        <v>86</v>
      </c>
      <c r="B89" s="87"/>
      <c r="C89" s="82" t="s">
        <v>93</v>
      </c>
      <c r="D89" s="82" t="s">
        <v>33</v>
      </c>
      <c r="E89" s="82" t="s">
        <v>732</v>
      </c>
      <c r="F89" s="55">
        <v>42095</v>
      </c>
      <c r="G89" s="55">
        <v>41730</v>
      </c>
      <c r="H89" s="50" t="s">
        <v>432</v>
      </c>
      <c r="I89" s="50" t="s">
        <v>136</v>
      </c>
      <c r="J89" s="50">
        <v>18</v>
      </c>
      <c r="K89" s="82" t="s">
        <v>94</v>
      </c>
      <c r="L89" s="82" t="s">
        <v>177</v>
      </c>
      <c r="M89" s="63"/>
      <c r="N89" s="82"/>
      <c r="O89" s="82"/>
      <c r="Y89" s="36"/>
    </row>
    <row r="90" spans="1:25" s="35" customFormat="1" ht="36" customHeight="1" x14ac:dyDescent="0.2">
      <c r="A90" s="35">
        <v>87</v>
      </c>
      <c r="B90" s="87"/>
      <c r="C90" s="82" t="s">
        <v>1257</v>
      </c>
      <c r="D90" s="82" t="s">
        <v>95</v>
      </c>
      <c r="E90" s="82" t="s">
        <v>96</v>
      </c>
      <c r="F90" s="55">
        <v>42125</v>
      </c>
      <c r="G90" s="73" t="s">
        <v>1434</v>
      </c>
      <c r="H90" s="50" t="s">
        <v>433</v>
      </c>
      <c r="I90" s="50" t="s">
        <v>136</v>
      </c>
      <c r="J90" s="50">
        <v>28</v>
      </c>
      <c r="K90" s="82" t="s">
        <v>1258</v>
      </c>
      <c r="L90" s="82" t="s">
        <v>1259</v>
      </c>
      <c r="M90" s="63"/>
      <c r="N90" s="82"/>
      <c r="O90" s="82"/>
      <c r="Y90" s="36"/>
    </row>
    <row r="91" spans="1:25" s="35" customFormat="1" ht="36" customHeight="1" x14ac:dyDescent="0.2">
      <c r="A91" s="35">
        <v>88</v>
      </c>
      <c r="B91" s="87"/>
      <c r="C91" s="82" t="s">
        <v>98</v>
      </c>
      <c r="D91" s="82" t="s">
        <v>17</v>
      </c>
      <c r="E91" s="82" t="s">
        <v>99</v>
      </c>
      <c r="F91" s="55">
        <v>42095</v>
      </c>
      <c r="G91" s="55">
        <v>41821</v>
      </c>
      <c r="H91" s="50" t="s">
        <v>436</v>
      </c>
      <c r="I91" s="50" t="s">
        <v>136</v>
      </c>
      <c r="J91" s="50">
        <v>30</v>
      </c>
      <c r="K91" s="82" t="s">
        <v>12</v>
      </c>
      <c r="L91" s="82" t="s">
        <v>260</v>
      </c>
      <c r="M91" s="63"/>
      <c r="N91" s="82"/>
      <c r="O91" s="82"/>
      <c r="Y91" s="36"/>
    </row>
    <row r="92" spans="1:25" s="35" customFormat="1" ht="36" customHeight="1" x14ac:dyDescent="0.2">
      <c r="A92" s="35">
        <v>89</v>
      </c>
      <c r="B92" s="87"/>
      <c r="C92" s="82" t="s">
        <v>1321</v>
      </c>
      <c r="D92" s="82" t="s">
        <v>22</v>
      </c>
      <c r="E92" s="82" t="s">
        <v>731</v>
      </c>
      <c r="F92" s="55">
        <v>42095</v>
      </c>
      <c r="G92" s="55">
        <v>41871</v>
      </c>
      <c r="H92" s="50" t="s">
        <v>437</v>
      </c>
      <c r="I92" s="50" t="s">
        <v>136</v>
      </c>
      <c r="J92" s="50">
        <v>25</v>
      </c>
      <c r="K92" s="82" t="s">
        <v>100</v>
      </c>
      <c r="L92" s="82" t="s">
        <v>178</v>
      </c>
      <c r="M92" s="63"/>
      <c r="N92" s="82"/>
      <c r="O92" s="82"/>
      <c r="Y92" s="36"/>
    </row>
    <row r="93" spans="1:25" s="35" customFormat="1" ht="36" customHeight="1" x14ac:dyDescent="0.2">
      <c r="A93" s="35">
        <v>90</v>
      </c>
      <c r="B93" s="87"/>
      <c r="C93" s="82" t="s">
        <v>101</v>
      </c>
      <c r="D93" s="82" t="s">
        <v>43</v>
      </c>
      <c r="E93" s="82" t="s">
        <v>1190</v>
      </c>
      <c r="F93" s="55">
        <v>42095</v>
      </c>
      <c r="G93" s="55">
        <v>41852</v>
      </c>
      <c r="H93" s="50" t="s">
        <v>438</v>
      </c>
      <c r="I93" s="50" t="s">
        <v>136</v>
      </c>
      <c r="J93" s="50">
        <v>16</v>
      </c>
      <c r="K93" s="82" t="s">
        <v>120</v>
      </c>
      <c r="L93" s="82" t="s">
        <v>179</v>
      </c>
      <c r="M93" s="63"/>
      <c r="N93" s="82"/>
      <c r="O93" s="82"/>
      <c r="Y93" s="36"/>
    </row>
    <row r="94" spans="1:25" s="35" customFormat="1" ht="36" customHeight="1" x14ac:dyDescent="0.2">
      <c r="A94" s="35">
        <v>91</v>
      </c>
      <c r="B94" s="87"/>
      <c r="C94" s="82" t="s">
        <v>1278</v>
      </c>
      <c r="D94" s="82" t="s">
        <v>43</v>
      </c>
      <c r="E94" s="82" t="s">
        <v>541</v>
      </c>
      <c r="F94" s="55">
        <v>42095</v>
      </c>
      <c r="G94" s="73" t="s">
        <v>1435</v>
      </c>
      <c r="H94" s="50" t="s">
        <v>440</v>
      </c>
      <c r="I94" s="50" t="s">
        <v>136</v>
      </c>
      <c r="J94" s="50">
        <v>48</v>
      </c>
      <c r="K94" s="82" t="s">
        <v>1279</v>
      </c>
      <c r="L94" s="82" t="s">
        <v>1280</v>
      </c>
      <c r="M94" s="63"/>
      <c r="N94" s="82"/>
      <c r="O94" s="82"/>
      <c r="Y94" s="36"/>
    </row>
    <row r="95" spans="1:25" s="35" customFormat="1" ht="36" customHeight="1" x14ac:dyDescent="0.2">
      <c r="A95" s="35">
        <v>92</v>
      </c>
      <c r="B95" s="87"/>
      <c r="C95" s="82" t="s">
        <v>442</v>
      </c>
      <c r="D95" s="82" t="s">
        <v>57</v>
      </c>
      <c r="E95" s="82" t="s">
        <v>1131</v>
      </c>
      <c r="F95" s="55">
        <v>42095</v>
      </c>
      <c r="G95" s="55">
        <v>41883</v>
      </c>
      <c r="H95" s="50" t="s">
        <v>441</v>
      </c>
      <c r="I95" s="50" t="s">
        <v>136</v>
      </c>
      <c r="J95" s="50">
        <v>47</v>
      </c>
      <c r="K95" s="82" t="s">
        <v>542</v>
      </c>
      <c r="L95" s="82" t="s">
        <v>1052</v>
      </c>
      <c r="M95" s="63"/>
      <c r="N95" s="82"/>
      <c r="O95" s="82"/>
      <c r="Y95" s="36"/>
    </row>
    <row r="96" spans="1:25" s="35" customFormat="1" ht="36" customHeight="1" x14ac:dyDescent="0.2">
      <c r="A96" s="35">
        <v>93</v>
      </c>
      <c r="B96" s="87"/>
      <c r="C96" s="82" t="s">
        <v>444</v>
      </c>
      <c r="D96" s="82" t="s">
        <v>1241</v>
      </c>
      <c r="E96" s="82" t="s">
        <v>730</v>
      </c>
      <c r="F96" s="55">
        <v>41883</v>
      </c>
      <c r="G96" s="55">
        <v>41883</v>
      </c>
      <c r="H96" s="50" t="s">
        <v>443</v>
      </c>
      <c r="I96" s="50" t="s">
        <v>136</v>
      </c>
      <c r="J96" s="50">
        <v>40</v>
      </c>
      <c r="K96" s="82" t="s">
        <v>543</v>
      </c>
      <c r="L96" s="82" t="s">
        <v>1053</v>
      </c>
      <c r="M96" s="63"/>
      <c r="N96" s="82"/>
      <c r="O96" s="82"/>
      <c r="Y96" s="36"/>
    </row>
    <row r="97" spans="1:25" s="35" customFormat="1" ht="36" customHeight="1" x14ac:dyDescent="0.2">
      <c r="A97" s="35">
        <v>94</v>
      </c>
      <c r="B97" s="87"/>
      <c r="C97" s="82" t="s">
        <v>103</v>
      </c>
      <c r="D97" s="82" t="s">
        <v>20</v>
      </c>
      <c r="E97" s="82" t="s">
        <v>544</v>
      </c>
      <c r="F97" s="55">
        <v>42095</v>
      </c>
      <c r="G97" s="55">
        <v>42005</v>
      </c>
      <c r="H97" s="50" t="s">
        <v>445</v>
      </c>
      <c r="I97" s="50" t="s">
        <v>194</v>
      </c>
      <c r="J97" s="50">
        <v>32</v>
      </c>
      <c r="K97" s="82" t="s">
        <v>104</v>
      </c>
      <c r="L97" s="82" t="s">
        <v>181</v>
      </c>
      <c r="M97" s="63"/>
      <c r="N97" s="82"/>
      <c r="O97" s="82"/>
      <c r="Y97" s="36"/>
    </row>
    <row r="98" spans="1:25" s="35" customFormat="1" ht="36" customHeight="1" x14ac:dyDescent="0.2">
      <c r="A98" s="35">
        <v>95</v>
      </c>
      <c r="B98" s="89"/>
      <c r="C98" s="82" t="s">
        <v>105</v>
      </c>
      <c r="D98" s="82" t="s">
        <v>21</v>
      </c>
      <c r="E98" s="82" t="s">
        <v>1042</v>
      </c>
      <c r="F98" s="55">
        <v>42095</v>
      </c>
      <c r="G98" s="55">
        <v>41883</v>
      </c>
      <c r="H98" s="50" t="s">
        <v>446</v>
      </c>
      <c r="I98" s="50" t="s">
        <v>136</v>
      </c>
      <c r="J98" s="50">
        <v>36</v>
      </c>
      <c r="K98" s="51" t="s">
        <v>1446</v>
      </c>
      <c r="L98" s="82" t="s">
        <v>182</v>
      </c>
      <c r="M98" s="63"/>
      <c r="N98" s="82"/>
      <c r="O98" s="82"/>
      <c r="Y98" s="36"/>
    </row>
    <row r="99" spans="1:25" s="35" customFormat="1" ht="36" customHeight="1" x14ac:dyDescent="0.2">
      <c r="A99" s="35">
        <v>96</v>
      </c>
      <c r="B99" s="87"/>
      <c r="C99" s="82" t="s">
        <v>448</v>
      </c>
      <c r="D99" s="82" t="s">
        <v>19</v>
      </c>
      <c r="E99" s="82" t="s">
        <v>545</v>
      </c>
      <c r="F99" s="55">
        <v>42095</v>
      </c>
      <c r="G99" s="55">
        <v>41944</v>
      </c>
      <c r="H99" s="50" t="s">
        <v>447</v>
      </c>
      <c r="I99" s="50" t="s">
        <v>136</v>
      </c>
      <c r="J99" s="50">
        <v>20</v>
      </c>
      <c r="K99" s="82" t="s">
        <v>240</v>
      </c>
      <c r="L99" s="82" t="s">
        <v>1054</v>
      </c>
      <c r="M99" s="63"/>
      <c r="N99" s="82"/>
      <c r="O99" s="82"/>
      <c r="Y99" s="36"/>
    </row>
    <row r="100" spans="1:25" s="35" customFormat="1" ht="36" customHeight="1" x14ac:dyDescent="0.2">
      <c r="A100" s="35">
        <v>97</v>
      </c>
      <c r="B100" s="89"/>
      <c r="C100" s="51" t="s">
        <v>1477</v>
      </c>
      <c r="D100" s="82" t="s">
        <v>55</v>
      </c>
      <c r="E100" s="82" t="s">
        <v>729</v>
      </c>
      <c r="F100" s="55">
        <v>42124</v>
      </c>
      <c r="G100" s="73" t="s">
        <v>1445</v>
      </c>
      <c r="H100" s="50" t="s">
        <v>449</v>
      </c>
      <c r="I100" s="50" t="s">
        <v>136</v>
      </c>
      <c r="J100" s="50">
        <v>40</v>
      </c>
      <c r="K100" s="82" t="s">
        <v>1441</v>
      </c>
      <c r="L100" s="51" t="s">
        <v>1443</v>
      </c>
      <c r="M100" s="63"/>
      <c r="N100" s="82"/>
      <c r="O100" s="82"/>
      <c r="Y100" s="36"/>
    </row>
    <row r="101" spans="1:25" s="35" customFormat="1" ht="36" customHeight="1" x14ac:dyDescent="0.2">
      <c r="A101" s="35">
        <v>98</v>
      </c>
      <c r="B101" s="87"/>
      <c r="C101" s="82" t="s">
        <v>451</v>
      </c>
      <c r="D101" s="82" t="s">
        <v>106</v>
      </c>
      <c r="E101" s="82" t="s">
        <v>728</v>
      </c>
      <c r="F101" s="55">
        <v>42095</v>
      </c>
      <c r="G101" s="55">
        <v>42036</v>
      </c>
      <c r="H101" s="50" t="s">
        <v>450</v>
      </c>
      <c r="I101" s="50" t="s">
        <v>136</v>
      </c>
      <c r="J101" s="50">
        <v>30</v>
      </c>
      <c r="K101" s="82" t="s">
        <v>12</v>
      </c>
      <c r="L101" s="82" t="s">
        <v>260</v>
      </c>
      <c r="M101" s="63"/>
      <c r="N101" s="82"/>
      <c r="O101" s="82"/>
      <c r="Y101" s="36"/>
    </row>
    <row r="102" spans="1:25" s="35" customFormat="1" ht="36" customHeight="1" x14ac:dyDescent="0.2">
      <c r="A102" s="35">
        <v>99</v>
      </c>
      <c r="B102" s="87"/>
      <c r="C102" s="82" t="s">
        <v>134</v>
      </c>
      <c r="D102" s="82" t="s">
        <v>97</v>
      </c>
      <c r="E102" s="82" t="s">
        <v>1233</v>
      </c>
      <c r="F102" s="55">
        <v>42095</v>
      </c>
      <c r="G102" s="55">
        <v>42036</v>
      </c>
      <c r="H102" s="50" t="s">
        <v>452</v>
      </c>
      <c r="I102" s="50" t="s">
        <v>136</v>
      </c>
      <c r="J102" s="50">
        <v>30</v>
      </c>
      <c r="K102" s="82" t="s">
        <v>12</v>
      </c>
      <c r="L102" s="82" t="s">
        <v>260</v>
      </c>
      <c r="M102" s="63"/>
      <c r="N102" s="82"/>
      <c r="O102" s="82"/>
      <c r="Y102" s="36"/>
    </row>
    <row r="103" spans="1:25" s="35" customFormat="1" ht="36" customHeight="1" x14ac:dyDescent="0.2">
      <c r="A103" s="35">
        <v>100</v>
      </c>
      <c r="B103" s="87"/>
      <c r="C103" s="82" t="s">
        <v>454</v>
      </c>
      <c r="D103" s="82" t="s">
        <v>55</v>
      </c>
      <c r="E103" s="82" t="s">
        <v>1132</v>
      </c>
      <c r="F103" s="55">
        <v>42095</v>
      </c>
      <c r="G103" s="55">
        <v>42036</v>
      </c>
      <c r="H103" s="50" t="s">
        <v>453</v>
      </c>
      <c r="I103" s="50" t="s">
        <v>136</v>
      </c>
      <c r="J103" s="50">
        <v>51</v>
      </c>
      <c r="K103" s="82" t="s">
        <v>107</v>
      </c>
      <c r="L103" s="82" t="s">
        <v>183</v>
      </c>
      <c r="M103" s="63"/>
      <c r="N103" s="82"/>
      <c r="O103" s="82"/>
      <c r="Y103" s="36"/>
    </row>
    <row r="104" spans="1:25" s="35" customFormat="1" ht="36" customHeight="1" x14ac:dyDescent="0.2">
      <c r="A104" s="35">
        <v>101</v>
      </c>
      <c r="B104" s="87"/>
      <c r="C104" s="82" t="s">
        <v>456</v>
      </c>
      <c r="D104" s="82" t="s">
        <v>33</v>
      </c>
      <c r="E104" s="56" t="s">
        <v>546</v>
      </c>
      <c r="F104" s="55">
        <v>42095</v>
      </c>
      <c r="G104" s="55">
        <v>41913</v>
      </c>
      <c r="H104" s="50" t="s">
        <v>455</v>
      </c>
      <c r="I104" s="50" t="s">
        <v>136</v>
      </c>
      <c r="J104" s="50">
        <v>29</v>
      </c>
      <c r="K104" s="82" t="s">
        <v>108</v>
      </c>
      <c r="L104" s="82" t="s">
        <v>184</v>
      </c>
      <c r="M104" s="63"/>
      <c r="N104" s="82"/>
      <c r="O104" s="82"/>
      <c r="Y104" s="36"/>
    </row>
    <row r="105" spans="1:25" s="35" customFormat="1" ht="36" customHeight="1" x14ac:dyDescent="0.2">
      <c r="A105" s="35">
        <v>102</v>
      </c>
      <c r="B105" s="87"/>
      <c r="C105" s="82" t="s">
        <v>109</v>
      </c>
      <c r="D105" s="82" t="s">
        <v>27</v>
      </c>
      <c r="E105" s="82" t="s">
        <v>1133</v>
      </c>
      <c r="F105" s="55">
        <v>42095</v>
      </c>
      <c r="G105" s="55">
        <v>42058</v>
      </c>
      <c r="H105" s="50" t="s">
        <v>457</v>
      </c>
      <c r="I105" s="50" t="s">
        <v>136</v>
      </c>
      <c r="J105" s="50">
        <v>36</v>
      </c>
      <c r="K105" s="82" t="s">
        <v>255</v>
      </c>
      <c r="L105" s="82" t="s">
        <v>264</v>
      </c>
      <c r="M105" s="63"/>
      <c r="N105" s="82"/>
      <c r="O105" s="82"/>
      <c r="Y105" s="36"/>
    </row>
    <row r="106" spans="1:25" s="35" customFormat="1" ht="36" customHeight="1" x14ac:dyDescent="0.2">
      <c r="A106" s="35">
        <v>103</v>
      </c>
      <c r="B106" s="87"/>
      <c r="C106" s="82" t="s">
        <v>459</v>
      </c>
      <c r="D106" s="82" t="s">
        <v>95</v>
      </c>
      <c r="E106" s="82" t="s">
        <v>1191</v>
      </c>
      <c r="F106" s="55">
        <v>42095</v>
      </c>
      <c r="G106" s="55">
        <v>42036</v>
      </c>
      <c r="H106" s="50" t="s">
        <v>458</v>
      </c>
      <c r="I106" s="50" t="s">
        <v>136</v>
      </c>
      <c r="J106" s="50">
        <v>26</v>
      </c>
      <c r="K106" s="82" t="s">
        <v>547</v>
      </c>
      <c r="L106" s="82" t="s">
        <v>185</v>
      </c>
      <c r="M106" s="63"/>
      <c r="N106" s="56"/>
      <c r="O106" s="56"/>
      <c r="Y106" s="36"/>
    </row>
    <row r="107" spans="1:25" s="35" customFormat="1" ht="36" customHeight="1" x14ac:dyDescent="0.2">
      <c r="A107" s="35">
        <v>104</v>
      </c>
      <c r="B107" s="87"/>
      <c r="C107" s="82" t="s">
        <v>1406</v>
      </c>
      <c r="D107" s="51" t="s">
        <v>95</v>
      </c>
      <c r="E107" s="56" t="s">
        <v>1134</v>
      </c>
      <c r="F107" s="55">
        <v>42095</v>
      </c>
      <c r="G107" s="73" t="s">
        <v>1409</v>
      </c>
      <c r="H107" s="50" t="s">
        <v>460</v>
      </c>
      <c r="I107" s="50" t="s">
        <v>136</v>
      </c>
      <c r="J107" s="50">
        <v>24</v>
      </c>
      <c r="K107" s="51" t="s">
        <v>1407</v>
      </c>
      <c r="L107" s="51" t="s">
        <v>1408</v>
      </c>
      <c r="M107" s="63"/>
      <c r="N107" s="82"/>
      <c r="O107" s="82"/>
      <c r="Y107" s="36"/>
    </row>
    <row r="108" spans="1:25" s="35" customFormat="1" ht="36" customHeight="1" x14ac:dyDescent="0.2">
      <c r="A108" s="35">
        <v>105</v>
      </c>
      <c r="B108" s="87"/>
      <c r="C108" s="82" t="s">
        <v>790</v>
      </c>
      <c r="D108" s="82" t="s">
        <v>110</v>
      </c>
      <c r="E108" s="82" t="s">
        <v>951</v>
      </c>
      <c r="F108" s="55">
        <v>42095</v>
      </c>
      <c r="G108" s="73" t="s">
        <v>1417</v>
      </c>
      <c r="H108" s="50" t="s">
        <v>462</v>
      </c>
      <c r="I108" s="50" t="s">
        <v>136</v>
      </c>
      <c r="J108" s="50">
        <v>29</v>
      </c>
      <c r="K108" s="82" t="s">
        <v>791</v>
      </c>
      <c r="L108" s="82" t="s">
        <v>763</v>
      </c>
      <c r="M108" s="63"/>
      <c r="N108" s="82"/>
      <c r="O108" s="82"/>
      <c r="Y108" s="36"/>
    </row>
    <row r="109" spans="1:25" s="35" customFormat="1" ht="36" customHeight="1" x14ac:dyDescent="0.2">
      <c r="A109" s="35">
        <v>106</v>
      </c>
      <c r="B109" s="87"/>
      <c r="C109" s="82" t="s">
        <v>112</v>
      </c>
      <c r="D109" s="82" t="s">
        <v>43</v>
      </c>
      <c r="E109" s="82" t="s">
        <v>113</v>
      </c>
      <c r="F109" s="55">
        <v>42095</v>
      </c>
      <c r="G109" s="55">
        <v>39355</v>
      </c>
      <c r="H109" s="50" t="s">
        <v>466</v>
      </c>
      <c r="I109" s="50" t="s">
        <v>136</v>
      </c>
      <c r="J109" s="50">
        <v>43</v>
      </c>
      <c r="K109" s="82" t="s">
        <v>114</v>
      </c>
      <c r="L109" s="82" t="s">
        <v>154</v>
      </c>
      <c r="M109" s="63"/>
      <c r="N109" s="56"/>
      <c r="O109" s="56"/>
      <c r="Y109" s="36"/>
    </row>
    <row r="110" spans="1:25" s="35" customFormat="1" ht="36" customHeight="1" x14ac:dyDescent="0.2">
      <c r="A110" s="35">
        <v>107</v>
      </c>
      <c r="B110" s="50"/>
      <c r="C110" s="51" t="s">
        <v>1405</v>
      </c>
      <c r="D110" s="82" t="s">
        <v>115</v>
      </c>
      <c r="E110" s="82" t="s">
        <v>1135</v>
      </c>
      <c r="F110" s="55">
        <v>42177</v>
      </c>
      <c r="G110" s="55">
        <v>42177</v>
      </c>
      <c r="H110" s="50" t="s">
        <v>467</v>
      </c>
      <c r="I110" s="50" t="s">
        <v>136</v>
      </c>
      <c r="J110" s="50">
        <v>43</v>
      </c>
      <c r="K110" s="82" t="s">
        <v>116</v>
      </c>
      <c r="L110" s="82" t="s">
        <v>1058</v>
      </c>
      <c r="M110" s="63"/>
      <c r="N110" s="82"/>
      <c r="O110" s="82"/>
      <c r="Y110" s="36"/>
    </row>
    <row r="111" spans="1:25" s="35" customFormat="1" ht="36" customHeight="1" x14ac:dyDescent="0.2">
      <c r="A111" s="35">
        <v>108</v>
      </c>
      <c r="B111" s="87"/>
      <c r="C111" s="82" t="s">
        <v>117</v>
      </c>
      <c r="D111" s="82" t="s">
        <v>43</v>
      </c>
      <c r="E111" s="82" t="s">
        <v>1136</v>
      </c>
      <c r="F111" s="55">
        <v>42125</v>
      </c>
      <c r="G111" s="55">
        <v>42125</v>
      </c>
      <c r="H111" s="50" t="s">
        <v>468</v>
      </c>
      <c r="I111" s="50" t="s">
        <v>136</v>
      </c>
      <c r="J111" s="50">
        <v>20</v>
      </c>
      <c r="K111" s="82" t="s">
        <v>551</v>
      </c>
      <c r="L111" s="82" t="s">
        <v>186</v>
      </c>
      <c r="M111" s="63">
        <v>42125</v>
      </c>
      <c r="N111" s="82"/>
      <c r="O111" s="82"/>
      <c r="Y111" s="36"/>
    </row>
    <row r="112" spans="1:25" s="35" customFormat="1" ht="36" customHeight="1" x14ac:dyDescent="0.2">
      <c r="A112" s="35">
        <v>109</v>
      </c>
      <c r="B112" s="87"/>
      <c r="C112" s="82" t="s">
        <v>1323</v>
      </c>
      <c r="D112" s="82" t="s">
        <v>22</v>
      </c>
      <c r="E112" s="82" t="s">
        <v>1137</v>
      </c>
      <c r="F112" s="55">
        <v>42095</v>
      </c>
      <c r="G112" s="73" t="s">
        <v>1431</v>
      </c>
      <c r="H112" s="50" t="s">
        <v>475</v>
      </c>
      <c r="I112" s="50" t="s">
        <v>136</v>
      </c>
      <c r="J112" s="50">
        <v>18</v>
      </c>
      <c r="K112" s="82" t="s">
        <v>552</v>
      </c>
      <c r="L112" s="82" t="s">
        <v>762</v>
      </c>
      <c r="M112" s="63"/>
      <c r="N112" s="82"/>
      <c r="O112" s="82"/>
      <c r="Y112" s="36"/>
    </row>
    <row r="113" spans="1:25" s="35" customFormat="1" ht="36" customHeight="1" x14ac:dyDescent="0.2">
      <c r="A113" s="35">
        <v>110</v>
      </c>
      <c r="B113" s="87"/>
      <c r="C113" s="82" t="s">
        <v>126</v>
      </c>
      <c r="D113" s="82" t="s">
        <v>1240</v>
      </c>
      <c r="E113" s="82" t="s">
        <v>127</v>
      </c>
      <c r="F113" s="55">
        <v>42095</v>
      </c>
      <c r="G113" s="55">
        <v>42095</v>
      </c>
      <c r="H113" s="50" t="s">
        <v>482</v>
      </c>
      <c r="I113" s="50" t="s">
        <v>136</v>
      </c>
      <c r="J113" s="50">
        <v>14</v>
      </c>
      <c r="K113" s="82" t="s">
        <v>557</v>
      </c>
      <c r="L113" s="82" t="s">
        <v>189</v>
      </c>
      <c r="M113" s="63"/>
      <c r="N113" s="56"/>
      <c r="O113" s="56"/>
      <c r="Y113" s="36"/>
    </row>
    <row r="114" spans="1:25" s="35" customFormat="1" ht="36" customHeight="1" x14ac:dyDescent="0.2">
      <c r="A114" s="35">
        <v>111</v>
      </c>
      <c r="B114" s="87"/>
      <c r="C114" s="82" t="s">
        <v>204</v>
      </c>
      <c r="D114" s="82" t="s">
        <v>33</v>
      </c>
      <c r="E114" s="82" t="s">
        <v>1101</v>
      </c>
      <c r="F114" s="55">
        <v>42095</v>
      </c>
      <c r="G114" s="73" t="s">
        <v>1418</v>
      </c>
      <c r="H114" s="50" t="s">
        <v>469</v>
      </c>
      <c r="I114" s="50" t="s">
        <v>136</v>
      </c>
      <c r="J114" s="50">
        <v>34</v>
      </c>
      <c r="K114" s="82" t="s">
        <v>1110</v>
      </c>
      <c r="L114" s="82" t="s">
        <v>1111</v>
      </c>
      <c r="M114" s="63"/>
      <c r="N114" s="56"/>
      <c r="O114" s="56"/>
      <c r="Y114" s="36"/>
    </row>
    <row r="115" spans="1:25" s="35" customFormat="1" ht="36" customHeight="1" x14ac:dyDescent="0.2">
      <c r="A115" s="35">
        <v>112</v>
      </c>
      <c r="B115" s="87"/>
      <c r="C115" s="82" t="s">
        <v>1281</v>
      </c>
      <c r="D115" s="82" t="s">
        <v>95</v>
      </c>
      <c r="E115" s="82" t="s">
        <v>548</v>
      </c>
      <c r="F115" s="55">
        <v>42095</v>
      </c>
      <c r="G115" s="73" t="s">
        <v>1419</v>
      </c>
      <c r="H115" s="50" t="s">
        <v>461</v>
      </c>
      <c r="I115" s="50" t="s">
        <v>136</v>
      </c>
      <c r="J115" s="50">
        <v>26</v>
      </c>
      <c r="K115" s="82" t="s">
        <v>1282</v>
      </c>
      <c r="L115" s="82" t="s">
        <v>1283</v>
      </c>
      <c r="M115" s="63"/>
      <c r="N115" s="82"/>
      <c r="O115" s="82"/>
      <c r="Y115" s="36"/>
    </row>
    <row r="116" spans="1:25" s="35" customFormat="1" ht="36" customHeight="1" x14ac:dyDescent="0.2">
      <c r="A116" s="35">
        <v>113</v>
      </c>
      <c r="B116" s="50"/>
      <c r="C116" s="51" t="s">
        <v>1439</v>
      </c>
      <c r="D116" s="82" t="s">
        <v>111</v>
      </c>
      <c r="E116" s="56" t="s">
        <v>550</v>
      </c>
      <c r="F116" s="55">
        <v>42095</v>
      </c>
      <c r="G116" s="55">
        <v>42095</v>
      </c>
      <c r="H116" s="50" t="s">
        <v>465</v>
      </c>
      <c r="I116" s="50" t="s">
        <v>136</v>
      </c>
      <c r="J116" s="50">
        <v>30</v>
      </c>
      <c r="K116" s="82" t="s">
        <v>12</v>
      </c>
      <c r="L116" s="82" t="s">
        <v>260</v>
      </c>
      <c r="M116" s="63"/>
      <c r="N116" s="82"/>
      <c r="O116" s="82"/>
      <c r="Y116" s="36"/>
    </row>
    <row r="117" spans="1:25" s="35" customFormat="1" ht="36" customHeight="1" x14ac:dyDescent="0.2">
      <c r="A117" s="35">
        <v>114</v>
      </c>
      <c r="B117" s="87"/>
      <c r="C117" s="82" t="s">
        <v>118</v>
      </c>
      <c r="D117" s="82" t="s">
        <v>33</v>
      </c>
      <c r="E117" s="82" t="s">
        <v>1138</v>
      </c>
      <c r="F117" s="55">
        <v>42125</v>
      </c>
      <c r="G117" s="55">
        <v>42125</v>
      </c>
      <c r="H117" s="50" t="s">
        <v>471</v>
      </c>
      <c r="I117" s="50" t="s">
        <v>136</v>
      </c>
      <c r="J117" s="50">
        <v>34</v>
      </c>
      <c r="K117" s="82" t="s">
        <v>119</v>
      </c>
      <c r="L117" s="82" t="s">
        <v>1055</v>
      </c>
      <c r="M117" s="74"/>
      <c r="N117" s="56"/>
      <c r="O117" s="56"/>
      <c r="Y117" s="36"/>
    </row>
    <row r="118" spans="1:25" s="35" customFormat="1" ht="36" customHeight="1" x14ac:dyDescent="0.2">
      <c r="A118" s="35">
        <v>115</v>
      </c>
      <c r="B118" s="87"/>
      <c r="C118" s="82" t="s">
        <v>498</v>
      </c>
      <c r="D118" s="82" t="s">
        <v>23</v>
      </c>
      <c r="E118" s="82" t="s">
        <v>1192</v>
      </c>
      <c r="F118" s="55">
        <v>42114</v>
      </c>
      <c r="G118" s="55">
        <v>42114</v>
      </c>
      <c r="H118" s="50" t="s">
        <v>497</v>
      </c>
      <c r="I118" s="50" t="s">
        <v>201</v>
      </c>
      <c r="J118" s="50">
        <v>8</v>
      </c>
      <c r="K118" s="82" t="s">
        <v>563</v>
      </c>
      <c r="L118" s="82" t="s">
        <v>202</v>
      </c>
      <c r="M118" s="63"/>
      <c r="N118" s="61"/>
      <c r="O118" s="82"/>
      <c r="Y118" s="36"/>
    </row>
    <row r="119" spans="1:25" s="35" customFormat="1" ht="36" customHeight="1" x14ac:dyDescent="0.2">
      <c r="A119" s="35">
        <v>116</v>
      </c>
      <c r="B119" s="87"/>
      <c r="C119" s="82" t="s">
        <v>464</v>
      </c>
      <c r="D119" s="82" t="s">
        <v>31</v>
      </c>
      <c r="E119" s="56" t="s">
        <v>549</v>
      </c>
      <c r="F119" s="55">
        <v>42125</v>
      </c>
      <c r="G119" s="55">
        <v>42125</v>
      </c>
      <c r="H119" s="50" t="s">
        <v>463</v>
      </c>
      <c r="I119" s="50" t="s">
        <v>136</v>
      </c>
      <c r="J119" s="50">
        <v>30</v>
      </c>
      <c r="K119" s="82" t="s">
        <v>12</v>
      </c>
      <c r="L119" s="82" t="s">
        <v>260</v>
      </c>
      <c r="M119" s="74"/>
      <c r="N119" s="56"/>
      <c r="O119" s="82"/>
      <c r="Y119" s="36"/>
    </row>
    <row r="120" spans="1:25" s="35" customFormat="1" ht="36" customHeight="1" x14ac:dyDescent="0.2">
      <c r="A120" s="35">
        <v>117</v>
      </c>
      <c r="B120" s="87"/>
      <c r="C120" s="51" t="s">
        <v>1284</v>
      </c>
      <c r="D120" s="51" t="s">
        <v>55</v>
      </c>
      <c r="E120" s="51" t="s">
        <v>1139</v>
      </c>
      <c r="F120" s="55">
        <v>42142</v>
      </c>
      <c r="G120" s="55">
        <v>42142</v>
      </c>
      <c r="H120" s="50" t="s">
        <v>472</v>
      </c>
      <c r="I120" s="50" t="s">
        <v>136</v>
      </c>
      <c r="J120" s="50">
        <v>45</v>
      </c>
      <c r="K120" s="51" t="s">
        <v>121</v>
      </c>
      <c r="L120" s="51" t="s">
        <v>1472</v>
      </c>
      <c r="M120" s="63"/>
      <c r="N120" s="82"/>
      <c r="O120" s="82"/>
      <c r="Y120" s="36"/>
    </row>
    <row r="121" spans="1:25" s="35" customFormat="1" ht="36" customHeight="1" x14ac:dyDescent="0.2">
      <c r="A121" s="35">
        <v>118</v>
      </c>
      <c r="B121" s="87"/>
      <c r="C121" s="82" t="s">
        <v>435</v>
      </c>
      <c r="D121" s="59" t="s">
        <v>97</v>
      </c>
      <c r="E121" s="82" t="s">
        <v>1140</v>
      </c>
      <c r="F121" s="55">
        <v>42095</v>
      </c>
      <c r="G121" s="73" t="s">
        <v>1420</v>
      </c>
      <c r="H121" s="50" t="s">
        <v>434</v>
      </c>
      <c r="I121" s="50" t="s">
        <v>136</v>
      </c>
      <c r="J121" s="50">
        <v>29</v>
      </c>
      <c r="K121" s="82" t="s">
        <v>540</v>
      </c>
      <c r="L121" s="82" t="s">
        <v>1051</v>
      </c>
      <c r="M121" s="63"/>
      <c r="N121" s="82"/>
      <c r="O121" s="82"/>
      <c r="Y121" s="36"/>
    </row>
    <row r="122" spans="1:25" s="35" customFormat="1" ht="36" customHeight="1" x14ac:dyDescent="0.2">
      <c r="A122" s="35">
        <v>119</v>
      </c>
      <c r="B122" s="87"/>
      <c r="C122" s="82" t="s">
        <v>474</v>
      </c>
      <c r="D122" s="82" t="s">
        <v>19</v>
      </c>
      <c r="E122" s="82" t="s">
        <v>276</v>
      </c>
      <c r="F122" s="55">
        <v>42217</v>
      </c>
      <c r="G122" s="55">
        <v>42217</v>
      </c>
      <c r="H122" s="50" t="s">
        <v>473</v>
      </c>
      <c r="I122" s="50" t="s">
        <v>136</v>
      </c>
      <c r="J122" s="50">
        <v>20</v>
      </c>
      <c r="K122" s="82" t="s">
        <v>240</v>
      </c>
      <c r="L122" s="82" t="s">
        <v>1054</v>
      </c>
      <c r="M122" s="63"/>
      <c r="N122" s="82"/>
      <c r="O122" s="56"/>
      <c r="Y122" s="36"/>
    </row>
    <row r="123" spans="1:25" s="35" customFormat="1" ht="36" customHeight="1" x14ac:dyDescent="0.2">
      <c r="A123" s="35">
        <v>120</v>
      </c>
      <c r="B123" s="87"/>
      <c r="C123" s="82" t="s">
        <v>122</v>
      </c>
      <c r="D123" s="82" t="s">
        <v>17</v>
      </c>
      <c r="E123" s="56" t="s">
        <v>1141</v>
      </c>
      <c r="F123" s="55">
        <v>42226</v>
      </c>
      <c r="G123" s="55">
        <v>42226</v>
      </c>
      <c r="H123" s="50" t="s">
        <v>480</v>
      </c>
      <c r="I123" s="50" t="s">
        <v>136</v>
      </c>
      <c r="J123" s="50">
        <v>49</v>
      </c>
      <c r="K123" s="82" t="s">
        <v>123</v>
      </c>
      <c r="L123" s="82" t="s">
        <v>159</v>
      </c>
      <c r="M123" s="63"/>
      <c r="N123" s="82"/>
      <c r="O123" s="82"/>
      <c r="Y123" s="36"/>
    </row>
    <row r="124" spans="1:25" s="35" customFormat="1" ht="36" customHeight="1" x14ac:dyDescent="0.2">
      <c r="A124" s="35">
        <v>121</v>
      </c>
      <c r="B124" s="87"/>
      <c r="C124" s="82" t="s">
        <v>195</v>
      </c>
      <c r="D124" s="61" t="s">
        <v>115</v>
      </c>
      <c r="E124" s="82" t="s">
        <v>1142</v>
      </c>
      <c r="F124" s="55">
        <v>42275</v>
      </c>
      <c r="G124" s="55">
        <v>42275</v>
      </c>
      <c r="H124" s="50" t="s">
        <v>493</v>
      </c>
      <c r="I124" s="50" t="s">
        <v>136</v>
      </c>
      <c r="J124" s="68">
        <v>39</v>
      </c>
      <c r="K124" s="82" t="s">
        <v>196</v>
      </c>
      <c r="L124" s="82" t="s">
        <v>198</v>
      </c>
      <c r="M124" s="63"/>
      <c r="N124" s="82"/>
      <c r="O124" s="82"/>
      <c r="Y124" s="36"/>
    </row>
    <row r="125" spans="1:25" s="35" customFormat="1" ht="36" customHeight="1" x14ac:dyDescent="0.2">
      <c r="A125" s="35">
        <v>122</v>
      </c>
      <c r="B125" s="87"/>
      <c r="C125" s="82" t="s">
        <v>271</v>
      </c>
      <c r="D125" s="61" t="s">
        <v>115</v>
      </c>
      <c r="E125" s="82" t="s">
        <v>562</v>
      </c>
      <c r="F125" s="55">
        <v>42263</v>
      </c>
      <c r="G125" s="55">
        <v>42263</v>
      </c>
      <c r="H125" s="50" t="s">
        <v>496</v>
      </c>
      <c r="I125" s="50" t="s">
        <v>136</v>
      </c>
      <c r="J125" s="68">
        <v>33</v>
      </c>
      <c r="K125" s="82" t="s">
        <v>244</v>
      </c>
      <c r="L125" s="82" t="s">
        <v>246</v>
      </c>
      <c r="M125" s="63">
        <v>42263</v>
      </c>
      <c r="N125" s="61"/>
      <c r="O125" s="82"/>
      <c r="Y125" s="36"/>
    </row>
    <row r="126" spans="1:25" s="35" customFormat="1" ht="36" customHeight="1" x14ac:dyDescent="0.2">
      <c r="A126" s="35">
        <v>123</v>
      </c>
      <c r="B126" s="87"/>
      <c r="C126" s="82" t="s">
        <v>495</v>
      </c>
      <c r="D126" s="61" t="s">
        <v>19</v>
      </c>
      <c r="E126" s="56" t="s">
        <v>560</v>
      </c>
      <c r="F126" s="55">
        <v>42278</v>
      </c>
      <c r="G126" s="55">
        <v>42278</v>
      </c>
      <c r="H126" s="50" t="s">
        <v>494</v>
      </c>
      <c r="I126" s="50" t="s">
        <v>136</v>
      </c>
      <c r="J126" s="68">
        <v>28</v>
      </c>
      <c r="K126" s="82" t="s">
        <v>561</v>
      </c>
      <c r="L126" s="82" t="s">
        <v>199</v>
      </c>
      <c r="M126" s="63"/>
      <c r="N126" s="82"/>
      <c r="O126" s="56"/>
      <c r="Y126" s="36"/>
    </row>
    <row r="127" spans="1:25" s="35" customFormat="1" ht="36" customHeight="1" x14ac:dyDescent="0.2">
      <c r="A127" s="35">
        <v>124</v>
      </c>
      <c r="B127" s="87"/>
      <c r="C127" s="82" t="s">
        <v>124</v>
      </c>
      <c r="D127" s="82" t="s">
        <v>52</v>
      </c>
      <c r="E127" s="82" t="s">
        <v>1193</v>
      </c>
      <c r="F127" s="55">
        <v>42313</v>
      </c>
      <c r="G127" s="55">
        <v>42313</v>
      </c>
      <c r="H127" s="50" t="s">
        <v>481</v>
      </c>
      <c r="I127" s="50" t="s">
        <v>136</v>
      </c>
      <c r="J127" s="50">
        <v>40</v>
      </c>
      <c r="K127" s="82" t="s">
        <v>125</v>
      </c>
      <c r="L127" s="82" t="s">
        <v>188</v>
      </c>
      <c r="M127" s="63">
        <v>42313</v>
      </c>
      <c r="N127" s="61"/>
      <c r="O127" s="56"/>
      <c r="Y127" s="36"/>
    </row>
    <row r="128" spans="1:25" s="35" customFormat="1" ht="36" customHeight="1" x14ac:dyDescent="0.2">
      <c r="A128" s="35">
        <v>125</v>
      </c>
      <c r="B128" s="87"/>
      <c r="C128" s="82" t="s">
        <v>1251</v>
      </c>
      <c r="D128" s="82" t="s">
        <v>29</v>
      </c>
      <c r="E128" s="56" t="s">
        <v>953</v>
      </c>
      <c r="F128" s="55">
        <v>42309</v>
      </c>
      <c r="G128" s="73" t="s">
        <v>1411</v>
      </c>
      <c r="H128" s="50" t="s">
        <v>485</v>
      </c>
      <c r="I128" s="50" t="s">
        <v>136</v>
      </c>
      <c r="J128" s="50">
        <v>74</v>
      </c>
      <c r="K128" s="82" t="s">
        <v>1248</v>
      </c>
      <c r="L128" s="82" t="s">
        <v>1249</v>
      </c>
      <c r="M128" s="63"/>
      <c r="N128" s="75"/>
      <c r="O128" s="56"/>
      <c r="Y128" s="36"/>
    </row>
    <row r="129" spans="1:25" s="35" customFormat="1" ht="36" customHeight="1" x14ac:dyDescent="0.2">
      <c r="A129" s="35">
        <v>126</v>
      </c>
      <c r="B129" s="87"/>
      <c r="C129" s="82" t="s">
        <v>490</v>
      </c>
      <c r="D129" s="82" t="s">
        <v>27</v>
      </c>
      <c r="E129" s="82" t="s">
        <v>558</v>
      </c>
      <c r="F129" s="55">
        <v>42309</v>
      </c>
      <c r="G129" s="55">
        <v>42309</v>
      </c>
      <c r="H129" s="50" t="s">
        <v>489</v>
      </c>
      <c r="I129" s="50" t="s">
        <v>136</v>
      </c>
      <c r="J129" s="68">
        <v>29</v>
      </c>
      <c r="K129" s="61" t="s">
        <v>559</v>
      </c>
      <c r="L129" s="82" t="s">
        <v>197</v>
      </c>
      <c r="M129" s="63"/>
      <c r="N129" s="61"/>
      <c r="O129" s="82"/>
      <c r="Y129" s="36"/>
    </row>
    <row r="130" spans="1:25" s="35" customFormat="1" ht="36" customHeight="1" x14ac:dyDescent="0.2">
      <c r="A130" s="35">
        <v>127</v>
      </c>
      <c r="B130" s="87"/>
      <c r="C130" s="82" t="s">
        <v>492</v>
      </c>
      <c r="D130" s="82" t="s">
        <v>27</v>
      </c>
      <c r="E130" s="62" t="s">
        <v>1194</v>
      </c>
      <c r="F130" s="55">
        <v>42271</v>
      </c>
      <c r="G130" s="55">
        <v>42271</v>
      </c>
      <c r="H130" s="50" t="s">
        <v>491</v>
      </c>
      <c r="I130" s="50" t="s">
        <v>136</v>
      </c>
      <c r="J130" s="50">
        <v>24</v>
      </c>
      <c r="K130" s="82" t="s">
        <v>12</v>
      </c>
      <c r="L130" s="82" t="s">
        <v>260</v>
      </c>
      <c r="M130" s="63"/>
      <c r="N130" s="61"/>
      <c r="O130" s="82"/>
      <c r="Y130" s="36"/>
    </row>
    <row r="131" spans="1:25" s="35" customFormat="1" ht="36" customHeight="1" x14ac:dyDescent="0.2">
      <c r="A131" s="35">
        <v>128</v>
      </c>
      <c r="B131" s="87"/>
      <c r="C131" s="82" t="s">
        <v>215</v>
      </c>
      <c r="D131" s="82" t="s">
        <v>115</v>
      </c>
      <c r="E131" s="82" t="s">
        <v>1195</v>
      </c>
      <c r="F131" s="55">
        <v>42095</v>
      </c>
      <c r="G131" s="55">
        <v>40817</v>
      </c>
      <c r="H131" s="50" t="s">
        <v>510</v>
      </c>
      <c r="I131" s="50" t="s">
        <v>136</v>
      </c>
      <c r="J131" s="50">
        <v>28</v>
      </c>
      <c r="K131" s="61" t="s">
        <v>216</v>
      </c>
      <c r="L131" s="82" t="s">
        <v>222</v>
      </c>
      <c r="M131" s="63"/>
      <c r="N131" s="61"/>
      <c r="O131" s="82"/>
      <c r="Y131" s="36"/>
    </row>
    <row r="132" spans="1:25" s="35" customFormat="1" ht="36" customHeight="1" x14ac:dyDescent="0.2">
      <c r="A132" s="35">
        <v>129</v>
      </c>
      <c r="B132" s="87"/>
      <c r="C132" s="82" t="s">
        <v>1395</v>
      </c>
      <c r="D132" s="82" t="s">
        <v>43</v>
      </c>
      <c r="E132" s="56" t="s">
        <v>1196</v>
      </c>
      <c r="F132" s="55">
        <v>42304</v>
      </c>
      <c r="G132" s="55">
        <v>42304</v>
      </c>
      <c r="H132" s="50" t="s">
        <v>486</v>
      </c>
      <c r="I132" s="50" t="s">
        <v>136</v>
      </c>
      <c r="J132" s="50">
        <v>30</v>
      </c>
      <c r="K132" s="82" t="s">
        <v>12</v>
      </c>
      <c r="L132" s="82" t="s">
        <v>260</v>
      </c>
      <c r="M132" s="63"/>
      <c r="N132" s="61"/>
      <c r="O132" s="82"/>
      <c r="Y132" s="36"/>
    </row>
    <row r="133" spans="1:25" s="35" customFormat="1" ht="36" customHeight="1" x14ac:dyDescent="0.2">
      <c r="A133" s="35">
        <v>130</v>
      </c>
      <c r="B133" s="87"/>
      <c r="C133" s="82" t="s">
        <v>516</v>
      </c>
      <c r="D133" s="82" t="s">
        <v>111</v>
      </c>
      <c r="E133" s="82" t="s">
        <v>1197</v>
      </c>
      <c r="F133" s="55">
        <v>42095</v>
      </c>
      <c r="G133" s="55">
        <v>40333</v>
      </c>
      <c r="H133" s="50" t="s">
        <v>515</v>
      </c>
      <c r="I133" s="50" t="s">
        <v>136</v>
      </c>
      <c r="J133" s="50">
        <v>41</v>
      </c>
      <c r="K133" s="61" t="s">
        <v>216</v>
      </c>
      <c r="L133" s="82" t="s">
        <v>222</v>
      </c>
      <c r="M133" s="63"/>
      <c r="N133" s="61"/>
      <c r="O133" s="82"/>
      <c r="Y133" s="36"/>
    </row>
    <row r="134" spans="1:25" s="35" customFormat="1" ht="36" customHeight="1" x14ac:dyDescent="0.2">
      <c r="A134" s="35">
        <v>131</v>
      </c>
      <c r="B134" s="87"/>
      <c r="C134" s="82" t="s">
        <v>484</v>
      </c>
      <c r="D134" s="82" t="s">
        <v>29</v>
      </c>
      <c r="E134" s="82" t="s">
        <v>1035</v>
      </c>
      <c r="F134" s="55">
        <v>42361</v>
      </c>
      <c r="G134" s="73" t="s">
        <v>1421</v>
      </c>
      <c r="H134" s="50" t="s">
        <v>483</v>
      </c>
      <c r="I134" s="50" t="s">
        <v>136</v>
      </c>
      <c r="J134" s="50">
        <v>41</v>
      </c>
      <c r="K134" s="82" t="s">
        <v>761</v>
      </c>
      <c r="L134" s="82" t="s">
        <v>1034</v>
      </c>
      <c r="M134" s="63"/>
      <c r="N134" s="82"/>
      <c r="O134" s="82"/>
      <c r="Y134" s="36"/>
    </row>
    <row r="135" spans="1:25" s="35" customFormat="1" ht="36" customHeight="1" x14ac:dyDescent="0.2">
      <c r="A135" s="35">
        <v>132</v>
      </c>
      <c r="B135" s="87"/>
      <c r="C135" s="82" t="s">
        <v>503</v>
      </c>
      <c r="D135" s="61" t="s">
        <v>1067</v>
      </c>
      <c r="E135" s="82" t="s">
        <v>1143</v>
      </c>
      <c r="F135" s="63">
        <v>42358</v>
      </c>
      <c r="G135" s="63">
        <v>42358</v>
      </c>
      <c r="H135" s="50" t="s">
        <v>502</v>
      </c>
      <c r="I135" s="50" t="s">
        <v>136</v>
      </c>
      <c r="J135" s="50">
        <v>25</v>
      </c>
      <c r="K135" s="82" t="s">
        <v>565</v>
      </c>
      <c r="L135" s="82" t="s">
        <v>207</v>
      </c>
      <c r="M135" s="63"/>
      <c r="N135" s="82"/>
      <c r="O135" s="82"/>
      <c r="Y135" s="36"/>
    </row>
    <row r="136" spans="1:25" s="35" customFormat="1" ht="36" customHeight="1" x14ac:dyDescent="0.2">
      <c r="A136" s="35">
        <v>133</v>
      </c>
      <c r="B136" s="87"/>
      <c r="C136" s="82" t="s">
        <v>507</v>
      </c>
      <c r="D136" s="61" t="s">
        <v>17</v>
      </c>
      <c r="E136" s="82" t="s">
        <v>566</v>
      </c>
      <c r="F136" s="63">
        <v>42370</v>
      </c>
      <c r="G136" s="63">
        <v>42370</v>
      </c>
      <c r="H136" s="50" t="s">
        <v>506</v>
      </c>
      <c r="I136" s="50" t="s">
        <v>205</v>
      </c>
      <c r="J136" s="50">
        <v>38</v>
      </c>
      <c r="K136" s="82" t="s">
        <v>567</v>
      </c>
      <c r="L136" s="82" t="s">
        <v>668</v>
      </c>
      <c r="M136" s="63"/>
      <c r="N136" s="82"/>
      <c r="O136" s="82"/>
      <c r="Y136" s="36"/>
    </row>
    <row r="137" spans="1:25" s="35" customFormat="1" ht="36" customHeight="1" x14ac:dyDescent="0.2">
      <c r="A137" s="35">
        <v>134</v>
      </c>
      <c r="B137" s="87"/>
      <c r="C137" s="82" t="s">
        <v>477</v>
      </c>
      <c r="D137" s="82" t="s">
        <v>97</v>
      </c>
      <c r="E137" s="56" t="s">
        <v>553</v>
      </c>
      <c r="F137" s="55">
        <v>42415</v>
      </c>
      <c r="G137" s="55">
        <v>42415</v>
      </c>
      <c r="H137" s="50" t="s">
        <v>476</v>
      </c>
      <c r="I137" s="50" t="s">
        <v>136</v>
      </c>
      <c r="J137" s="50">
        <v>31</v>
      </c>
      <c r="K137" s="82" t="s">
        <v>554</v>
      </c>
      <c r="L137" s="82" t="s">
        <v>1056</v>
      </c>
      <c r="M137" s="63"/>
      <c r="N137" s="82"/>
      <c r="O137" s="82"/>
      <c r="Y137" s="36"/>
    </row>
    <row r="138" spans="1:25" s="35" customFormat="1" ht="36" customHeight="1" x14ac:dyDescent="0.2">
      <c r="A138" s="35">
        <v>135</v>
      </c>
      <c r="B138" s="87"/>
      <c r="C138" s="82" t="s">
        <v>1026</v>
      </c>
      <c r="D138" s="82" t="s">
        <v>62</v>
      </c>
      <c r="E138" s="82" t="s">
        <v>1144</v>
      </c>
      <c r="F138" s="55">
        <v>42401</v>
      </c>
      <c r="G138" s="55">
        <v>42401</v>
      </c>
      <c r="H138" s="50" t="s">
        <v>499</v>
      </c>
      <c r="I138" s="50" t="s">
        <v>203</v>
      </c>
      <c r="J138" s="50">
        <v>29</v>
      </c>
      <c r="K138" s="82" t="s">
        <v>272</v>
      </c>
      <c r="L138" s="82" t="s">
        <v>273</v>
      </c>
      <c r="M138" s="63"/>
      <c r="N138" s="82"/>
      <c r="O138" s="82"/>
      <c r="Y138" s="36"/>
    </row>
    <row r="139" spans="1:25" s="35" customFormat="1" ht="36" customHeight="1" x14ac:dyDescent="0.2">
      <c r="A139" s="35">
        <v>136</v>
      </c>
      <c r="B139" s="87"/>
      <c r="C139" s="82" t="s">
        <v>501</v>
      </c>
      <c r="D139" s="82" t="s">
        <v>115</v>
      </c>
      <c r="E139" s="82" t="s">
        <v>1145</v>
      </c>
      <c r="F139" s="55">
        <v>42309</v>
      </c>
      <c r="G139" s="55">
        <v>42309</v>
      </c>
      <c r="H139" s="50" t="s">
        <v>500</v>
      </c>
      <c r="I139" s="50" t="s">
        <v>136</v>
      </c>
      <c r="J139" s="50">
        <v>30</v>
      </c>
      <c r="K139" s="82" t="s">
        <v>564</v>
      </c>
      <c r="L139" s="82" t="s">
        <v>206</v>
      </c>
      <c r="M139" s="63">
        <v>42309</v>
      </c>
      <c r="N139" s="56"/>
      <c r="O139" s="56"/>
      <c r="Y139" s="36"/>
    </row>
    <row r="140" spans="1:25" s="35" customFormat="1" ht="36" customHeight="1" x14ac:dyDescent="0.2">
      <c r="A140" s="35">
        <v>137</v>
      </c>
      <c r="B140" s="98" t="s">
        <v>1495</v>
      </c>
      <c r="C140" s="82" t="s">
        <v>872</v>
      </c>
      <c r="D140" s="61" t="s">
        <v>43</v>
      </c>
      <c r="E140" s="56" t="s">
        <v>209</v>
      </c>
      <c r="F140" s="63">
        <v>42430</v>
      </c>
      <c r="G140" s="63">
        <v>42430</v>
      </c>
      <c r="H140" s="50" t="s">
        <v>514</v>
      </c>
      <c r="I140" s="50" t="s">
        <v>136</v>
      </c>
      <c r="J140" s="50">
        <v>27</v>
      </c>
      <c r="K140" s="82" t="s">
        <v>210</v>
      </c>
      <c r="L140" s="97" t="s">
        <v>1496</v>
      </c>
      <c r="M140" s="63"/>
      <c r="N140" s="56"/>
      <c r="O140" s="82"/>
      <c r="Y140" s="36"/>
    </row>
    <row r="141" spans="1:25" s="35" customFormat="1" ht="36" customHeight="1" x14ac:dyDescent="0.2">
      <c r="A141" s="35">
        <v>138</v>
      </c>
      <c r="B141" s="87"/>
      <c r="C141" s="56" t="s">
        <v>479</v>
      </c>
      <c r="D141" s="82" t="s">
        <v>17</v>
      </c>
      <c r="E141" s="82" t="s">
        <v>555</v>
      </c>
      <c r="F141" s="55">
        <v>42461</v>
      </c>
      <c r="G141" s="55">
        <v>42461</v>
      </c>
      <c r="H141" s="50" t="s">
        <v>478</v>
      </c>
      <c r="I141" s="50" t="s">
        <v>136</v>
      </c>
      <c r="J141" s="50">
        <v>124</v>
      </c>
      <c r="K141" s="82" t="s">
        <v>556</v>
      </c>
      <c r="L141" s="82" t="s">
        <v>187</v>
      </c>
      <c r="M141" s="63"/>
      <c r="N141" s="82"/>
      <c r="O141" s="82"/>
      <c r="Y141" s="36"/>
    </row>
    <row r="142" spans="1:25" s="35" customFormat="1" ht="36" customHeight="1" x14ac:dyDescent="0.2">
      <c r="A142" s="35">
        <v>139</v>
      </c>
      <c r="B142" s="87"/>
      <c r="C142" s="82" t="s">
        <v>488</v>
      </c>
      <c r="D142" s="82" t="s">
        <v>31</v>
      </c>
      <c r="E142" s="82" t="s">
        <v>1146</v>
      </c>
      <c r="F142" s="55">
        <v>42461</v>
      </c>
      <c r="G142" s="55">
        <v>42461</v>
      </c>
      <c r="H142" s="50" t="s">
        <v>487</v>
      </c>
      <c r="I142" s="50" t="s">
        <v>136</v>
      </c>
      <c r="J142" s="50">
        <v>60</v>
      </c>
      <c r="K142" s="82" t="s">
        <v>144</v>
      </c>
      <c r="L142" s="82" t="s">
        <v>190</v>
      </c>
      <c r="M142" s="63"/>
      <c r="N142" s="82"/>
      <c r="O142" s="82"/>
      <c r="Y142" s="36"/>
    </row>
    <row r="143" spans="1:25" s="37" customFormat="1" ht="36" customHeight="1" x14ac:dyDescent="0.2">
      <c r="A143" s="35">
        <v>140</v>
      </c>
      <c r="B143" s="87"/>
      <c r="C143" s="82" t="s">
        <v>753</v>
      </c>
      <c r="D143" s="61" t="s">
        <v>97</v>
      </c>
      <c r="E143" s="56" t="s">
        <v>727</v>
      </c>
      <c r="F143" s="63">
        <v>42461</v>
      </c>
      <c r="G143" s="88" t="s">
        <v>1432</v>
      </c>
      <c r="H143" s="50" t="s">
        <v>513</v>
      </c>
      <c r="I143" s="50" t="s">
        <v>136</v>
      </c>
      <c r="J143" s="50">
        <v>31</v>
      </c>
      <c r="K143" s="82" t="s">
        <v>759</v>
      </c>
      <c r="L143" s="82" t="s">
        <v>760</v>
      </c>
      <c r="M143" s="63"/>
      <c r="N143" s="82"/>
      <c r="O143" s="82"/>
      <c r="P143" s="35"/>
      <c r="Y143" s="39"/>
    </row>
    <row r="144" spans="1:25" s="35" customFormat="1" ht="36" customHeight="1" x14ac:dyDescent="0.2">
      <c r="A144" s="35">
        <v>141</v>
      </c>
      <c r="B144" s="87"/>
      <c r="C144" s="82" t="s">
        <v>212</v>
      </c>
      <c r="D144" s="61" t="s">
        <v>131</v>
      </c>
      <c r="E144" s="56" t="s">
        <v>952</v>
      </c>
      <c r="F144" s="63">
        <v>42461</v>
      </c>
      <c r="G144" s="88" t="s">
        <v>1433</v>
      </c>
      <c r="H144" s="50" t="s">
        <v>518</v>
      </c>
      <c r="I144" s="50" t="s">
        <v>136</v>
      </c>
      <c r="J144" s="50">
        <v>33</v>
      </c>
      <c r="K144" s="82" t="s">
        <v>1285</v>
      </c>
      <c r="L144" s="82" t="s">
        <v>214</v>
      </c>
      <c r="M144" s="63"/>
      <c r="N144" s="82"/>
      <c r="O144" s="82"/>
      <c r="Y144" s="36"/>
    </row>
    <row r="145" spans="1:32" s="35" customFormat="1" ht="36" customHeight="1" x14ac:dyDescent="0.2">
      <c r="A145" s="35">
        <v>142</v>
      </c>
      <c r="B145" s="87"/>
      <c r="C145" s="82" t="s">
        <v>505</v>
      </c>
      <c r="D145" s="61" t="s">
        <v>630</v>
      </c>
      <c r="E145" s="82" t="s">
        <v>726</v>
      </c>
      <c r="F145" s="63">
        <v>42454</v>
      </c>
      <c r="G145" s="63">
        <v>42454</v>
      </c>
      <c r="H145" s="50" t="s">
        <v>504</v>
      </c>
      <c r="I145" s="50" t="s">
        <v>205</v>
      </c>
      <c r="J145" s="50">
        <v>25</v>
      </c>
      <c r="K145" s="82" t="s">
        <v>12</v>
      </c>
      <c r="L145" s="82" t="s">
        <v>260</v>
      </c>
      <c r="M145" s="63"/>
      <c r="N145" s="82"/>
      <c r="O145" s="82"/>
      <c r="Y145" s="36"/>
    </row>
    <row r="146" spans="1:32" s="35" customFormat="1" ht="36" customHeight="1" x14ac:dyDescent="0.2">
      <c r="A146" s="35">
        <v>143</v>
      </c>
      <c r="B146" s="87"/>
      <c r="C146" s="82" t="s">
        <v>217</v>
      </c>
      <c r="D146" s="61" t="s">
        <v>20</v>
      </c>
      <c r="E146" s="56" t="s">
        <v>725</v>
      </c>
      <c r="F146" s="63">
        <v>43344</v>
      </c>
      <c r="G146" s="63">
        <v>43344</v>
      </c>
      <c r="H146" s="50" t="s">
        <v>521</v>
      </c>
      <c r="I146" s="50" t="s">
        <v>136</v>
      </c>
      <c r="J146" s="50">
        <v>39</v>
      </c>
      <c r="K146" s="82" t="s">
        <v>220</v>
      </c>
      <c r="L146" s="82" t="s">
        <v>878</v>
      </c>
      <c r="M146" s="63"/>
      <c r="N146" s="82"/>
      <c r="O146" s="82"/>
      <c r="Y146" s="36"/>
    </row>
    <row r="147" spans="1:32" s="35" customFormat="1" ht="36" customHeight="1" x14ac:dyDescent="0.2">
      <c r="A147" s="35">
        <v>144</v>
      </c>
      <c r="B147" s="87"/>
      <c r="C147" s="82" t="s">
        <v>1322</v>
      </c>
      <c r="D147" s="82" t="s">
        <v>43</v>
      </c>
      <c r="E147" s="82" t="s">
        <v>1147</v>
      </c>
      <c r="F147" s="55">
        <v>42522</v>
      </c>
      <c r="G147" s="55">
        <v>42522</v>
      </c>
      <c r="H147" s="50" t="s">
        <v>439</v>
      </c>
      <c r="I147" s="50" t="s">
        <v>136</v>
      </c>
      <c r="J147" s="50">
        <v>31</v>
      </c>
      <c r="K147" s="82" t="s">
        <v>102</v>
      </c>
      <c r="L147" s="82" t="s">
        <v>180</v>
      </c>
      <c r="M147" s="63"/>
      <c r="N147" s="82"/>
      <c r="O147" s="82"/>
      <c r="Y147" s="36"/>
    </row>
    <row r="148" spans="1:32" s="35" customFormat="1" ht="36" customHeight="1" x14ac:dyDescent="0.2">
      <c r="A148" s="35">
        <v>145</v>
      </c>
      <c r="B148" s="87"/>
      <c r="C148" s="82" t="s">
        <v>509</v>
      </c>
      <c r="D148" s="61" t="s">
        <v>55</v>
      </c>
      <c r="E148" s="82" t="s">
        <v>568</v>
      </c>
      <c r="F148" s="63">
        <v>42552</v>
      </c>
      <c r="G148" s="63">
        <v>42552</v>
      </c>
      <c r="H148" s="50" t="s">
        <v>508</v>
      </c>
      <c r="I148" s="50" t="s">
        <v>205</v>
      </c>
      <c r="J148" s="50">
        <v>13</v>
      </c>
      <c r="K148" s="82" t="s">
        <v>569</v>
      </c>
      <c r="L148" s="82" t="s">
        <v>208</v>
      </c>
      <c r="M148" s="63"/>
      <c r="N148" s="82"/>
      <c r="O148" s="82"/>
      <c r="Y148" s="36"/>
    </row>
    <row r="149" spans="1:32" s="35" customFormat="1" ht="36" customHeight="1" x14ac:dyDescent="0.2">
      <c r="A149" s="35">
        <v>146</v>
      </c>
      <c r="B149" s="87"/>
      <c r="C149" s="82" t="s">
        <v>512</v>
      </c>
      <c r="D149" s="61" t="s">
        <v>106</v>
      </c>
      <c r="E149" s="82" t="s">
        <v>1198</v>
      </c>
      <c r="F149" s="63">
        <v>42552</v>
      </c>
      <c r="G149" s="63">
        <v>42552</v>
      </c>
      <c r="H149" s="50" t="s">
        <v>511</v>
      </c>
      <c r="I149" s="50" t="s">
        <v>136</v>
      </c>
      <c r="J149" s="50">
        <v>56</v>
      </c>
      <c r="K149" s="82" t="s">
        <v>792</v>
      </c>
      <c r="L149" s="82" t="s">
        <v>225</v>
      </c>
      <c r="M149" s="63"/>
      <c r="N149" s="82"/>
      <c r="O149" s="82"/>
      <c r="Y149" s="36"/>
    </row>
    <row r="150" spans="1:32" s="35" customFormat="1" ht="36" customHeight="1" x14ac:dyDescent="0.2">
      <c r="A150" s="35">
        <v>147</v>
      </c>
      <c r="B150" s="87"/>
      <c r="C150" s="82" t="s">
        <v>211</v>
      </c>
      <c r="D150" s="61" t="s">
        <v>55</v>
      </c>
      <c r="E150" s="56" t="s">
        <v>1148</v>
      </c>
      <c r="F150" s="63">
        <v>42552</v>
      </c>
      <c r="G150" s="63">
        <v>42552</v>
      </c>
      <c r="H150" s="50" t="s">
        <v>517</v>
      </c>
      <c r="I150" s="50" t="s">
        <v>136</v>
      </c>
      <c r="J150" s="50">
        <v>10</v>
      </c>
      <c r="K150" s="82" t="s">
        <v>213</v>
      </c>
      <c r="L150" s="82" t="s">
        <v>1057</v>
      </c>
      <c r="M150" s="63"/>
      <c r="N150" s="82"/>
      <c r="O150" s="82"/>
      <c r="Y150" s="36"/>
    </row>
    <row r="151" spans="1:32" s="35" customFormat="1" ht="36" customHeight="1" x14ac:dyDescent="0.2">
      <c r="A151" s="35">
        <v>148</v>
      </c>
      <c r="B151" s="87"/>
      <c r="C151" s="60" t="s">
        <v>525</v>
      </c>
      <c r="D151" s="82" t="s">
        <v>33</v>
      </c>
      <c r="E151" s="82" t="s">
        <v>1044</v>
      </c>
      <c r="F151" s="63">
        <v>42552</v>
      </c>
      <c r="G151" s="63">
        <v>42552</v>
      </c>
      <c r="H151" s="50" t="s">
        <v>524</v>
      </c>
      <c r="I151" s="50" t="s">
        <v>136</v>
      </c>
      <c r="J151" s="50">
        <v>14</v>
      </c>
      <c r="K151" s="82" t="s">
        <v>223</v>
      </c>
      <c r="L151" s="82" t="s">
        <v>224</v>
      </c>
      <c r="M151" s="63"/>
      <c r="N151" s="82"/>
      <c r="O151" s="82"/>
      <c r="Y151" s="36"/>
    </row>
    <row r="152" spans="1:32" s="35" customFormat="1" ht="36" customHeight="1" x14ac:dyDescent="0.2">
      <c r="A152" s="35">
        <v>149</v>
      </c>
      <c r="B152" s="87"/>
      <c r="C152" s="82" t="s">
        <v>470</v>
      </c>
      <c r="D152" s="82" t="s">
        <v>27</v>
      </c>
      <c r="E152" s="82" t="s">
        <v>1199</v>
      </c>
      <c r="F152" s="55">
        <v>42614</v>
      </c>
      <c r="G152" s="55">
        <v>42614</v>
      </c>
      <c r="H152" s="50" t="s">
        <v>135</v>
      </c>
      <c r="I152" s="50" t="s">
        <v>136</v>
      </c>
      <c r="J152" s="50">
        <v>36</v>
      </c>
      <c r="K152" s="82" t="s">
        <v>792</v>
      </c>
      <c r="L152" s="82" t="s">
        <v>221</v>
      </c>
      <c r="M152" s="63"/>
      <c r="N152" s="56"/>
      <c r="O152" s="56"/>
      <c r="Y152" s="36"/>
    </row>
    <row r="153" spans="1:32" s="37" customFormat="1" ht="36" customHeight="1" x14ac:dyDescent="0.2">
      <c r="A153" s="35">
        <v>150</v>
      </c>
      <c r="B153" s="87"/>
      <c r="C153" s="82" t="s">
        <v>523</v>
      </c>
      <c r="D153" s="82" t="s">
        <v>62</v>
      </c>
      <c r="E153" s="82" t="s">
        <v>1200</v>
      </c>
      <c r="F153" s="63">
        <v>42583</v>
      </c>
      <c r="G153" s="63">
        <v>42583</v>
      </c>
      <c r="H153" s="50" t="s">
        <v>522</v>
      </c>
      <c r="I153" s="50" t="s">
        <v>136</v>
      </c>
      <c r="J153" s="50">
        <v>30</v>
      </c>
      <c r="K153" s="82" t="s">
        <v>12</v>
      </c>
      <c r="L153" s="82" t="s">
        <v>260</v>
      </c>
      <c r="M153" s="63"/>
      <c r="N153" s="82"/>
      <c r="O153" s="56"/>
      <c r="P153" s="35"/>
      <c r="Y153" s="39"/>
    </row>
    <row r="154" spans="1:32" s="35" customFormat="1" ht="36" customHeight="1" x14ac:dyDescent="0.2">
      <c r="A154" s="35">
        <v>151</v>
      </c>
      <c r="B154" s="87"/>
      <c r="C154" s="82" t="s">
        <v>226</v>
      </c>
      <c r="D154" s="82" t="s">
        <v>31</v>
      </c>
      <c r="E154" s="82" t="s">
        <v>867</v>
      </c>
      <c r="F154" s="63">
        <v>42614</v>
      </c>
      <c r="G154" s="63">
        <v>42614</v>
      </c>
      <c r="H154" s="50" t="s">
        <v>526</v>
      </c>
      <c r="I154" s="50" t="s">
        <v>136</v>
      </c>
      <c r="J154" s="50">
        <v>30</v>
      </c>
      <c r="K154" s="82" t="s">
        <v>227</v>
      </c>
      <c r="L154" s="82" t="s">
        <v>228</v>
      </c>
      <c r="M154" s="63"/>
      <c r="N154" s="82"/>
      <c r="O154" s="82"/>
      <c r="Y154" s="36"/>
    </row>
    <row r="155" spans="1:32" s="35" customFormat="1" ht="36" customHeight="1" x14ac:dyDescent="0.2">
      <c r="A155" s="35">
        <v>152</v>
      </c>
      <c r="B155" s="87"/>
      <c r="C155" s="82" t="s">
        <v>816</v>
      </c>
      <c r="D155" s="82" t="s">
        <v>20</v>
      </c>
      <c r="E155" s="82" t="s">
        <v>905</v>
      </c>
      <c r="F155" s="63">
        <v>42644</v>
      </c>
      <c r="G155" s="73" t="s">
        <v>1422</v>
      </c>
      <c r="H155" s="50" t="s">
        <v>527</v>
      </c>
      <c r="I155" s="50" t="s">
        <v>136</v>
      </c>
      <c r="J155" s="50">
        <v>31</v>
      </c>
      <c r="K155" s="82" t="s">
        <v>817</v>
      </c>
      <c r="L155" s="82" t="s">
        <v>843</v>
      </c>
      <c r="M155" s="63"/>
      <c r="N155" s="82"/>
      <c r="O155" s="82"/>
      <c r="Y155" s="36"/>
    </row>
    <row r="156" spans="1:32" s="35" customFormat="1" ht="36" customHeight="1" x14ac:dyDescent="0.2">
      <c r="A156" s="35">
        <v>153</v>
      </c>
      <c r="B156" s="87"/>
      <c r="C156" s="82" t="s">
        <v>229</v>
      </c>
      <c r="D156" s="82" t="s">
        <v>20</v>
      </c>
      <c r="E156" s="82" t="s">
        <v>724</v>
      </c>
      <c r="F156" s="63">
        <v>42709</v>
      </c>
      <c r="G156" s="63">
        <v>42709</v>
      </c>
      <c r="H156" s="50" t="s">
        <v>529</v>
      </c>
      <c r="I156" s="50" t="s">
        <v>136</v>
      </c>
      <c r="J156" s="50">
        <v>29</v>
      </c>
      <c r="K156" s="82" t="s">
        <v>231</v>
      </c>
      <c r="L156" s="82" t="s">
        <v>234</v>
      </c>
      <c r="M156" s="63"/>
      <c r="N156" s="82"/>
      <c r="O156" s="82"/>
      <c r="Y156" s="36"/>
    </row>
    <row r="157" spans="1:32" s="40" customFormat="1" ht="36" customHeight="1" x14ac:dyDescent="0.2">
      <c r="A157" s="35">
        <v>154</v>
      </c>
      <c r="B157" s="87"/>
      <c r="C157" s="82" t="s">
        <v>230</v>
      </c>
      <c r="D157" s="82" t="s">
        <v>43</v>
      </c>
      <c r="E157" s="82" t="s">
        <v>906</v>
      </c>
      <c r="F157" s="63">
        <v>42709</v>
      </c>
      <c r="G157" s="63">
        <v>42709</v>
      </c>
      <c r="H157" s="50" t="s">
        <v>571</v>
      </c>
      <c r="I157" s="50" t="s">
        <v>236</v>
      </c>
      <c r="J157" s="50">
        <v>42</v>
      </c>
      <c r="K157" s="82" t="s">
        <v>232</v>
      </c>
      <c r="L157" s="82" t="s">
        <v>237</v>
      </c>
      <c r="M157" s="63">
        <v>42709</v>
      </c>
      <c r="N157" s="82"/>
      <c r="O157" s="82"/>
      <c r="P157" s="35"/>
      <c r="Q157" s="35"/>
      <c r="R157" s="35"/>
      <c r="Y157" s="41"/>
    </row>
    <row r="158" spans="1:32" s="40" customFormat="1" ht="36" customHeight="1" x14ac:dyDescent="0.2">
      <c r="A158" s="35">
        <v>155</v>
      </c>
      <c r="B158" s="87"/>
      <c r="C158" s="82" t="s">
        <v>238</v>
      </c>
      <c r="D158" s="82" t="s">
        <v>17</v>
      </c>
      <c r="E158" s="82" t="s">
        <v>1175</v>
      </c>
      <c r="F158" s="63">
        <v>42689</v>
      </c>
      <c r="G158" s="63">
        <v>42689</v>
      </c>
      <c r="H158" s="50" t="s">
        <v>572</v>
      </c>
      <c r="I158" s="50" t="s">
        <v>136</v>
      </c>
      <c r="J158" s="50">
        <v>30</v>
      </c>
      <c r="K158" s="82" t="s">
        <v>239</v>
      </c>
      <c r="L158" s="82" t="s">
        <v>1174</v>
      </c>
      <c r="M158" s="63"/>
      <c r="N158" s="82"/>
      <c r="O158" s="56"/>
      <c r="P158" s="35"/>
      <c r="Q158" s="35"/>
      <c r="R158" s="35"/>
      <c r="Y158" s="41"/>
    </row>
    <row r="159" spans="1:32" s="40" customFormat="1" ht="36" customHeight="1" x14ac:dyDescent="0.2">
      <c r="A159" s="35">
        <v>156</v>
      </c>
      <c r="B159" s="87"/>
      <c r="C159" s="82" t="s">
        <v>274</v>
      </c>
      <c r="D159" s="82" t="s">
        <v>62</v>
      </c>
      <c r="E159" s="82" t="s">
        <v>275</v>
      </c>
      <c r="F159" s="63">
        <v>42705</v>
      </c>
      <c r="G159" s="63">
        <v>42705</v>
      </c>
      <c r="H159" s="50" t="s">
        <v>528</v>
      </c>
      <c r="I159" s="50" t="s">
        <v>233</v>
      </c>
      <c r="J159" s="50">
        <v>30</v>
      </c>
      <c r="K159" s="82" t="s">
        <v>12</v>
      </c>
      <c r="L159" s="82" t="s">
        <v>260</v>
      </c>
      <c r="M159" s="63"/>
      <c r="N159" s="82"/>
      <c r="O159" s="82"/>
      <c r="P159" s="35"/>
      <c r="Q159" s="35"/>
      <c r="R159" s="35"/>
      <c r="S159" s="35"/>
      <c r="T159" s="35"/>
      <c r="U159" s="35"/>
      <c r="V159" s="35"/>
      <c r="W159" s="35"/>
      <c r="X159" s="35"/>
      <c r="Y159" s="36"/>
      <c r="Z159" s="35"/>
      <c r="AA159" s="35"/>
      <c r="AB159" s="35"/>
      <c r="AC159" s="35"/>
      <c r="AD159" s="35"/>
      <c r="AE159" s="35"/>
      <c r="AF159" s="35"/>
    </row>
    <row r="160" spans="1:32" s="40" customFormat="1" ht="36" customHeight="1" x14ac:dyDescent="0.2">
      <c r="A160" s="35">
        <v>157</v>
      </c>
      <c r="B160" s="98" t="s">
        <v>1495</v>
      </c>
      <c r="C160" s="82" t="s">
        <v>1303</v>
      </c>
      <c r="D160" s="82" t="s">
        <v>20</v>
      </c>
      <c r="E160" s="82" t="s">
        <v>1149</v>
      </c>
      <c r="F160" s="63">
        <v>42686</v>
      </c>
      <c r="G160" s="73" t="s">
        <v>1423</v>
      </c>
      <c r="H160" s="50" t="s">
        <v>570</v>
      </c>
      <c r="I160" s="50" t="s">
        <v>235</v>
      </c>
      <c r="J160" s="50">
        <v>17</v>
      </c>
      <c r="K160" s="82" t="s">
        <v>1304</v>
      </c>
      <c r="L160" s="97" t="s">
        <v>1497</v>
      </c>
      <c r="M160" s="63">
        <v>42686</v>
      </c>
      <c r="N160" s="56"/>
      <c r="O160" s="82"/>
      <c r="P160" s="35"/>
      <c r="Q160" s="35"/>
      <c r="R160" s="35"/>
      <c r="Y160" s="41"/>
    </row>
    <row r="161" spans="1:32" s="40" customFormat="1" ht="36" customHeight="1" x14ac:dyDescent="0.2">
      <c r="A161" s="35">
        <v>158</v>
      </c>
      <c r="B161" s="87"/>
      <c r="C161" s="82" t="s">
        <v>1239</v>
      </c>
      <c r="D161" s="82" t="s">
        <v>22</v>
      </c>
      <c r="E161" s="56" t="s">
        <v>932</v>
      </c>
      <c r="F161" s="63">
        <v>42767</v>
      </c>
      <c r="G161" s="73" t="s">
        <v>1424</v>
      </c>
      <c r="H161" s="50" t="s">
        <v>588</v>
      </c>
      <c r="I161" s="50" t="s">
        <v>235</v>
      </c>
      <c r="J161" s="50">
        <v>30</v>
      </c>
      <c r="K161" s="82" t="s">
        <v>758</v>
      </c>
      <c r="L161" s="82" t="s">
        <v>933</v>
      </c>
      <c r="M161" s="63"/>
      <c r="N161" s="82"/>
      <c r="O161" s="82"/>
      <c r="P161" s="35"/>
      <c r="Q161" s="35"/>
      <c r="R161" s="35"/>
      <c r="Y161" s="41"/>
    </row>
    <row r="162" spans="1:32" s="40" customFormat="1" ht="36" customHeight="1" x14ac:dyDescent="0.2">
      <c r="A162" s="35">
        <v>159</v>
      </c>
      <c r="B162" s="87"/>
      <c r="C162" s="82" t="s">
        <v>520</v>
      </c>
      <c r="D162" s="61" t="s">
        <v>19</v>
      </c>
      <c r="E162" s="56" t="s">
        <v>988</v>
      </c>
      <c r="F162" s="63">
        <v>42644</v>
      </c>
      <c r="G162" s="63">
        <v>42644</v>
      </c>
      <c r="H162" s="50" t="s">
        <v>519</v>
      </c>
      <c r="I162" s="50" t="s">
        <v>136</v>
      </c>
      <c r="J162" s="50">
        <v>49</v>
      </c>
      <c r="K162" s="82" t="s">
        <v>218</v>
      </c>
      <c r="L162" s="82" t="s">
        <v>219</v>
      </c>
      <c r="M162" s="63">
        <v>42644</v>
      </c>
      <c r="N162" s="82"/>
      <c r="O162" s="82"/>
      <c r="P162" s="35"/>
      <c r="Q162" s="35"/>
      <c r="R162" s="35"/>
      <c r="S162" s="35"/>
      <c r="T162" s="35"/>
      <c r="U162" s="35"/>
      <c r="V162" s="35"/>
      <c r="W162" s="35"/>
      <c r="X162" s="35"/>
      <c r="Y162" s="36"/>
      <c r="Z162" s="35"/>
      <c r="AA162" s="35"/>
      <c r="AB162" s="35"/>
      <c r="AC162" s="35"/>
      <c r="AD162" s="35"/>
      <c r="AE162" s="35"/>
      <c r="AF162" s="35"/>
    </row>
    <row r="163" spans="1:32" s="40" customFormat="1" ht="36" customHeight="1" x14ac:dyDescent="0.2">
      <c r="A163" s="35">
        <v>160</v>
      </c>
      <c r="B163" s="87"/>
      <c r="C163" s="82" t="s">
        <v>583</v>
      </c>
      <c r="D163" s="82" t="s">
        <v>18</v>
      </c>
      <c r="E163" s="56" t="s">
        <v>1095</v>
      </c>
      <c r="F163" s="63">
        <v>42826</v>
      </c>
      <c r="G163" s="63">
        <v>42826</v>
      </c>
      <c r="H163" s="50" t="s">
        <v>582</v>
      </c>
      <c r="I163" s="50" t="s">
        <v>201</v>
      </c>
      <c r="J163" s="50">
        <v>30</v>
      </c>
      <c r="K163" s="82" t="s">
        <v>595</v>
      </c>
      <c r="L163" s="82" t="s">
        <v>247</v>
      </c>
      <c r="M163" s="63"/>
      <c r="N163" s="82"/>
      <c r="O163" s="82"/>
      <c r="P163" s="35"/>
      <c r="Q163" s="35"/>
      <c r="R163" s="35"/>
      <c r="Y163" s="41"/>
    </row>
    <row r="164" spans="1:32" s="40" customFormat="1" ht="36" customHeight="1" x14ac:dyDescent="0.2">
      <c r="A164" s="35">
        <v>161</v>
      </c>
      <c r="B164" s="87"/>
      <c r="C164" s="82" t="s">
        <v>574</v>
      </c>
      <c r="D164" s="82" t="s">
        <v>110</v>
      </c>
      <c r="E164" s="56" t="s">
        <v>1201</v>
      </c>
      <c r="F164" s="63">
        <v>42826</v>
      </c>
      <c r="G164" s="63">
        <v>42826</v>
      </c>
      <c r="H164" s="50" t="s">
        <v>573</v>
      </c>
      <c r="I164" s="50" t="s">
        <v>136</v>
      </c>
      <c r="J164" s="50">
        <v>28</v>
      </c>
      <c r="K164" s="82" t="s">
        <v>12</v>
      </c>
      <c r="L164" s="82" t="s">
        <v>260</v>
      </c>
      <c r="M164" s="63"/>
      <c r="N164" s="82"/>
      <c r="O164" s="82"/>
      <c r="P164" s="35"/>
      <c r="Q164" s="35"/>
      <c r="R164" s="35"/>
      <c r="Y164" s="41"/>
    </row>
    <row r="165" spans="1:32" s="40" customFormat="1" ht="36" customHeight="1" x14ac:dyDescent="0.2">
      <c r="A165" s="35">
        <v>162</v>
      </c>
      <c r="B165" s="87"/>
      <c r="C165" s="82" t="s">
        <v>241</v>
      </c>
      <c r="D165" s="82" t="s">
        <v>19</v>
      </c>
      <c r="E165" s="56" t="s">
        <v>594</v>
      </c>
      <c r="F165" s="63">
        <v>42887</v>
      </c>
      <c r="G165" s="63">
        <v>42856</v>
      </c>
      <c r="H165" s="50" t="s">
        <v>575</v>
      </c>
      <c r="I165" s="50" t="s">
        <v>136</v>
      </c>
      <c r="J165" s="50">
        <v>20</v>
      </c>
      <c r="K165" s="82" t="s">
        <v>240</v>
      </c>
      <c r="L165" s="82" t="s">
        <v>1066</v>
      </c>
      <c r="M165" s="63"/>
      <c r="N165" s="82"/>
      <c r="O165" s="82"/>
      <c r="P165" s="35"/>
      <c r="Q165" s="35"/>
      <c r="R165" s="35"/>
      <c r="Y165" s="41"/>
    </row>
    <row r="166" spans="1:32" s="40" customFormat="1" ht="36" customHeight="1" x14ac:dyDescent="0.2">
      <c r="A166" s="35">
        <v>163</v>
      </c>
      <c r="B166" s="87"/>
      <c r="C166" s="82" t="s">
        <v>577</v>
      </c>
      <c r="D166" s="82" t="s">
        <v>29</v>
      </c>
      <c r="E166" s="56" t="s">
        <v>868</v>
      </c>
      <c r="F166" s="63">
        <v>42917</v>
      </c>
      <c r="G166" s="63">
        <v>42917</v>
      </c>
      <c r="H166" s="50" t="s">
        <v>576</v>
      </c>
      <c r="I166" s="50" t="s">
        <v>136</v>
      </c>
      <c r="J166" s="50">
        <v>58</v>
      </c>
      <c r="K166" s="82" t="s">
        <v>242</v>
      </c>
      <c r="L166" s="82" t="s">
        <v>243</v>
      </c>
      <c r="M166" s="63"/>
      <c r="N166" s="82"/>
      <c r="O166" s="82"/>
      <c r="P166" s="35"/>
      <c r="Q166" s="35"/>
      <c r="R166" s="35"/>
      <c r="Y166" s="41"/>
    </row>
    <row r="167" spans="1:32" s="40" customFormat="1" ht="36" customHeight="1" x14ac:dyDescent="0.2">
      <c r="A167" s="35">
        <v>164</v>
      </c>
      <c r="B167" s="87"/>
      <c r="C167" s="82" t="s">
        <v>579</v>
      </c>
      <c r="D167" s="82" t="s">
        <v>55</v>
      </c>
      <c r="E167" s="56" t="s">
        <v>973</v>
      </c>
      <c r="F167" s="63">
        <v>42870</v>
      </c>
      <c r="G167" s="63">
        <v>42870</v>
      </c>
      <c r="H167" s="50" t="s">
        <v>578</v>
      </c>
      <c r="I167" s="50" t="s">
        <v>136</v>
      </c>
      <c r="J167" s="50">
        <v>30</v>
      </c>
      <c r="K167" s="82" t="s">
        <v>138</v>
      </c>
      <c r="L167" s="82" t="s">
        <v>159</v>
      </c>
      <c r="M167" s="63"/>
      <c r="N167" s="82"/>
      <c r="O167" s="82"/>
      <c r="P167" s="35"/>
      <c r="Q167" s="35"/>
      <c r="R167" s="35"/>
      <c r="Y167" s="41"/>
    </row>
    <row r="168" spans="1:32" s="40" customFormat="1" ht="36" customHeight="1" x14ac:dyDescent="0.2">
      <c r="A168" s="35">
        <v>165</v>
      </c>
      <c r="B168" s="87"/>
      <c r="C168" s="82" t="s">
        <v>249</v>
      </c>
      <c r="D168" s="82" t="s">
        <v>33</v>
      </c>
      <c r="E168" s="56" t="s">
        <v>934</v>
      </c>
      <c r="F168" s="63">
        <v>42842</v>
      </c>
      <c r="G168" s="63">
        <v>42842</v>
      </c>
      <c r="H168" s="50" t="s">
        <v>590</v>
      </c>
      <c r="I168" s="50" t="s">
        <v>235</v>
      </c>
      <c r="J168" s="50">
        <v>31</v>
      </c>
      <c r="K168" s="82" t="s">
        <v>254</v>
      </c>
      <c r="L168" s="82" t="s">
        <v>263</v>
      </c>
      <c r="M168" s="63"/>
      <c r="N168" s="82"/>
      <c r="O168" s="56"/>
      <c r="P168" s="35"/>
      <c r="Q168" s="35"/>
      <c r="R168" s="35"/>
      <c r="Y168" s="41"/>
    </row>
    <row r="169" spans="1:32" s="40" customFormat="1" ht="36" customHeight="1" x14ac:dyDescent="0.2">
      <c r="A169" s="35">
        <v>166</v>
      </c>
      <c r="B169" s="87"/>
      <c r="C169" s="82" t="s">
        <v>1252</v>
      </c>
      <c r="D169" s="82" t="s">
        <v>1236</v>
      </c>
      <c r="E169" s="56" t="s">
        <v>598</v>
      </c>
      <c r="F169" s="63">
        <v>42856</v>
      </c>
      <c r="G169" s="73" t="s">
        <v>1411</v>
      </c>
      <c r="H169" s="50" t="s">
        <v>591</v>
      </c>
      <c r="I169" s="50" t="s">
        <v>235</v>
      </c>
      <c r="J169" s="50">
        <v>49</v>
      </c>
      <c r="K169" s="82" t="s">
        <v>1248</v>
      </c>
      <c r="L169" s="82" t="s">
        <v>1249</v>
      </c>
      <c r="M169" s="63"/>
      <c r="N169" s="82"/>
      <c r="O169" s="82"/>
      <c r="P169" s="35"/>
      <c r="Q169" s="35"/>
      <c r="R169" s="35"/>
      <c r="S169" s="35"/>
      <c r="T169" s="35"/>
      <c r="U169" s="35"/>
      <c r="V169" s="35"/>
      <c r="W169" s="35"/>
      <c r="X169" s="35"/>
      <c r="Y169" s="36"/>
      <c r="Z169" s="35"/>
      <c r="AA169" s="35"/>
      <c r="AB169" s="35"/>
      <c r="AC169" s="35"/>
      <c r="AD169" s="35"/>
      <c r="AE169" s="35"/>
      <c r="AF169" s="35"/>
    </row>
    <row r="170" spans="1:32" s="35" customFormat="1" ht="36" customHeight="1" x14ac:dyDescent="0.2">
      <c r="A170" s="35">
        <v>167</v>
      </c>
      <c r="B170" s="87"/>
      <c r="C170" s="82" t="s">
        <v>581</v>
      </c>
      <c r="D170" s="82" t="s">
        <v>131</v>
      </c>
      <c r="E170" s="56" t="s">
        <v>1202</v>
      </c>
      <c r="F170" s="63">
        <v>42923</v>
      </c>
      <c r="G170" s="63">
        <v>42923</v>
      </c>
      <c r="H170" s="50" t="s">
        <v>580</v>
      </c>
      <c r="I170" s="50" t="s">
        <v>136</v>
      </c>
      <c r="J170" s="50">
        <v>30</v>
      </c>
      <c r="K170" s="82" t="s">
        <v>12</v>
      </c>
      <c r="L170" s="82" t="s">
        <v>260</v>
      </c>
      <c r="M170" s="63"/>
      <c r="N170" s="82"/>
      <c r="O170" s="82"/>
      <c r="S170" s="40"/>
      <c r="T170" s="40"/>
      <c r="U170" s="40"/>
      <c r="V170" s="40"/>
      <c r="W170" s="40"/>
      <c r="X170" s="40"/>
      <c r="Y170" s="41"/>
      <c r="Z170" s="40"/>
      <c r="AA170" s="40"/>
      <c r="AB170" s="40"/>
      <c r="AC170" s="40"/>
      <c r="AD170" s="40"/>
      <c r="AE170" s="40"/>
      <c r="AF170" s="40"/>
    </row>
    <row r="171" spans="1:32" s="40" customFormat="1" ht="36" customHeight="1" x14ac:dyDescent="0.2">
      <c r="A171" s="35">
        <v>168</v>
      </c>
      <c r="B171" s="87"/>
      <c r="C171" s="82" t="s">
        <v>1325</v>
      </c>
      <c r="D171" s="82" t="s">
        <v>95</v>
      </c>
      <c r="E171" s="56" t="s">
        <v>1203</v>
      </c>
      <c r="F171" s="63">
        <v>42887</v>
      </c>
      <c r="G171" s="63">
        <v>42887</v>
      </c>
      <c r="H171" s="50" t="s">
        <v>584</v>
      </c>
      <c r="I171" s="50" t="s">
        <v>235</v>
      </c>
      <c r="J171" s="50">
        <v>30</v>
      </c>
      <c r="K171" s="82" t="s">
        <v>244</v>
      </c>
      <c r="L171" s="82" t="s">
        <v>262</v>
      </c>
      <c r="M171" s="63"/>
      <c r="N171" s="82"/>
      <c r="O171" s="82"/>
      <c r="P171" s="35"/>
      <c r="Q171" s="35"/>
      <c r="R171" s="35"/>
      <c r="Y171" s="41"/>
    </row>
    <row r="172" spans="1:32" s="40" customFormat="1" ht="36" customHeight="1" x14ac:dyDescent="0.2">
      <c r="A172" s="35">
        <v>169</v>
      </c>
      <c r="B172" s="87"/>
      <c r="C172" s="82" t="s">
        <v>248</v>
      </c>
      <c r="D172" s="82" t="s">
        <v>23</v>
      </c>
      <c r="E172" s="56" t="s">
        <v>597</v>
      </c>
      <c r="F172" s="63">
        <v>42917</v>
      </c>
      <c r="G172" s="73" t="s">
        <v>1482</v>
      </c>
      <c r="H172" s="50" t="s">
        <v>587</v>
      </c>
      <c r="I172" s="50" t="s">
        <v>235</v>
      </c>
      <c r="J172" s="50">
        <v>30</v>
      </c>
      <c r="K172" s="51" t="s">
        <v>1480</v>
      </c>
      <c r="L172" s="51" t="s">
        <v>1481</v>
      </c>
      <c r="M172" s="63"/>
      <c r="N172" s="82"/>
      <c r="O172" s="82"/>
      <c r="P172" s="35"/>
      <c r="Q172" s="35"/>
      <c r="R172" s="35"/>
      <c r="Y172" s="41"/>
    </row>
    <row r="173" spans="1:32" s="40" customFormat="1" ht="36" customHeight="1" x14ac:dyDescent="0.2">
      <c r="A173" s="35">
        <v>170</v>
      </c>
      <c r="B173" s="87"/>
      <c r="C173" s="82" t="s">
        <v>586</v>
      </c>
      <c r="D173" s="82" t="s">
        <v>115</v>
      </c>
      <c r="E173" s="56" t="s">
        <v>596</v>
      </c>
      <c r="F173" s="63">
        <v>42948</v>
      </c>
      <c r="G173" s="63">
        <v>42948</v>
      </c>
      <c r="H173" s="50" t="s">
        <v>585</v>
      </c>
      <c r="I173" s="50" t="s">
        <v>235</v>
      </c>
      <c r="J173" s="50">
        <v>50</v>
      </c>
      <c r="K173" s="82" t="s">
        <v>12</v>
      </c>
      <c r="L173" s="82" t="s">
        <v>260</v>
      </c>
      <c r="M173" s="63"/>
      <c r="N173" s="82"/>
      <c r="O173" s="82"/>
      <c r="P173" s="35"/>
      <c r="Q173" s="35"/>
      <c r="R173" s="35"/>
      <c r="Y173" s="41"/>
    </row>
    <row r="174" spans="1:32" s="40" customFormat="1" ht="36" customHeight="1" x14ac:dyDescent="0.2">
      <c r="A174" s="35">
        <v>171</v>
      </c>
      <c r="B174" s="87"/>
      <c r="C174" s="82" t="s">
        <v>1253</v>
      </c>
      <c r="D174" s="82" t="s">
        <v>29</v>
      </c>
      <c r="E174" s="56" t="s">
        <v>599</v>
      </c>
      <c r="F174" s="63">
        <v>42948</v>
      </c>
      <c r="G174" s="73" t="s">
        <v>1411</v>
      </c>
      <c r="H174" s="50" t="s">
        <v>592</v>
      </c>
      <c r="I174" s="50" t="s">
        <v>235</v>
      </c>
      <c r="J174" s="50">
        <v>20</v>
      </c>
      <c r="K174" s="82" t="s">
        <v>1248</v>
      </c>
      <c r="L174" s="82" t="s">
        <v>1249</v>
      </c>
      <c r="M174" s="63"/>
      <c r="N174" s="82"/>
      <c r="O174" s="56"/>
      <c r="P174" s="35"/>
      <c r="Q174" s="35"/>
      <c r="R174" s="35"/>
      <c r="Y174" s="41"/>
    </row>
    <row r="175" spans="1:32" s="40" customFormat="1" ht="36" customHeight="1" x14ac:dyDescent="0.2">
      <c r="A175" s="35">
        <v>172</v>
      </c>
      <c r="B175" s="87"/>
      <c r="C175" s="82" t="s">
        <v>250</v>
      </c>
      <c r="D175" s="82" t="s">
        <v>27</v>
      </c>
      <c r="E175" s="56" t="s">
        <v>1150</v>
      </c>
      <c r="F175" s="63">
        <v>42917</v>
      </c>
      <c r="G175" s="63">
        <v>42917</v>
      </c>
      <c r="H175" s="50" t="s">
        <v>593</v>
      </c>
      <c r="I175" s="50" t="s">
        <v>235</v>
      </c>
      <c r="J175" s="50">
        <v>45</v>
      </c>
      <c r="K175" s="82" t="s">
        <v>255</v>
      </c>
      <c r="L175" s="82" t="s">
        <v>264</v>
      </c>
      <c r="M175" s="63"/>
      <c r="N175" s="82"/>
      <c r="O175" s="82"/>
      <c r="P175" s="35"/>
      <c r="Q175" s="35"/>
      <c r="R175" s="35"/>
      <c r="Y175" s="41"/>
    </row>
    <row r="176" spans="1:32" s="40" customFormat="1" ht="36" customHeight="1" x14ac:dyDescent="0.2">
      <c r="A176" s="35">
        <v>173</v>
      </c>
      <c r="B176" s="87"/>
      <c r="C176" s="82" t="s">
        <v>601</v>
      </c>
      <c r="D176" s="82" t="s">
        <v>19</v>
      </c>
      <c r="E176" s="56" t="s">
        <v>1151</v>
      </c>
      <c r="F176" s="63">
        <v>43009</v>
      </c>
      <c r="G176" s="63">
        <v>43009</v>
      </c>
      <c r="H176" s="50" t="s">
        <v>600</v>
      </c>
      <c r="I176" s="50" t="s">
        <v>235</v>
      </c>
      <c r="J176" s="50">
        <v>47</v>
      </c>
      <c r="K176" s="82" t="s">
        <v>256</v>
      </c>
      <c r="L176" s="82" t="s">
        <v>265</v>
      </c>
      <c r="M176" s="63"/>
      <c r="N176" s="82"/>
      <c r="O176" s="82"/>
      <c r="P176" s="35"/>
      <c r="Q176" s="35"/>
      <c r="R176" s="35"/>
      <c r="Y176" s="41"/>
    </row>
    <row r="177" spans="1:25" s="40" customFormat="1" ht="36" customHeight="1" x14ac:dyDescent="0.2">
      <c r="A177" s="35">
        <v>174</v>
      </c>
      <c r="B177" s="87"/>
      <c r="C177" s="82" t="s">
        <v>251</v>
      </c>
      <c r="D177" s="82" t="s">
        <v>20</v>
      </c>
      <c r="E177" s="56" t="s">
        <v>1204</v>
      </c>
      <c r="F177" s="63">
        <v>42979</v>
      </c>
      <c r="G177" s="63">
        <v>42979</v>
      </c>
      <c r="H177" s="50" t="s">
        <v>602</v>
      </c>
      <c r="I177" s="50" t="s">
        <v>235</v>
      </c>
      <c r="J177" s="50">
        <v>6</v>
      </c>
      <c r="K177" s="82" t="s">
        <v>604</v>
      </c>
      <c r="L177" s="82" t="s">
        <v>1061</v>
      </c>
      <c r="M177" s="63"/>
      <c r="N177" s="82"/>
      <c r="O177" s="82"/>
      <c r="P177" s="35"/>
      <c r="Q177" s="35"/>
      <c r="R177" s="35"/>
      <c r="Y177" s="41"/>
    </row>
    <row r="178" spans="1:25" s="40" customFormat="1" ht="36" customHeight="1" x14ac:dyDescent="0.2">
      <c r="A178" s="35">
        <v>175</v>
      </c>
      <c r="B178" s="87"/>
      <c r="C178" s="82" t="s">
        <v>252</v>
      </c>
      <c r="D178" s="82" t="s">
        <v>33</v>
      </c>
      <c r="E178" s="56" t="s">
        <v>1152</v>
      </c>
      <c r="F178" s="63">
        <v>43009</v>
      </c>
      <c r="G178" s="63">
        <v>43009</v>
      </c>
      <c r="H178" s="50" t="s">
        <v>603</v>
      </c>
      <c r="I178" s="50" t="s">
        <v>235</v>
      </c>
      <c r="J178" s="50">
        <v>50</v>
      </c>
      <c r="K178" s="82" t="s">
        <v>257</v>
      </c>
      <c r="L178" s="82" t="s">
        <v>266</v>
      </c>
      <c r="M178" s="63"/>
      <c r="N178" s="82"/>
      <c r="O178" s="82"/>
      <c r="P178" s="35"/>
      <c r="Q178" s="35"/>
      <c r="R178" s="35"/>
      <c r="Y178" s="41"/>
    </row>
    <row r="179" spans="1:25" s="37" customFormat="1" ht="36" customHeight="1" x14ac:dyDescent="0.2">
      <c r="A179" s="35">
        <v>176</v>
      </c>
      <c r="B179" s="98" t="s">
        <v>1495</v>
      </c>
      <c r="C179" s="97" t="s">
        <v>1494</v>
      </c>
      <c r="D179" s="82" t="s">
        <v>43</v>
      </c>
      <c r="E179" s="82" t="s">
        <v>1036</v>
      </c>
      <c r="F179" s="63">
        <v>43101</v>
      </c>
      <c r="G179" s="73" t="s">
        <v>1425</v>
      </c>
      <c r="H179" s="50" t="s">
        <v>605</v>
      </c>
      <c r="I179" s="50" t="s">
        <v>235</v>
      </c>
      <c r="J179" s="50">
        <v>31</v>
      </c>
      <c r="K179" s="82" t="s">
        <v>754</v>
      </c>
      <c r="L179" s="82" t="s">
        <v>755</v>
      </c>
      <c r="M179" s="63"/>
      <c r="N179" s="82"/>
      <c r="O179" s="82"/>
      <c r="P179" s="35"/>
      <c r="Y179" s="39"/>
    </row>
    <row r="180" spans="1:25" s="40" customFormat="1" ht="36" customHeight="1" x14ac:dyDescent="0.2">
      <c r="A180" s="35">
        <v>177</v>
      </c>
      <c r="B180" s="87"/>
      <c r="C180" s="82" t="s">
        <v>607</v>
      </c>
      <c r="D180" s="82" t="s">
        <v>115</v>
      </c>
      <c r="E180" s="56" t="s">
        <v>970</v>
      </c>
      <c r="F180" s="63">
        <v>42980</v>
      </c>
      <c r="G180" s="73" t="s">
        <v>1426</v>
      </c>
      <c r="H180" s="50" t="s">
        <v>606</v>
      </c>
      <c r="I180" s="50" t="s">
        <v>235</v>
      </c>
      <c r="J180" s="50">
        <v>36</v>
      </c>
      <c r="K180" s="82" t="s">
        <v>756</v>
      </c>
      <c r="L180" s="82" t="s">
        <v>757</v>
      </c>
      <c r="M180" s="63"/>
      <c r="N180" s="82"/>
      <c r="O180" s="82"/>
      <c r="P180" s="35"/>
      <c r="Q180" s="35"/>
      <c r="R180" s="35"/>
      <c r="Y180" s="41"/>
    </row>
    <row r="181" spans="1:25" s="40" customFormat="1" ht="36" customHeight="1" x14ac:dyDescent="0.2">
      <c r="A181" s="35">
        <v>178</v>
      </c>
      <c r="B181" s="87"/>
      <c r="C181" s="64" t="s">
        <v>253</v>
      </c>
      <c r="D181" s="64" t="s">
        <v>43</v>
      </c>
      <c r="E181" s="56" t="s">
        <v>611</v>
      </c>
      <c r="F181" s="63">
        <v>43160</v>
      </c>
      <c r="G181" s="63">
        <v>43160</v>
      </c>
      <c r="H181" s="50" t="s">
        <v>1366</v>
      </c>
      <c r="I181" s="50" t="s">
        <v>235</v>
      </c>
      <c r="J181" s="50">
        <v>40</v>
      </c>
      <c r="K181" s="82" t="s">
        <v>259</v>
      </c>
      <c r="L181" s="82" t="s">
        <v>612</v>
      </c>
      <c r="M181" s="63"/>
      <c r="N181" s="82"/>
      <c r="O181" s="82"/>
      <c r="P181" s="35"/>
    </row>
    <row r="182" spans="1:25" s="40" customFormat="1" ht="36" customHeight="1" x14ac:dyDescent="0.2">
      <c r="A182" s="35">
        <v>179</v>
      </c>
      <c r="B182" s="87"/>
      <c r="C182" s="82" t="s">
        <v>873</v>
      </c>
      <c r="D182" s="61" t="s">
        <v>17</v>
      </c>
      <c r="E182" s="56" t="s">
        <v>874</v>
      </c>
      <c r="F182" s="63">
        <v>43160</v>
      </c>
      <c r="G182" s="63">
        <v>43160</v>
      </c>
      <c r="H182" s="50" t="s">
        <v>283</v>
      </c>
      <c r="I182" s="50" t="s">
        <v>136</v>
      </c>
      <c r="J182" s="50">
        <v>38</v>
      </c>
      <c r="K182" s="82" t="s">
        <v>210</v>
      </c>
      <c r="L182" s="82" t="s">
        <v>608</v>
      </c>
      <c r="M182" s="63"/>
      <c r="N182" s="82"/>
      <c r="O182" s="82"/>
      <c r="P182" s="35"/>
    </row>
    <row r="183" spans="1:25" s="40" customFormat="1" ht="36" customHeight="1" x14ac:dyDescent="0.2">
      <c r="A183" s="35">
        <v>180</v>
      </c>
      <c r="B183" s="87"/>
      <c r="C183" s="48" t="s">
        <v>609</v>
      </c>
      <c r="D183" s="48" t="s">
        <v>31</v>
      </c>
      <c r="E183" s="48" t="s">
        <v>1205</v>
      </c>
      <c r="F183" s="63">
        <v>43192</v>
      </c>
      <c r="G183" s="63">
        <v>43192</v>
      </c>
      <c r="H183" s="50" t="s">
        <v>610</v>
      </c>
      <c r="I183" s="50" t="s">
        <v>136</v>
      </c>
      <c r="J183" s="50">
        <v>40</v>
      </c>
      <c r="K183" s="82" t="s">
        <v>12</v>
      </c>
      <c r="L183" s="48" t="s">
        <v>260</v>
      </c>
      <c r="M183" s="63"/>
      <c r="N183" s="82"/>
      <c r="O183" s="82"/>
      <c r="P183" s="35"/>
      <c r="Y183" s="41"/>
    </row>
    <row r="184" spans="1:25" s="40" customFormat="1" ht="36" customHeight="1" x14ac:dyDescent="0.2">
      <c r="A184" s="35">
        <v>181</v>
      </c>
      <c r="B184" s="87"/>
      <c r="C184" s="82" t="s">
        <v>281</v>
      </c>
      <c r="D184" s="61" t="s">
        <v>17</v>
      </c>
      <c r="E184" s="48" t="s">
        <v>1206</v>
      </c>
      <c r="F184" s="63">
        <v>43191</v>
      </c>
      <c r="G184" s="63">
        <v>43191</v>
      </c>
      <c r="H184" s="50" t="s">
        <v>286</v>
      </c>
      <c r="I184" s="50" t="s">
        <v>136</v>
      </c>
      <c r="J184" s="50">
        <v>27</v>
      </c>
      <c r="K184" s="82" t="s">
        <v>289</v>
      </c>
      <c r="L184" s="48" t="s">
        <v>1062</v>
      </c>
      <c r="M184" s="63"/>
      <c r="N184" s="82"/>
      <c r="O184" s="82"/>
      <c r="P184" s="35"/>
      <c r="Y184" s="41"/>
    </row>
    <row r="185" spans="1:25" s="40" customFormat="1" ht="36" customHeight="1" x14ac:dyDescent="0.2">
      <c r="A185" s="35">
        <v>182</v>
      </c>
      <c r="B185" s="87"/>
      <c r="C185" s="82" t="s">
        <v>278</v>
      </c>
      <c r="D185" s="61" t="s">
        <v>27</v>
      </c>
      <c r="E185" s="56" t="s">
        <v>1207</v>
      </c>
      <c r="F185" s="63">
        <v>43221</v>
      </c>
      <c r="G185" s="63">
        <v>43221</v>
      </c>
      <c r="H185" s="50" t="s">
        <v>1365</v>
      </c>
      <c r="I185" s="50" t="s">
        <v>136</v>
      </c>
      <c r="J185" s="50">
        <v>30</v>
      </c>
      <c r="K185" s="82" t="s">
        <v>279</v>
      </c>
      <c r="L185" s="82" t="s">
        <v>280</v>
      </c>
      <c r="M185" s="63">
        <v>43221</v>
      </c>
      <c r="N185" s="82"/>
      <c r="O185" s="82"/>
      <c r="P185" s="71" t="s">
        <v>623</v>
      </c>
      <c r="Y185" s="41"/>
    </row>
    <row r="186" spans="1:25" s="40" customFormat="1" ht="36" customHeight="1" x14ac:dyDescent="0.2">
      <c r="A186" s="35">
        <v>183</v>
      </c>
      <c r="B186" s="87"/>
      <c r="C186" s="82" t="s">
        <v>282</v>
      </c>
      <c r="D186" s="61" t="s">
        <v>23</v>
      </c>
      <c r="E186" s="56" t="s">
        <v>1208</v>
      </c>
      <c r="F186" s="63">
        <v>43235</v>
      </c>
      <c r="G186" s="63">
        <v>43235</v>
      </c>
      <c r="H186" s="50" t="s">
        <v>287</v>
      </c>
      <c r="I186" s="50" t="s">
        <v>136</v>
      </c>
      <c r="J186" s="50">
        <v>26</v>
      </c>
      <c r="K186" s="82" t="s">
        <v>290</v>
      </c>
      <c r="L186" s="82" t="s">
        <v>1063</v>
      </c>
      <c r="M186" s="63">
        <v>43235</v>
      </c>
      <c r="N186" s="82"/>
      <c r="O186" s="82"/>
      <c r="P186" s="35"/>
      <c r="Y186" s="41"/>
    </row>
    <row r="187" spans="1:25" s="37" customFormat="1" ht="36" customHeight="1" x14ac:dyDescent="0.2">
      <c r="A187" s="35">
        <v>184</v>
      </c>
      <c r="B187" s="87"/>
      <c r="C187" s="82" t="s">
        <v>616</v>
      </c>
      <c r="D187" s="61" t="s">
        <v>111</v>
      </c>
      <c r="E187" s="56" t="s">
        <v>1209</v>
      </c>
      <c r="F187" s="63">
        <v>43228</v>
      </c>
      <c r="G187" s="63">
        <v>43228</v>
      </c>
      <c r="H187" s="50" t="s">
        <v>284</v>
      </c>
      <c r="I187" s="50" t="s">
        <v>136</v>
      </c>
      <c r="J187" s="50">
        <v>30</v>
      </c>
      <c r="K187" s="82" t="s">
        <v>12</v>
      </c>
      <c r="L187" s="82" t="s">
        <v>261</v>
      </c>
      <c r="M187" s="63">
        <v>43228</v>
      </c>
      <c r="N187" s="82"/>
      <c r="O187" s="82"/>
      <c r="P187" s="35"/>
      <c r="Y187" s="39"/>
    </row>
    <row r="188" spans="1:25" s="40" customFormat="1" ht="36" customHeight="1" x14ac:dyDescent="0.2">
      <c r="A188" s="35">
        <v>185</v>
      </c>
      <c r="B188" s="87"/>
      <c r="C188" s="82" t="s">
        <v>614</v>
      </c>
      <c r="D188" s="61" t="s">
        <v>95</v>
      </c>
      <c r="E188" s="56" t="s">
        <v>615</v>
      </c>
      <c r="F188" s="63">
        <v>43281</v>
      </c>
      <c r="G188" s="63">
        <v>43281</v>
      </c>
      <c r="H188" s="50" t="s">
        <v>285</v>
      </c>
      <c r="I188" s="50" t="s">
        <v>136</v>
      </c>
      <c r="J188" s="50">
        <v>43</v>
      </c>
      <c r="K188" s="82" t="s">
        <v>12</v>
      </c>
      <c r="L188" s="82" t="s">
        <v>261</v>
      </c>
      <c r="M188" s="63"/>
      <c r="N188" s="82"/>
      <c r="O188" s="82"/>
      <c r="P188" s="35"/>
      <c r="Y188" s="41"/>
    </row>
    <row r="189" spans="1:25" s="40" customFormat="1" ht="36" customHeight="1" x14ac:dyDescent="0.2">
      <c r="A189" s="35">
        <v>186</v>
      </c>
      <c r="B189" s="87"/>
      <c r="C189" s="82" t="s">
        <v>629</v>
      </c>
      <c r="D189" s="61" t="s">
        <v>630</v>
      </c>
      <c r="E189" s="56" t="s">
        <v>1210</v>
      </c>
      <c r="F189" s="63">
        <v>43332</v>
      </c>
      <c r="G189" s="63">
        <v>43332</v>
      </c>
      <c r="H189" s="50" t="s">
        <v>634</v>
      </c>
      <c r="I189" s="50" t="s">
        <v>136</v>
      </c>
      <c r="J189" s="50">
        <v>34</v>
      </c>
      <c r="K189" s="82" t="s">
        <v>631</v>
      </c>
      <c r="L189" s="82" t="s">
        <v>632</v>
      </c>
      <c r="M189" s="63">
        <v>43332</v>
      </c>
      <c r="N189" s="82"/>
      <c r="O189" s="82"/>
      <c r="P189" s="35"/>
      <c r="Y189" s="41"/>
    </row>
    <row r="190" spans="1:25" s="37" customFormat="1" ht="36" customHeight="1" x14ac:dyDescent="0.2">
      <c r="A190" s="35">
        <v>187</v>
      </c>
      <c r="B190" s="87"/>
      <c r="C190" s="82" t="s">
        <v>1254</v>
      </c>
      <c r="D190" s="61" t="s">
        <v>633</v>
      </c>
      <c r="E190" s="56" t="s">
        <v>1211</v>
      </c>
      <c r="F190" s="63">
        <v>43313</v>
      </c>
      <c r="G190" s="73" t="s">
        <v>1411</v>
      </c>
      <c r="H190" s="50" t="s">
        <v>635</v>
      </c>
      <c r="I190" s="50" t="s">
        <v>136</v>
      </c>
      <c r="J190" s="50">
        <v>90</v>
      </c>
      <c r="K190" s="82" t="s">
        <v>1248</v>
      </c>
      <c r="L190" s="82" t="s">
        <v>1249</v>
      </c>
      <c r="M190" s="63"/>
      <c r="N190" s="82"/>
      <c r="O190" s="82"/>
      <c r="P190" s="35"/>
      <c r="Y190" s="39"/>
    </row>
    <row r="191" spans="1:25" s="40" customFormat="1" ht="36" customHeight="1" x14ac:dyDescent="0.2">
      <c r="A191" s="35">
        <v>188</v>
      </c>
      <c r="B191" s="87"/>
      <c r="C191" s="82" t="s">
        <v>675</v>
      </c>
      <c r="D191" s="48" t="s">
        <v>131</v>
      </c>
      <c r="E191" s="48" t="s">
        <v>942</v>
      </c>
      <c r="F191" s="63">
        <v>43556</v>
      </c>
      <c r="G191" s="63">
        <v>43556</v>
      </c>
      <c r="H191" s="50" t="s">
        <v>674</v>
      </c>
      <c r="I191" s="50" t="s">
        <v>136</v>
      </c>
      <c r="J191" s="69">
        <v>28</v>
      </c>
      <c r="K191" s="82" t="s">
        <v>676</v>
      </c>
      <c r="L191" s="82" t="s">
        <v>1028</v>
      </c>
      <c r="M191" s="63"/>
      <c r="N191" s="82"/>
      <c r="O191" s="82"/>
      <c r="P191" s="35"/>
      <c r="Y191" s="41"/>
    </row>
    <row r="192" spans="1:25" s="37" customFormat="1" ht="36" customHeight="1" x14ac:dyDescent="0.2">
      <c r="A192" s="35">
        <v>189</v>
      </c>
      <c r="B192" s="87"/>
      <c r="C192" s="82" t="s">
        <v>1238</v>
      </c>
      <c r="D192" s="61" t="s">
        <v>626</v>
      </c>
      <c r="E192" s="56" t="s">
        <v>1212</v>
      </c>
      <c r="F192" s="63">
        <v>43374</v>
      </c>
      <c r="G192" s="73" t="s">
        <v>1427</v>
      </c>
      <c r="H192" s="50" t="s">
        <v>641</v>
      </c>
      <c r="I192" s="50" t="s">
        <v>136</v>
      </c>
      <c r="J192" s="50">
        <v>38</v>
      </c>
      <c r="K192" s="82" t="s">
        <v>1027</v>
      </c>
      <c r="L192" s="82" t="s">
        <v>893</v>
      </c>
      <c r="M192" s="63"/>
      <c r="N192" s="82"/>
      <c r="O192" s="61"/>
      <c r="P192" s="35"/>
      <c r="Y192" s="39"/>
    </row>
    <row r="193" spans="1:25" s="40" customFormat="1" ht="36" customHeight="1" x14ac:dyDescent="0.2">
      <c r="A193" s="35">
        <v>190</v>
      </c>
      <c r="B193" s="87"/>
      <c r="C193" s="82" t="s">
        <v>818</v>
      </c>
      <c r="D193" s="61" t="s">
        <v>636</v>
      </c>
      <c r="E193" s="56" t="s">
        <v>1213</v>
      </c>
      <c r="F193" s="63">
        <v>43344</v>
      </c>
      <c r="G193" s="73" t="s">
        <v>1422</v>
      </c>
      <c r="H193" s="50" t="s">
        <v>639</v>
      </c>
      <c r="I193" s="50" t="s">
        <v>136</v>
      </c>
      <c r="J193" s="50">
        <v>40</v>
      </c>
      <c r="K193" s="82" t="s">
        <v>819</v>
      </c>
      <c r="L193" s="82" t="s">
        <v>843</v>
      </c>
      <c r="M193" s="63"/>
      <c r="N193" s="82"/>
      <c r="O193" s="82"/>
      <c r="P193" s="35"/>
      <c r="Y193" s="41"/>
    </row>
    <row r="194" spans="1:25" s="40" customFormat="1" ht="36" customHeight="1" x14ac:dyDescent="0.2">
      <c r="A194" s="35">
        <v>191</v>
      </c>
      <c r="B194" s="87"/>
      <c r="C194" s="82" t="s">
        <v>637</v>
      </c>
      <c r="D194" s="61" t="s">
        <v>638</v>
      </c>
      <c r="E194" s="56" t="s">
        <v>1214</v>
      </c>
      <c r="F194" s="63">
        <v>43344</v>
      </c>
      <c r="G194" s="63">
        <v>43344</v>
      </c>
      <c r="H194" s="50" t="s">
        <v>640</v>
      </c>
      <c r="I194" s="50" t="s">
        <v>136</v>
      </c>
      <c r="J194" s="50">
        <v>20</v>
      </c>
      <c r="K194" s="82" t="s">
        <v>969</v>
      </c>
      <c r="L194" s="82" t="s">
        <v>642</v>
      </c>
      <c r="M194" s="63"/>
      <c r="N194" s="82"/>
      <c r="O194" s="82"/>
      <c r="P194" s="35"/>
      <c r="Y194" s="41"/>
    </row>
    <row r="195" spans="1:25" s="40" customFormat="1" ht="36" customHeight="1" x14ac:dyDescent="0.2">
      <c r="A195" s="35">
        <v>192</v>
      </c>
      <c r="B195" s="87"/>
      <c r="C195" s="82" t="s">
        <v>677</v>
      </c>
      <c r="D195" s="82" t="s">
        <v>17</v>
      </c>
      <c r="E195" s="82" t="s">
        <v>1215</v>
      </c>
      <c r="F195" s="63">
        <v>43435</v>
      </c>
      <c r="G195" s="63">
        <v>43435</v>
      </c>
      <c r="H195" s="50" t="s">
        <v>1363</v>
      </c>
      <c r="I195" s="50" t="s">
        <v>136</v>
      </c>
      <c r="J195" s="50">
        <v>112</v>
      </c>
      <c r="K195" s="82" t="s">
        <v>258</v>
      </c>
      <c r="L195" s="82" t="s">
        <v>267</v>
      </c>
      <c r="M195" s="63"/>
      <c r="N195" s="82"/>
      <c r="O195" s="82"/>
      <c r="P195" s="35"/>
      <c r="Y195" s="41"/>
    </row>
    <row r="196" spans="1:25" s="37" customFormat="1" ht="36" customHeight="1" x14ac:dyDescent="0.2">
      <c r="A196" s="35">
        <v>193</v>
      </c>
      <c r="B196" s="87"/>
      <c r="C196" s="82" t="s">
        <v>678</v>
      </c>
      <c r="D196" s="61" t="s">
        <v>19</v>
      </c>
      <c r="E196" s="56" t="s">
        <v>1216</v>
      </c>
      <c r="F196" s="63">
        <v>43459</v>
      </c>
      <c r="G196" s="63">
        <v>43459</v>
      </c>
      <c r="H196" s="50" t="s">
        <v>288</v>
      </c>
      <c r="I196" s="50" t="s">
        <v>136</v>
      </c>
      <c r="J196" s="50">
        <v>50</v>
      </c>
      <c r="K196" s="82" t="s">
        <v>12</v>
      </c>
      <c r="L196" s="82" t="s">
        <v>261</v>
      </c>
      <c r="M196" s="63">
        <v>43459</v>
      </c>
      <c r="N196" s="82"/>
      <c r="O196" s="82"/>
      <c r="P196" s="35"/>
      <c r="Y196" s="39"/>
    </row>
    <row r="197" spans="1:25" s="40" customFormat="1" ht="36" customHeight="1" x14ac:dyDescent="0.2">
      <c r="A197" s="35">
        <v>194</v>
      </c>
      <c r="B197" s="87"/>
      <c r="C197" s="82" t="s">
        <v>820</v>
      </c>
      <c r="D197" s="61" t="s">
        <v>27</v>
      </c>
      <c r="E197" s="56" t="s">
        <v>1153</v>
      </c>
      <c r="F197" s="63">
        <v>43497</v>
      </c>
      <c r="G197" s="63">
        <v>43497</v>
      </c>
      <c r="H197" s="50" t="s">
        <v>291</v>
      </c>
      <c r="I197" s="50" t="s">
        <v>136</v>
      </c>
      <c r="J197" s="50">
        <v>38</v>
      </c>
      <c r="K197" s="82" t="s">
        <v>292</v>
      </c>
      <c r="L197" s="82" t="s">
        <v>821</v>
      </c>
      <c r="M197" s="63"/>
      <c r="N197" s="82"/>
      <c r="O197" s="82"/>
      <c r="P197" s="35"/>
      <c r="Y197" s="41"/>
    </row>
    <row r="198" spans="1:25" s="40" customFormat="1" ht="36" customHeight="1" x14ac:dyDescent="0.2">
      <c r="A198" s="35">
        <v>195</v>
      </c>
      <c r="B198" s="87"/>
      <c r="C198" s="48" t="s">
        <v>625</v>
      </c>
      <c r="D198" s="48" t="s">
        <v>626</v>
      </c>
      <c r="E198" s="82" t="s">
        <v>1094</v>
      </c>
      <c r="F198" s="63">
        <v>43525</v>
      </c>
      <c r="G198" s="63">
        <v>43525</v>
      </c>
      <c r="H198" s="50" t="s">
        <v>645</v>
      </c>
      <c r="I198" s="50" t="s">
        <v>136</v>
      </c>
      <c r="J198" s="50">
        <v>50</v>
      </c>
      <c r="K198" s="82" t="s">
        <v>627</v>
      </c>
      <c r="L198" s="82" t="s">
        <v>628</v>
      </c>
      <c r="M198" s="63"/>
      <c r="N198" s="82"/>
      <c r="O198" s="82"/>
      <c r="P198" s="35"/>
      <c r="Y198" s="41"/>
    </row>
    <row r="199" spans="1:25" s="40" customFormat="1" ht="36" customHeight="1" x14ac:dyDescent="0.2">
      <c r="A199" s="35">
        <v>196</v>
      </c>
      <c r="B199" s="87"/>
      <c r="C199" s="48" t="s">
        <v>679</v>
      </c>
      <c r="D199" s="48" t="s">
        <v>643</v>
      </c>
      <c r="E199" s="48" t="s">
        <v>644</v>
      </c>
      <c r="F199" s="63">
        <v>43435</v>
      </c>
      <c r="G199" s="63">
        <v>43435</v>
      </c>
      <c r="H199" s="50" t="s">
        <v>649</v>
      </c>
      <c r="I199" s="50" t="s">
        <v>136</v>
      </c>
      <c r="J199" s="50">
        <v>18</v>
      </c>
      <c r="K199" s="82" t="s">
        <v>647</v>
      </c>
      <c r="L199" s="82" t="s">
        <v>648</v>
      </c>
      <c r="M199" s="63"/>
      <c r="N199" s="82"/>
      <c r="O199" s="82"/>
      <c r="P199" s="35"/>
      <c r="Y199" s="41"/>
    </row>
    <row r="200" spans="1:25" s="37" customFormat="1" ht="36" customHeight="1" x14ac:dyDescent="0.2">
      <c r="A200" s="35">
        <v>197</v>
      </c>
      <c r="B200" s="87"/>
      <c r="C200" s="48" t="s">
        <v>923</v>
      </c>
      <c r="D200" s="48" t="s">
        <v>115</v>
      </c>
      <c r="E200" s="48" t="s">
        <v>924</v>
      </c>
      <c r="F200" s="63">
        <v>43562</v>
      </c>
      <c r="G200" s="63">
        <v>43562</v>
      </c>
      <c r="H200" s="50" t="s">
        <v>618</v>
      </c>
      <c r="I200" s="50" t="s">
        <v>136</v>
      </c>
      <c r="J200" s="50">
        <v>28</v>
      </c>
      <c r="K200" s="82" t="s">
        <v>12</v>
      </c>
      <c r="L200" s="82" t="s">
        <v>261</v>
      </c>
      <c r="M200" s="63"/>
      <c r="N200" s="82"/>
      <c r="O200" s="82"/>
      <c r="P200" s="35"/>
    </row>
    <row r="201" spans="1:25" s="37" customFormat="1" ht="36" customHeight="1" x14ac:dyDescent="0.2">
      <c r="A201" s="35">
        <v>198</v>
      </c>
      <c r="B201" s="87"/>
      <c r="C201" s="48" t="s">
        <v>768</v>
      </c>
      <c r="D201" s="48" t="s">
        <v>19</v>
      </c>
      <c r="E201" s="48" t="s">
        <v>1217</v>
      </c>
      <c r="F201" s="63">
        <v>43542</v>
      </c>
      <c r="G201" s="63">
        <v>43542</v>
      </c>
      <c r="H201" s="50" t="s">
        <v>619</v>
      </c>
      <c r="I201" s="50" t="s">
        <v>136</v>
      </c>
      <c r="J201" s="50">
        <v>30</v>
      </c>
      <c r="K201" s="82" t="s">
        <v>12</v>
      </c>
      <c r="L201" s="82" t="s">
        <v>261</v>
      </c>
      <c r="M201" s="63"/>
      <c r="N201" s="82"/>
      <c r="O201" s="82"/>
      <c r="P201" s="35"/>
    </row>
    <row r="202" spans="1:25" s="37" customFormat="1" ht="36" customHeight="1" x14ac:dyDescent="0.2">
      <c r="A202" s="35">
        <v>199</v>
      </c>
      <c r="B202" s="87"/>
      <c r="C202" s="48" t="s">
        <v>769</v>
      </c>
      <c r="D202" s="48" t="s">
        <v>29</v>
      </c>
      <c r="E202" s="48" t="s">
        <v>1218</v>
      </c>
      <c r="F202" s="63">
        <v>43568</v>
      </c>
      <c r="G202" s="63">
        <v>43568</v>
      </c>
      <c r="H202" s="50" t="s">
        <v>620</v>
      </c>
      <c r="I202" s="50" t="s">
        <v>136</v>
      </c>
      <c r="J202" s="50">
        <v>30</v>
      </c>
      <c r="K202" s="82" t="s">
        <v>12</v>
      </c>
      <c r="L202" s="82" t="s">
        <v>261</v>
      </c>
      <c r="M202" s="63"/>
      <c r="N202" s="82"/>
      <c r="O202" s="82"/>
      <c r="P202" s="35"/>
    </row>
    <row r="203" spans="1:25" s="37" customFormat="1" ht="36" customHeight="1" x14ac:dyDescent="0.2">
      <c r="A203" s="35">
        <v>200</v>
      </c>
      <c r="B203" s="87"/>
      <c r="C203" s="48" t="s">
        <v>617</v>
      </c>
      <c r="D203" s="48" t="s">
        <v>23</v>
      </c>
      <c r="E203" s="48" t="s">
        <v>723</v>
      </c>
      <c r="F203" s="63" t="s">
        <v>747</v>
      </c>
      <c r="G203" s="63" t="s">
        <v>747</v>
      </c>
      <c r="H203" s="50" t="s">
        <v>752</v>
      </c>
      <c r="I203" s="50" t="s">
        <v>136</v>
      </c>
      <c r="J203" s="50">
        <v>19</v>
      </c>
      <c r="K203" s="82" t="s">
        <v>621</v>
      </c>
      <c r="L203" s="82" t="s">
        <v>622</v>
      </c>
      <c r="M203" s="63"/>
      <c r="N203" s="82"/>
      <c r="O203" s="82"/>
      <c r="P203" s="35"/>
    </row>
    <row r="204" spans="1:25" s="37" customFormat="1" ht="36" customHeight="1" x14ac:dyDescent="0.2">
      <c r="A204" s="35">
        <v>201</v>
      </c>
      <c r="B204" s="87"/>
      <c r="C204" s="48" t="s">
        <v>650</v>
      </c>
      <c r="D204" s="48" t="s">
        <v>651</v>
      </c>
      <c r="E204" s="48" t="s">
        <v>1154</v>
      </c>
      <c r="F204" s="63" t="s">
        <v>744</v>
      </c>
      <c r="G204" s="63" t="s">
        <v>744</v>
      </c>
      <c r="H204" s="50" t="s">
        <v>655</v>
      </c>
      <c r="I204" s="50" t="s">
        <v>646</v>
      </c>
      <c r="J204" s="50">
        <v>27</v>
      </c>
      <c r="K204" s="82" t="s">
        <v>652</v>
      </c>
      <c r="L204" s="61" t="s">
        <v>653</v>
      </c>
      <c r="M204" s="63"/>
      <c r="N204" s="82"/>
      <c r="O204" s="82"/>
      <c r="P204" s="35"/>
      <c r="Y204" s="39"/>
    </row>
    <row r="205" spans="1:25" s="40" customFormat="1" ht="36" customHeight="1" x14ac:dyDescent="0.2">
      <c r="A205" s="35">
        <v>202</v>
      </c>
      <c r="B205" s="87"/>
      <c r="C205" s="48" t="s">
        <v>654</v>
      </c>
      <c r="D205" s="48" t="s">
        <v>1068</v>
      </c>
      <c r="E205" s="48" t="s">
        <v>1219</v>
      </c>
      <c r="F205" s="63">
        <v>43556</v>
      </c>
      <c r="G205" s="63">
        <v>43556</v>
      </c>
      <c r="H205" s="50" t="s">
        <v>659</v>
      </c>
      <c r="I205" s="50" t="s">
        <v>646</v>
      </c>
      <c r="J205" s="50">
        <v>24</v>
      </c>
      <c r="K205" s="82" t="s">
        <v>656</v>
      </c>
      <c r="L205" s="61" t="s">
        <v>657</v>
      </c>
      <c r="M205" s="63"/>
      <c r="N205" s="82"/>
      <c r="O205" s="82"/>
      <c r="P205" s="35"/>
      <c r="Y205" s="41"/>
    </row>
    <row r="206" spans="1:25" s="42" customFormat="1" ht="36" customHeight="1" x14ac:dyDescent="0.2">
      <c r="A206" s="35">
        <v>203</v>
      </c>
      <c r="B206" s="87"/>
      <c r="C206" s="48" t="s">
        <v>782</v>
      </c>
      <c r="D206" s="48" t="s">
        <v>658</v>
      </c>
      <c r="E206" s="48" t="s">
        <v>1155</v>
      </c>
      <c r="F206" s="63" t="s">
        <v>844</v>
      </c>
      <c r="G206" s="63" t="s">
        <v>844</v>
      </c>
      <c r="H206" s="50" t="s">
        <v>662</v>
      </c>
      <c r="I206" s="50" t="s">
        <v>201</v>
      </c>
      <c r="J206" s="50">
        <v>34</v>
      </c>
      <c r="K206" s="82" t="s">
        <v>660</v>
      </c>
      <c r="L206" s="61" t="s">
        <v>661</v>
      </c>
      <c r="M206" s="63"/>
      <c r="N206" s="82"/>
      <c r="O206" s="82"/>
      <c r="P206" s="35"/>
    </row>
    <row r="207" spans="1:25" s="42" customFormat="1" ht="36" customHeight="1" x14ac:dyDescent="0.2">
      <c r="A207" s="35">
        <v>204</v>
      </c>
      <c r="B207" s="87"/>
      <c r="C207" s="48" t="s">
        <v>815</v>
      </c>
      <c r="D207" s="48" t="s">
        <v>658</v>
      </c>
      <c r="E207" s="48" t="s">
        <v>1156</v>
      </c>
      <c r="F207" s="63" t="s">
        <v>749</v>
      </c>
      <c r="G207" s="63" t="s">
        <v>749</v>
      </c>
      <c r="H207" s="50" t="s">
        <v>666</v>
      </c>
      <c r="I207" s="50" t="s">
        <v>201</v>
      </c>
      <c r="J207" s="50">
        <v>49</v>
      </c>
      <c r="K207" s="82" t="s">
        <v>663</v>
      </c>
      <c r="L207" s="61" t="s">
        <v>664</v>
      </c>
      <c r="M207" s="63"/>
      <c r="N207" s="82"/>
      <c r="O207" s="82"/>
      <c r="P207" s="35"/>
    </row>
    <row r="208" spans="1:25" s="40" customFormat="1" ht="36" customHeight="1" x14ac:dyDescent="0.2">
      <c r="A208" s="35">
        <v>205</v>
      </c>
      <c r="B208" s="87"/>
      <c r="C208" s="48" t="s">
        <v>1033</v>
      </c>
      <c r="D208" s="48" t="s">
        <v>665</v>
      </c>
      <c r="E208" s="48" t="s">
        <v>1220</v>
      </c>
      <c r="F208" s="63" t="s">
        <v>1178</v>
      </c>
      <c r="G208" s="63" t="s">
        <v>1178</v>
      </c>
      <c r="H208" s="50" t="s">
        <v>669</v>
      </c>
      <c r="I208" s="50" t="s">
        <v>136</v>
      </c>
      <c r="J208" s="50">
        <v>26</v>
      </c>
      <c r="K208" s="82" t="s">
        <v>667</v>
      </c>
      <c r="L208" s="61" t="s">
        <v>668</v>
      </c>
      <c r="M208" s="63">
        <v>43710</v>
      </c>
      <c r="N208" s="82"/>
      <c r="O208" s="82"/>
      <c r="P208" s="35"/>
    </row>
    <row r="209" spans="1:25" s="40" customFormat="1" ht="36" customHeight="1" x14ac:dyDescent="0.2">
      <c r="A209" s="35">
        <v>206</v>
      </c>
      <c r="B209" s="87"/>
      <c r="C209" s="48" t="s">
        <v>764</v>
      </c>
      <c r="D209" s="48" t="s">
        <v>643</v>
      </c>
      <c r="E209" s="48" t="s">
        <v>954</v>
      </c>
      <c r="F209" s="63" t="s">
        <v>745</v>
      </c>
      <c r="G209" s="63" t="s">
        <v>745</v>
      </c>
      <c r="H209" s="50" t="s">
        <v>673</v>
      </c>
      <c r="I209" s="50" t="s">
        <v>194</v>
      </c>
      <c r="J209" s="50">
        <v>30</v>
      </c>
      <c r="K209" s="82" t="s">
        <v>670</v>
      </c>
      <c r="L209" s="82" t="s">
        <v>261</v>
      </c>
      <c r="M209" s="63"/>
      <c r="N209" s="82"/>
      <c r="O209" s="82"/>
      <c r="P209" s="35"/>
    </row>
    <row r="210" spans="1:25" s="37" customFormat="1" ht="36" customHeight="1" x14ac:dyDescent="0.2">
      <c r="A210" s="35">
        <v>207</v>
      </c>
      <c r="B210" s="87"/>
      <c r="C210" s="48" t="s">
        <v>780</v>
      </c>
      <c r="D210" s="48" t="s">
        <v>1237</v>
      </c>
      <c r="E210" s="48" t="s">
        <v>1221</v>
      </c>
      <c r="F210" s="63" t="s">
        <v>746</v>
      </c>
      <c r="G210" s="63" t="s">
        <v>746</v>
      </c>
      <c r="H210" s="50" t="s">
        <v>680</v>
      </c>
      <c r="I210" s="50" t="s">
        <v>136</v>
      </c>
      <c r="J210" s="50">
        <v>27</v>
      </c>
      <c r="K210" s="82" t="s">
        <v>672</v>
      </c>
      <c r="L210" s="61" t="s">
        <v>671</v>
      </c>
      <c r="M210" s="63"/>
      <c r="N210" s="82"/>
      <c r="O210" s="82"/>
      <c r="P210" s="35"/>
    </row>
    <row r="211" spans="1:25" s="37" customFormat="1" ht="36" customHeight="1" x14ac:dyDescent="0.2">
      <c r="A211" s="35">
        <v>208</v>
      </c>
      <c r="B211" s="87"/>
      <c r="C211" s="48" t="s">
        <v>955</v>
      </c>
      <c r="D211" s="48" t="s">
        <v>17</v>
      </c>
      <c r="E211" s="48" t="s">
        <v>1222</v>
      </c>
      <c r="F211" s="63" t="s">
        <v>747</v>
      </c>
      <c r="G211" s="63" t="s">
        <v>747</v>
      </c>
      <c r="H211" s="50" t="s">
        <v>681</v>
      </c>
      <c r="I211" s="50" t="s">
        <v>683</v>
      </c>
      <c r="J211" s="69">
        <v>30</v>
      </c>
      <c r="K211" s="82" t="s">
        <v>12</v>
      </c>
      <c r="L211" s="82" t="s">
        <v>261</v>
      </c>
      <c r="M211" s="63"/>
      <c r="N211" s="82"/>
      <c r="O211" s="82"/>
      <c r="P211" s="35"/>
    </row>
    <row r="212" spans="1:25" s="37" customFormat="1" ht="36" customHeight="1" x14ac:dyDescent="0.2">
      <c r="A212" s="35">
        <v>209</v>
      </c>
      <c r="B212" s="87"/>
      <c r="C212" s="48" t="s">
        <v>774</v>
      </c>
      <c r="D212" s="48" t="s">
        <v>95</v>
      </c>
      <c r="E212" s="48" t="s">
        <v>1223</v>
      </c>
      <c r="F212" s="63" t="s">
        <v>1104</v>
      </c>
      <c r="G212" s="63" t="s">
        <v>1104</v>
      </c>
      <c r="H212" s="50" t="s">
        <v>682</v>
      </c>
      <c r="I212" s="50" t="s">
        <v>683</v>
      </c>
      <c r="J212" s="69">
        <v>30</v>
      </c>
      <c r="K212" s="82" t="s">
        <v>12</v>
      </c>
      <c r="L212" s="65" t="s">
        <v>968</v>
      </c>
      <c r="M212" s="63" t="s">
        <v>1113</v>
      </c>
      <c r="N212" s="82"/>
      <c r="O212" s="82"/>
      <c r="P212" s="35"/>
    </row>
    <row r="213" spans="1:25" s="43" customFormat="1" ht="36" customHeight="1" x14ac:dyDescent="0.2">
      <c r="A213" s="35">
        <v>210</v>
      </c>
      <c r="B213" s="87"/>
      <c r="C213" s="48" t="s">
        <v>781</v>
      </c>
      <c r="D213" s="48" t="s">
        <v>685</v>
      </c>
      <c r="E213" s="48" t="s">
        <v>1224</v>
      </c>
      <c r="F213" s="63" t="s">
        <v>747</v>
      </c>
      <c r="G213" s="63" t="s">
        <v>747</v>
      </c>
      <c r="H213" s="50" t="s">
        <v>686</v>
      </c>
      <c r="I213" s="50" t="s">
        <v>136</v>
      </c>
      <c r="J213" s="50">
        <v>30</v>
      </c>
      <c r="K213" s="82" t="s">
        <v>12</v>
      </c>
      <c r="L213" s="82" t="s">
        <v>261</v>
      </c>
      <c r="M213" s="63"/>
      <c r="N213" s="82"/>
      <c r="O213" s="82"/>
      <c r="P213" s="35"/>
    </row>
    <row r="214" spans="1:25" s="40" customFormat="1" ht="36" customHeight="1" x14ac:dyDescent="0.2">
      <c r="A214" s="35">
        <v>211</v>
      </c>
      <c r="B214" s="87"/>
      <c r="C214" s="48" t="s">
        <v>945</v>
      </c>
      <c r="D214" s="48" t="s">
        <v>687</v>
      </c>
      <c r="E214" s="48" t="s">
        <v>946</v>
      </c>
      <c r="F214" s="63">
        <v>43556</v>
      </c>
      <c r="G214" s="63">
        <v>43556</v>
      </c>
      <c r="H214" s="50" t="s">
        <v>688</v>
      </c>
      <c r="I214" s="50" t="s">
        <v>136</v>
      </c>
      <c r="J214" s="69">
        <v>11</v>
      </c>
      <c r="K214" s="82" t="s">
        <v>552</v>
      </c>
      <c r="L214" s="65" t="s">
        <v>689</v>
      </c>
      <c r="M214" s="63"/>
      <c r="N214" s="82"/>
      <c r="O214" s="82"/>
      <c r="P214" s="35"/>
    </row>
    <row r="215" spans="1:25" s="43" customFormat="1" ht="36" customHeight="1" x14ac:dyDescent="0.2">
      <c r="A215" s="35">
        <v>212</v>
      </c>
      <c r="B215" s="87"/>
      <c r="C215" s="48" t="s">
        <v>690</v>
      </c>
      <c r="D215" s="48" t="s">
        <v>691</v>
      </c>
      <c r="E215" s="48" t="s">
        <v>1157</v>
      </c>
      <c r="F215" s="63" t="s">
        <v>746</v>
      </c>
      <c r="G215" s="63" t="s">
        <v>746</v>
      </c>
      <c r="H215" s="50" t="s">
        <v>694</v>
      </c>
      <c r="I215" s="50" t="s">
        <v>136</v>
      </c>
      <c r="J215" s="50">
        <v>30</v>
      </c>
      <c r="K215" s="82" t="s">
        <v>692</v>
      </c>
      <c r="L215" s="65" t="s">
        <v>693</v>
      </c>
      <c r="M215" s="63"/>
      <c r="N215" s="82"/>
      <c r="O215" s="82"/>
      <c r="P215" s="35"/>
    </row>
    <row r="216" spans="1:25" s="43" customFormat="1" ht="36" customHeight="1" x14ac:dyDescent="0.2">
      <c r="A216" s="35">
        <v>213</v>
      </c>
      <c r="B216" s="87"/>
      <c r="C216" s="48" t="s">
        <v>775</v>
      </c>
      <c r="D216" s="48" t="s">
        <v>698</v>
      </c>
      <c r="E216" s="48" t="s">
        <v>1158</v>
      </c>
      <c r="F216" s="63" t="s">
        <v>1105</v>
      </c>
      <c r="G216" s="63" t="s">
        <v>1105</v>
      </c>
      <c r="H216" s="50" t="s">
        <v>695</v>
      </c>
      <c r="I216" s="50" t="s">
        <v>136</v>
      </c>
      <c r="J216" s="50">
        <v>40</v>
      </c>
      <c r="K216" s="82" t="s">
        <v>256</v>
      </c>
      <c r="L216" s="65" t="s">
        <v>699</v>
      </c>
      <c r="M216" s="63" t="s">
        <v>1114</v>
      </c>
      <c r="N216" s="82"/>
      <c r="O216" s="82"/>
      <c r="P216" s="35"/>
    </row>
    <row r="217" spans="1:25" s="43" customFormat="1" ht="36" customHeight="1" x14ac:dyDescent="0.2">
      <c r="A217" s="35">
        <v>214</v>
      </c>
      <c r="B217" s="87"/>
      <c r="C217" s="48" t="s">
        <v>700</v>
      </c>
      <c r="D217" s="48" t="s">
        <v>1069</v>
      </c>
      <c r="E217" s="48" t="s">
        <v>1225</v>
      </c>
      <c r="F217" s="63" t="s">
        <v>747</v>
      </c>
      <c r="G217" s="63" t="s">
        <v>747</v>
      </c>
      <c r="H217" s="50" t="s">
        <v>696</v>
      </c>
      <c r="I217" s="50" t="s">
        <v>136</v>
      </c>
      <c r="J217" s="50">
        <v>22</v>
      </c>
      <c r="K217" s="82" t="s">
        <v>701</v>
      </c>
      <c r="L217" s="65" t="s">
        <v>1286</v>
      </c>
      <c r="M217" s="63"/>
      <c r="N217" s="82"/>
      <c r="O217" s="82"/>
      <c r="P217" s="35"/>
    </row>
    <row r="218" spans="1:25" s="43" customFormat="1" ht="36" customHeight="1" x14ac:dyDescent="0.2">
      <c r="A218" s="35">
        <v>215</v>
      </c>
      <c r="B218" s="50"/>
      <c r="C218" s="48" t="s">
        <v>1331</v>
      </c>
      <c r="D218" s="48" t="s">
        <v>643</v>
      </c>
      <c r="E218" s="48" t="s">
        <v>1332</v>
      </c>
      <c r="F218" s="63" t="s">
        <v>907</v>
      </c>
      <c r="G218" s="73" t="s">
        <v>1428</v>
      </c>
      <c r="H218" s="50" t="s">
        <v>697</v>
      </c>
      <c r="I218" s="50" t="s">
        <v>136</v>
      </c>
      <c r="J218" s="50">
        <v>25</v>
      </c>
      <c r="K218" s="51" t="s">
        <v>1333</v>
      </c>
      <c r="L218" s="65" t="s">
        <v>1334</v>
      </c>
      <c r="M218" s="63"/>
      <c r="N218" s="82"/>
      <c r="O218" s="82"/>
      <c r="P218" s="35"/>
    </row>
    <row r="219" spans="1:25" s="44" customFormat="1" ht="36" customHeight="1" x14ac:dyDescent="0.2">
      <c r="A219" s="35">
        <v>216</v>
      </c>
      <c r="B219" s="87"/>
      <c r="C219" s="48" t="s">
        <v>714</v>
      </c>
      <c r="D219" s="48" t="s">
        <v>643</v>
      </c>
      <c r="E219" s="48" t="s">
        <v>1159</v>
      </c>
      <c r="F219" s="63" t="s">
        <v>750</v>
      </c>
      <c r="G219" s="63" t="s">
        <v>750</v>
      </c>
      <c r="H219" s="50" t="s">
        <v>707</v>
      </c>
      <c r="I219" s="50" t="s">
        <v>136</v>
      </c>
      <c r="J219" s="69">
        <v>30</v>
      </c>
      <c r="K219" s="82" t="s">
        <v>715</v>
      </c>
      <c r="L219" s="65" t="s">
        <v>716</v>
      </c>
      <c r="M219" s="63"/>
      <c r="N219" s="82"/>
      <c r="O219" s="82"/>
      <c r="P219" s="35"/>
    </row>
    <row r="220" spans="1:25" s="44" customFormat="1" ht="36" customHeight="1" x14ac:dyDescent="0.2">
      <c r="A220" s="35">
        <v>217</v>
      </c>
      <c r="B220" s="50"/>
      <c r="C220" s="48" t="s">
        <v>770</v>
      </c>
      <c r="D220" s="48" t="s">
        <v>771</v>
      </c>
      <c r="E220" s="48" t="s">
        <v>1029</v>
      </c>
      <c r="F220" s="49" t="s">
        <v>772</v>
      </c>
      <c r="G220" s="49" t="s">
        <v>772</v>
      </c>
      <c r="H220" s="50" t="s">
        <v>1356</v>
      </c>
      <c r="I220" s="50" t="s">
        <v>136</v>
      </c>
      <c r="J220" s="69">
        <v>44</v>
      </c>
      <c r="K220" s="51" t="s">
        <v>773</v>
      </c>
      <c r="L220" s="48" t="s">
        <v>1326</v>
      </c>
      <c r="M220" s="50"/>
      <c r="N220" s="51"/>
      <c r="O220" s="48"/>
      <c r="P220" s="70"/>
      <c r="Q220" s="45"/>
    </row>
    <row r="221" spans="1:25" s="40" customFormat="1" ht="36" customHeight="1" x14ac:dyDescent="0.2">
      <c r="A221" s="35">
        <v>218</v>
      </c>
      <c r="B221" s="87"/>
      <c r="C221" s="48" t="s">
        <v>783</v>
      </c>
      <c r="D221" s="48" t="s">
        <v>702</v>
      </c>
      <c r="E221" s="48" t="s">
        <v>793</v>
      </c>
      <c r="F221" s="63" t="s">
        <v>1106</v>
      </c>
      <c r="G221" s="63" t="s">
        <v>1106</v>
      </c>
      <c r="H221" s="50" t="s">
        <v>703</v>
      </c>
      <c r="I221" s="50" t="s">
        <v>136</v>
      </c>
      <c r="J221" s="50">
        <v>30</v>
      </c>
      <c r="K221" s="51" t="s">
        <v>12</v>
      </c>
      <c r="L221" s="51" t="s">
        <v>261</v>
      </c>
      <c r="M221" s="63" t="s">
        <v>1106</v>
      </c>
      <c r="N221" s="51"/>
      <c r="O221" s="51"/>
      <c r="P221" s="35"/>
      <c r="Y221" s="41"/>
    </row>
    <row r="222" spans="1:25" s="40" customFormat="1" ht="36" customHeight="1" x14ac:dyDescent="0.2">
      <c r="A222" s="35">
        <v>219</v>
      </c>
      <c r="B222" s="87"/>
      <c r="C222" s="48" t="s">
        <v>709</v>
      </c>
      <c r="D222" s="48" t="s">
        <v>708</v>
      </c>
      <c r="E222" s="48" t="s">
        <v>1234</v>
      </c>
      <c r="F222" s="63">
        <v>43831</v>
      </c>
      <c r="G222" s="63">
        <v>43831</v>
      </c>
      <c r="H222" s="50" t="s">
        <v>705</v>
      </c>
      <c r="I222" s="50" t="s">
        <v>136</v>
      </c>
      <c r="J222" s="50">
        <v>10</v>
      </c>
      <c r="K222" s="51" t="s">
        <v>710</v>
      </c>
      <c r="L222" s="65" t="s">
        <v>711</v>
      </c>
      <c r="M222" s="63">
        <v>43831</v>
      </c>
      <c r="N222" s="51"/>
      <c r="O222" s="51"/>
      <c r="P222" s="35"/>
      <c r="Y222" s="41"/>
    </row>
    <row r="223" spans="1:25" s="40" customFormat="1" ht="36" customHeight="1" x14ac:dyDescent="0.2">
      <c r="A223" s="35">
        <v>220</v>
      </c>
      <c r="B223" s="50"/>
      <c r="C223" s="48" t="s">
        <v>718</v>
      </c>
      <c r="D223" s="48" t="s">
        <v>20</v>
      </c>
      <c r="E223" s="48" t="s">
        <v>1335</v>
      </c>
      <c r="F223" s="49" t="s">
        <v>740</v>
      </c>
      <c r="G223" s="49" t="s">
        <v>741</v>
      </c>
      <c r="H223" s="50" t="s">
        <v>717</v>
      </c>
      <c r="I223" s="50" t="s">
        <v>136</v>
      </c>
      <c r="J223" s="69">
        <v>35</v>
      </c>
      <c r="K223" s="51" t="s">
        <v>719</v>
      </c>
      <c r="L223" s="65" t="s">
        <v>720</v>
      </c>
      <c r="M223" s="50"/>
      <c r="N223" s="51"/>
      <c r="O223" s="48"/>
      <c r="P223" s="35"/>
      <c r="Y223" s="41"/>
    </row>
    <row r="224" spans="1:25" s="40" customFormat="1" ht="36" customHeight="1" x14ac:dyDescent="0.2">
      <c r="A224" s="35">
        <v>221</v>
      </c>
      <c r="B224" s="87"/>
      <c r="C224" s="48" t="s">
        <v>794</v>
      </c>
      <c r="D224" s="48" t="s">
        <v>684</v>
      </c>
      <c r="E224" s="48" t="s">
        <v>795</v>
      </c>
      <c r="F224" s="63" t="s">
        <v>748</v>
      </c>
      <c r="G224" s="63" t="s">
        <v>748</v>
      </c>
      <c r="H224" s="50" t="s">
        <v>704</v>
      </c>
      <c r="I224" s="50" t="s">
        <v>136</v>
      </c>
      <c r="J224" s="50">
        <v>50</v>
      </c>
      <c r="K224" s="51" t="s">
        <v>12</v>
      </c>
      <c r="L224" s="65" t="s">
        <v>968</v>
      </c>
      <c r="M224" s="63"/>
      <c r="N224" s="51"/>
      <c r="O224" s="51"/>
      <c r="P224" s="35"/>
      <c r="Y224" s="41"/>
    </row>
    <row r="225" spans="1:25" s="40" customFormat="1" ht="36" customHeight="1" x14ac:dyDescent="0.2">
      <c r="A225" s="35">
        <v>222</v>
      </c>
      <c r="B225" s="98" t="s">
        <v>1495</v>
      </c>
      <c r="C225" s="48" t="s">
        <v>712</v>
      </c>
      <c r="D225" s="48" t="s">
        <v>713</v>
      </c>
      <c r="E225" s="48" t="s">
        <v>1160</v>
      </c>
      <c r="F225" s="63" t="s">
        <v>748</v>
      </c>
      <c r="G225" s="63" t="s">
        <v>748</v>
      </c>
      <c r="H225" s="50" t="s">
        <v>706</v>
      </c>
      <c r="I225" s="50" t="s">
        <v>136</v>
      </c>
      <c r="J225" s="69">
        <v>47</v>
      </c>
      <c r="K225" s="91" t="s">
        <v>1491</v>
      </c>
      <c r="L225" s="65" t="s">
        <v>1064</v>
      </c>
      <c r="M225" s="63"/>
      <c r="N225" s="51"/>
      <c r="O225" s="51"/>
      <c r="P225" s="35"/>
      <c r="Y225" s="41"/>
    </row>
    <row r="226" spans="1:25" s="40" customFormat="1" ht="36" customHeight="1" x14ac:dyDescent="0.2">
      <c r="A226" s="35">
        <v>223</v>
      </c>
      <c r="B226" s="50"/>
      <c r="C226" s="48" t="s">
        <v>776</v>
      </c>
      <c r="D226" s="48" t="s">
        <v>777</v>
      </c>
      <c r="E226" s="48" t="s">
        <v>956</v>
      </c>
      <c r="F226" s="49" t="s">
        <v>957</v>
      </c>
      <c r="G226" s="49" t="s">
        <v>957</v>
      </c>
      <c r="H226" s="50" t="s">
        <v>1357</v>
      </c>
      <c r="I226" s="50" t="s">
        <v>136</v>
      </c>
      <c r="J226" s="69">
        <v>29</v>
      </c>
      <c r="K226" s="51" t="s">
        <v>778</v>
      </c>
      <c r="L226" s="65" t="s">
        <v>1349</v>
      </c>
      <c r="M226" s="50"/>
      <c r="N226" s="51"/>
      <c r="O226" s="48"/>
      <c r="P226" s="35"/>
      <c r="Y226" s="41"/>
    </row>
    <row r="227" spans="1:25" s="37" customFormat="1" ht="36" customHeight="1" x14ac:dyDescent="0.2">
      <c r="A227" s="35">
        <v>224</v>
      </c>
      <c r="B227" s="87"/>
      <c r="C227" s="48" t="s">
        <v>796</v>
      </c>
      <c r="D227" s="48" t="s">
        <v>31</v>
      </c>
      <c r="E227" s="83" t="s">
        <v>797</v>
      </c>
      <c r="F227" s="49" t="s">
        <v>742</v>
      </c>
      <c r="G227" s="49" t="s">
        <v>742</v>
      </c>
      <c r="H227" s="50" t="s">
        <v>721</v>
      </c>
      <c r="I227" s="50" t="s">
        <v>136</v>
      </c>
      <c r="J227" s="69">
        <v>30</v>
      </c>
      <c r="K227" s="51" t="s">
        <v>12</v>
      </c>
      <c r="L227" s="51" t="s">
        <v>261</v>
      </c>
      <c r="M227" s="50"/>
      <c r="N227" s="51"/>
      <c r="O227" s="48"/>
      <c r="P227" s="70"/>
      <c r="Q227" s="38"/>
    </row>
    <row r="228" spans="1:25" s="37" customFormat="1" ht="36" customHeight="1" x14ac:dyDescent="0.2">
      <c r="A228" s="35">
        <v>225</v>
      </c>
      <c r="B228" s="87"/>
      <c r="C228" s="48" t="s">
        <v>822</v>
      </c>
      <c r="D228" s="48" t="s">
        <v>106</v>
      </c>
      <c r="E228" s="48" t="s">
        <v>823</v>
      </c>
      <c r="F228" s="49" t="s">
        <v>743</v>
      </c>
      <c r="G228" s="49" t="s">
        <v>743</v>
      </c>
      <c r="H228" s="50" t="s">
        <v>722</v>
      </c>
      <c r="I228" s="50" t="s">
        <v>136</v>
      </c>
      <c r="J228" s="69">
        <v>30</v>
      </c>
      <c r="K228" s="51" t="s">
        <v>12</v>
      </c>
      <c r="L228" s="51" t="s">
        <v>261</v>
      </c>
      <c r="M228" s="50"/>
      <c r="N228" s="51"/>
      <c r="O228" s="48"/>
      <c r="P228" s="70"/>
      <c r="Q228" s="38"/>
    </row>
    <row r="229" spans="1:25" s="37" customFormat="1" ht="36" customHeight="1" x14ac:dyDescent="0.2">
      <c r="A229" s="35">
        <v>226</v>
      </c>
      <c r="B229" s="50"/>
      <c r="C229" s="48" t="s">
        <v>765</v>
      </c>
      <c r="D229" s="48" t="s">
        <v>852</v>
      </c>
      <c r="E229" s="48" t="s">
        <v>1096</v>
      </c>
      <c r="F229" s="49" t="s">
        <v>857</v>
      </c>
      <c r="G229" s="49" t="s">
        <v>857</v>
      </c>
      <c r="H229" s="50" t="s">
        <v>1364</v>
      </c>
      <c r="I229" s="50" t="s">
        <v>136</v>
      </c>
      <c r="J229" s="69">
        <v>36</v>
      </c>
      <c r="K229" s="51" t="s">
        <v>767</v>
      </c>
      <c r="L229" s="65" t="s">
        <v>1404</v>
      </c>
      <c r="M229" s="50"/>
      <c r="N229" s="51"/>
      <c r="O229" s="48"/>
      <c r="P229" s="70"/>
      <c r="Q229" s="38"/>
    </row>
    <row r="230" spans="1:25" s="44" customFormat="1" ht="36" customHeight="1" x14ac:dyDescent="0.2">
      <c r="A230" s="35">
        <v>227</v>
      </c>
      <c r="B230" s="87"/>
      <c r="C230" s="48" t="s">
        <v>836</v>
      </c>
      <c r="D230" s="48" t="s">
        <v>766</v>
      </c>
      <c r="E230" s="48" t="s">
        <v>1097</v>
      </c>
      <c r="F230" s="49" t="s">
        <v>858</v>
      </c>
      <c r="G230" s="49" t="s">
        <v>858</v>
      </c>
      <c r="H230" s="50" t="s">
        <v>1358</v>
      </c>
      <c r="I230" s="50" t="s">
        <v>136</v>
      </c>
      <c r="J230" s="69">
        <v>30</v>
      </c>
      <c r="K230" s="51" t="s">
        <v>670</v>
      </c>
      <c r="L230" s="51" t="s">
        <v>261</v>
      </c>
      <c r="M230" s="50"/>
      <c r="N230" s="51"/>
      <c r="O230" s="48"/>
      <c r="P230" s="70"/>
      <c r="Q230" s="45"/>
    </row>
    <row r="231" spans="1:25" s="37" customFormat="1" ht="36" customHeight="1" x14ac:dyDescent="0.2">
      <c r="A231" s="35">
        <v>228</v>
      </c>
      <c r="B231" s="98" t="s">
        <v>1495</v>
      </c>
      <c r="C231" s="48" t="s">
        <v>842</v>
      </c>
      <c r="D231" s="48" t="s">
        <v>21</v>
      </c>
      <c r="E231" s="48" t="s">
        <v>845</v>
      </c>
      <c r="F231" s="49" t="s">
        <v>1087</v>
      </c>
      <c r="G231" s="49" t="s">
        <v>862</v>
      </c>
      <c r="H231" s="50" t="s">
        <v>1359</v>
      </c>
      <c r="I231" s="50" t="s">
        <v>136</v>
      </c>
      <c r="J231" s="96">
        <v>50</v>
      </c>
      <c r="K231" s="51" t="s">
        <v>779</v>
      </c>
      <c r="L231" s="48" t="s">
        <v>846</v>
      </c>
      <c r="M231" s="50"/>
      <c r="N231" s="51"/>
      <c r="O231" s="48"/>
      <c r="P231" s="70"/>
      <c r="Q231" s="38"/>
    </row>
    <row r="232" spans="1:25" s="37" customFormat="1" ht="36" customHeight="1" x14ac:dyDescent="0.2">
      <c r="A232" s="35">
        <v>229</v>
      </c>
      <c r="B232" s="87"/>
      <c r="C232" s="48" t="s">
        <v>800</v>
      </c>
      <c r="D232" s="48" t="s">
        <v>97</v>
      </c>
      <c r="E232" s="67" t="s">
        <v>848</v>
      </c>
      <c r="F232" s="49" t="s">
        <v>864</v>
      </c>
      <c r="G232" s="49" t="s">
        <v>864</v>
      </c>
      <c r="H232" s="50" t="s">
        <v>805</v>
      </c>
      <c r="I232" s="50" t="s">
        <v>136</v>
      </c>
      <c r="J232" s="69">
        <v>30</v>
      </c>
      <c r="K232" s="51" t="s">
        <v>809</v>
      </c>
      <c r="L232" s="48" t="s">
        <v>812</v>
      </c>
      <c r="M232" s="50"/>
      <c r="N232" s="51"/>
      <c r="O232" s="48"/>
      <c r="P232" s="70"/>
      <c r="Q232" s="38"/>
    </row>
    <row r="233" spans="1:25" s="37" customFormat="1" ht="36" customHeight="1" x14ac:dyDescent="0.2">
      <c r="A233" s="35">
        <v>230</v>
      </c>
      <c r="B233" s="87"/>
      <c r="C233" s="48" t="s">
        <v>925</v>
      </c>
      <c r="D233" s="48" t="s">
        <v>785</v>
      </c>
      <c r="E233" s="67" t="s">
        <v>926</v>
      </c>
      <c r="F233" s="49" t="s">
        <v>927</v>
      </c>
      <c r="G233" s="49" t="s">
        <v>927</v>
      </c>
      <c r="H233" s="50" t="s">
        <v>786</v>
      </c>
      <c r="I233" s="50" t="s">
        <v>136</v>
      </c>
      <c r="J233" s="69">
        <v>50</v>
      </c>
      <c r="K233" s="51" t="s">
        <v>670</v>
      </c>
      <c r="L233" s="48" t="s">
        <v>261</v>
      </c>
      <c r="M233" s="50"/>
      <c r="N233" s="51"/>
      <c r="O233" s="48"/>
      <c r="P233" s="70"/>
      <c r="Q233" s="38"/>
    </row>
    <row r="234" spans="1:25" s="37" customFormat="1" ht="36" customHeight="1" x14ac:dyDescent="0.2">
      <c r="A234" s="35">
        <v>231</v>
      </c>
      <c r="B234" s="87"/>
      <c r="C234" s="48" t="s">
        <v>1065</v>
      </c>
      <c r="D234" s="48" t="s">
        <v>55</v>
      </c>
      <c r="E234" s="67" t="s">
        <v>847</v>
      </c>
      <c r="F234" s="49" t="s">
        <v>863</v>
      </c>
      <c r="G234" s="49" t="s">
        <v>863</v>
      </c>
      <c r="H234" s="50" t="s">
        <v>1360</v>
      </c>
      <c r="I234" s="50" t="s">
        <v>136</v>
      </c>
      <c r="J234" s="69">
        <v>30</v>
      </c>
      <c r="K234" s="51" t="s">
        <v>670</v>
      </c>
      <c r="L234" s="51" t="s">
        <v>261</v>
      </c>
      <c r="M234" s="50"/>
      <c r="N234" s="51"/>
      <c r="O234" s="48"/>
      <c r="P234" s="70"/>
      <c r="Q234" s="38"/>
    </row>
    <row r="235" spans="1:25" s="37" customFormat="1" ht="36" customHeight="1" x14ac:dyDescent="0.2">
      <c r="A235" s="35">
        <v>232</v>
      </c>
      <c r="B235" s="87"/>
      <c r="C235" s="48" t="s">
        <v>855</v>
      </c>
      <c r="D235" s="48" t="s">
        <v>784</v>
      </c>
      <c r="E235" s="67" t="s">
        <v>856</v>
      </c>
      <c r="F235" s="49" t="s">
        <v>859</v>
      </c>
      <c r="G235" s="49" t="s">
        <v>859</v>
      </c>
      <c r="H235" s="50" t="s">
        <v>1361</v>
      </c>
      <c r="I235" s="50" t="s">
        <v>787</v>
      </c>
      <c r="J235" s="69">
        <v>30</v>
      </c>
      <c r="K235" s="51" t="s">
        <v>789</v>
      </c>
      <c r="L235" s="51" t="s">
        <v>261</v>
      </c>
      <c r="M235" s="50"/>
      <c r="N235" s="51"/>
      <c r="O235" s="48"/>
      <c r="P235" s="70"/>
      <c r="Q235" s="38"/>
    </row>
    <row r="236" spans="1:25" s="37" customFormat="1" ht="36" customHeight="1" x14ac:dyDescent="0.2">
      <c r="A236" s="35">
        <v>233</v>
      </c>
      <c r="B236" s="87"/>
      <c r="C236" s="48" t="s">
        <v>853</v>
      </c>
      <c r="D236" s="48" t="s">
        <v>131</v>
      </c>
      <c r="E236" s="48" t="s">
        <v>854</v>
      </c>
      <c r="F236" s="49" t="s">
        <v>860</v>
      </c>
      <c r="G236" s="49" t="s">
        <v>860</v>
      </c>
      <c r="H236" s="50" t="s">
        <v>1362</v>
      </c>
      <c r="I236" s="50" t="s">
        <v>136</v>
      </c>
      <c r="J236" s="69">
        <v>42</v>
      </c>
      <c r="K236" s="51" t="s">
        <v>12</v>
      </c>
      <c r="L236" s="51" t="s">
        <v>261</v>
      </c>
      <c r="M236" s="50"/>
      <c r="N236" s="51"/>
      <c r="O236" s="48"/>
      <c r="P236" s="70"/>
      <c r="Q236" s="38"/>
    </row>
    <row r="237" spans="1:25" s="37" customFormat="1" ht="36" customHeight="1" x14ac:dyDescent="0.2">
      <c r="A237" s="35">
        <v>234</v>
      </c>
      <c r="B237" s="87"/>
      <c r="C237" s="48" t="s">
        <v>869</v>
      </c>
      <c r="D237" s="48" t="s">
        <v>21</v>
      </c>
      <c r="E237" s="67" t="s">
        <v>870</v>
      </c>
      <c r="F237" s="49" t="s">
        <v>1086</v>
      </c>
      <c r="G237" s="49" t="s">
        <v>1086</v>
      </c>
      <c r="H237" s="50" t="s">
        <v>804</v>
      </c>
      <c r="I237" s="50" t="s">
        <v>136</v>
      </c>
      <c r="J237" s="69">
        <v>40</v>
      </c>
      <c r="K237" s="51" t="s">
        <v>808</v>
      </c>
      <c r="L237" s="48" t="s">
        <v>814</v>
      </c>
      <c r="M237" s="50"/>
      <c r="N237" s="51"/>
      <c r="O237" s="48"/>
      <c r="P237" s="70"/>
      <c r="Q237" s="38"/>
    </row>
    <row r="238" spans="1:25" s="37" customFormat="1" ht="36" customHeight="1" x14ac:dyDescent="0.2">
      <c r="A238" s="35">
        <v>235</v>
      </c>
      <c r="B238" s="87"/>
      <c r="C238" s="48" t="s">
        <v>865</v>
      </c>
      <c r="D238" s="48" t="s">
        <v>19</v>
      </c>
      <c r="E238" s="67" t="s">
        <v>866</v>
      </c>
      <c r="F238" s="49" t="s">
        <v>1085</v>
      </c>
      <c r="G238" s="49" t="s">
        <v>1085</v>
      </c>
      <c r="H238" s="50" t="s">
        <v>798</v>
      </c>
      <c r="I238" s="50" t="s">
        <v>799</v>
      </c>
      <c r="J238" s="69">
        <v>30</v>
      </c>
      <c r="K238" s="51" t="s">
        <v>12</v>
      </c>
      <c r="L238" s="51" t="s">
        <v>261</v>
      </c>
      <c r="M238" s="50"/>
      <c r="N238" s="51"/>
      <c r="O238" s="48"/>
      <c r="P238" s="70"/>
      <c r="Q238" s="38"/>
    </row>
    <row r="239" spans="1:25" s="37" customFormat="1" ht="36" customHeight="1" x14ac:dyDescent="0.2">
      <c r="A239" s="35">
        <v>236</v>
      </c>
      <c r="B239" s="87"/>
      <c r="C239" s="48" t="s">
        <v>875</v>
      </c>
      <c r="D239" s="48" t="s">
        <v>95</v>
      </c>
      <c r="E239" s="67" t="s">
        <v>876</v>
      </c>
      <c r="F239" s="49" t="s">
        <v>1084</v>
      </c>
      <c r="G239" s="49" t="s">
        <v>1084</v>
      </c>
      <c r="H239" s="50" t="s">
        <v>803</v>
      </c>
      <c r="I239" s="50" t="s">
        <v>136</v>
      </c>
      <c r="J239" s="69">
        <v>30</v>
      </c>
      <c r="K239" s="51" t="s">
        <v>12</v>
      </c>
      <c r="L239" s="51" t="s">
        <v>261</v>
      </c>
      <c r="M239" s="50"/>
      <c r="N239" s="51"/>
      <c r="O239" s="48"/>
      <c r="P239" s="70"/>
      <c r="Q239" s="38"/>
    </row>
    <row r="240" spans="1:25" s="37" customFormat="1" ht="36" customHeight="1" x14ac:dyDescent="0.2">
      <c r="A240" s="35">
        <v>237</v>
      </c>
      <c r="B240" s="87"/>
      <c r="C240" s="48" t="s">
        <v>916</v>
      </c>
      <c r="D240" s="48" t="s">
        <v>17</v>
      </c>
      <c r="E240" s="67" t="s">
        <v>1100</v>
      </c>
      <c r="F240" s="49" t="s">
        <v>1107</v>
      </c>
      <c r="G240" s="49" t="s">
        <v>1107</v>
      </c>
      <c r="H240" s="50" t="s">
        <v>802</v>
      </c>
      <c r="I240" s="50" t="s">
        <v>136</v>
      </c>
      <c r="J240" s="69">
        <v>49</v>
      </c>
      <c r="K240" s="51" t="s">
        <v>807</v>
      </c>
      <c r="L240" s="48" t="s">
        <v>811</v>
      </c>
      <c r="M240" s="50" t="s">
        <v>1107</v>
      </c>
      <c r="N240" s="51"/>
      <c r="O240" s="48"/>
      <c r="P240" s="70"/>
      <c r="Q240" s="38"/>
    </row>
    <row r="241" spans="1:25" s="44" customFormat="1" ht="36" customHeight="1" x14ac:dyDescent="0.2">
      <c r="A241" s="35">
        <v>238</v>
      </c>
      <c r="B241" s="87"/>
      <c r="C241" s="48" t="s">
        <v>910</v>
      </c>
      <c r="D241" s="48" t="s">
        <v>833</v>
      </c>
      <c r="E241" s="67" t="s">
        <v>911</v>
      </c>
      <c r="F241" s="49" t="s">
        <v>917</v>
      </c>
      <c r="G241" s="49" t="s">
        <v>917</v>
      </c>
      <c r="H241" s="50" t="s">
        <v>834</v>
      </c>
      <c r="I241" s="50" t="s">
        <v>136</v>
      </c>
      <c r="J241" s="69">
        <v>30</v>
      </c>
      <c r="K241" s="51" t="s">
        <v>670</v>
      </c>
      <c r="L241" s="48" t="s">
        <v>261</v>
      </c>
      <c r="M241" s="50"/>
      <c r="N241" s="51"/>
      <c r="O241" s="48"/>
      <c r="P241" s="70"/>
      <c r="Q241" s="45"/>
    </row>
    <row r="242" spans="1:25" s="44" customFormat="1" ht="36" customHeight="1" x14ac:dyDescent="0.2">
      <c r="A242" s="35">
        <v>239</v>
      </c>
      <c r="B242" s="87"/>
      <c r="C242" s="48" t="s">
        <v>801</v>
      </c>
      <c r="D242" s="48" t="s">
        <v>19</v>
      </c>
      <c r="E242" s="67" t="s">
        <v>877</v>
      </c>
      <c r="F242" s="49" t="s">
        <v>918</v>
      </c>
      <c r="G242" s="49" t="s">
        <v>918</v>
      </c>
      <c r="H242" s="50" t="s">
        <v>806</v>
      </c>
      <c r="I242" s="50" t="s">
        <v>788</v>
      </c>
      <c r="J242" s="69">
        <v>30</v>
      </c>
      <c r="K242" s="51" t="s">
        <v>810</v>
      </c>
      <c r="L242" s="48" t="s">
        <v>813</v>
      </c>
      <c r="M242" s="50"/>
      <c r="N242" s="51"/>
      <c r="O242" s="48"/>
      <c r="P242" s="70"/>
      <c r="Q242" s="45"/>
    </row>
    <row r="243" spans="1:25" s="44" customFormat="1" ht="36" customHeight="1" x14ac:dyDescent="0.2">
      <c r="A243" s="35">
        <v>240</v>
      </c>
      <c r="B243" s="87"/>
      <c r="C243" s="48" t="s">
        <v>908</v>
      </c>
      <c r="D243" s="48" t="s">
        <v>828</v>
      </c>
      <c r="E243" s="67" t="s">
        <v>1060</v>
      </c>
      <c r="F243" s="49" t="s">
        <v>918</v>
      </c>
      <c r="G243" s="49" t="s">
        <v>918</v>
      </c>
      <c r="H243" s="50" t="s">
        <v>829</v>
      </c>
      <c r="I243" s="50" t="s">
        <v>136</v>
      </c>
      <c r="J243" s="69">
        <v>29</v>
      </c>
      <c r="K243" s="51" t="s">
        <v>670</v>
      </c>
      <c r="L243" s="48" t="s">
        <v>261</v>
      </c>
      <c r="M243" s="50"/>
      <c r="N243" s="51"/>
      <c r="O243" s="48"/>
      <c r="P243" s="70"/>
      <c r="Q243" s="45"/>
    </row>
    <row r="244" spans="1:25" s="37" customFormat="1" ht="36" customHeight="1" x14ac:dyDescent="0.2">
      <c r="A244" s="35">
        <v>241</v>
      </c>
      <c r="B244" s="87"/>
      <c r="C244" s="48" t="s">
        <v>935</v>
      </c>
      <c r="D244" s="48" t="s">
        <v>824</v>
      </c>
      <c r="E244" s="67" t="s">
        <v>936</v>
      </c>
      <c r="F244" s="49" t="s">
        <v>937</v>
      </c>
      <c r="G244" s="49" t="s">
        <v>937</v>
      </c>
      <c r="H244" s="50" t="s">
        <v>825</v>
      </c>
      <c r="I244" s="50" t="s">
        <v>136</v>
      </c>
      <c r="J244" s="69">
        <v>27</v>
      </c>
      <c r="K244" s="51" t="s">
        <v>826</v>
      </c>
      <c r="L244" s="48" t="s">
        <v>827</v>
      </c>
      <c r="M244" s="50"/>
      <c r="N244" s="51"/>
      <c r="O244" s="48"/>
      <c r="P244" s="70"/>
      <c r="Q244" s="38"/>
    </row>
    <row r="245" spans="1:25" s="37" customFormat="1" ht="36" customHeight="1" x14ac:dyDescent="0.2">
      <c r="A245" s="35">
        <v>242</v>
      </c>
      <c r="B245" s="87"/>
      <c r="C245" s="48" t="s">
        <v>938</v>
      </c>
      <c r="D245" s="48" t="s">
        <v>830</v>
      </c>
      <c r="E245" s="67" t="s">
        <v>939</v>
      </c>
      <c r="F245" s="49" t="s">
        <v>940</v>
      </c>
      <c r="G245" s="49" t="s">
        <v>940</v>
      </c>
      <c r="H245" s="50" t="s">
        <v>831</v>
      </c>
      <c r="I245" s="50" t="s">
        <v>136</v>
      </c>
      <c r="J245" s="69">
        <v>30</v>
      </c>
      <c r="K245" s="51" t="s">
        <v>826</v>
      </c>
      <c r="L245" s="48" t="s">
        <v>827</v>
      </c>
      <c r="M245" s="50"/>
      <c r="N245" s="51"/>
      <c r="O245" s="48"/>
      <c r="P245" s="70"/>
      <c r="Q245" s="38"/>
    </row>
    <row r="246" spans="1:25" s="37" customFormat="1" ht="36" customHeight="1" x14ac:dyDescent="0.2">
      <c r="A246" s="35">
        <v>243</v>
      </c>
      <c r="B246" s="87"/>
      <c r="C246" s="48" t="s">
        <v>981</v>
      </c>
      <c r="D246" s="48" t="s">
        <v>643</v>
      </c>
      <c r="E246" s="67" t="s">
        <v>980</v>
      </c>
      <c r="F246" s="49" t="s">
        <v>982</v>
      </c>
      <c r="G246" s="49" t="s">
        <v>982</v>
      </c>
      <c r="H246" s="50" t="s">
        <v>832</v>
      </c>
      <c r="I246" s="50" t="s">
        <v>136</v>
      </c>
      <c r="J246" s="69">
        <v>27</v>
      </c>
      <c r="K246" s="51" t="s">
        <v>670</v>
      </c>
      <c r="L246" s="48" t="s">
        <v>261</v>
      </c>
      <c r="M246" s="50"/>
      <c r="N246" s="51"/>
      <c r="O246" s="48"/>
      <c r="P246" s="70"/>
      <c r="Q246" s="38"/>
    </row>
    <row r="247" spans="1:25" s="37" customFormat="1" ht="36" customHeight="1" x14ac:dyDescent="0.2">
      <c r="A247" s="35">
        <v>244</v>
      </c>
      <c r="B247" s="98" t="s">
        <v>1495</v>
      </c>
      <c r="C247" s="48" t="s">
        <v>909</v>
      </c>
      <c r="D247" s="48" t="s">
        <v>849</v>
      </c>
      <c r="E247" s="67" t="s">
        <v>850</v>
      </c>
      <c r="F247" s="49" t="s">
        <v>919</v>
      </c>
      <c r="G247" s="49" t="s">
        <v>919</v>
      </c>
      <c r="H247" s="50" t="s">
        <v>851</v>
      </c>
      <c r="I247" s="50" t="s">
        <v>136</v>
      </c>
      <c r="J247" s="69">
        <v>60</v>
      </c>
      <c r="K247" s="91" t="s">
        <v>1491</v>
      </c>
      <c r="L247" s="95" t="s">
        <v>1064</v>
      </c>
      <c r="M247" s="50"/>
      <c r="N247" s="51"/>
      <c r="O247" s="48"/>
      <c r="P247" s="70"/>
      <c r="Q247" s="38"/>
    </row>
    <row r="248" spans="1:25" s="37" customFormat="1" ht="36" customHeight="1" x14ac:dyDescent="0.2">
      <c r="A248" s="35">
        <v>245</v>
      </c>
      <c r="B248" s="87"/>
      <c r="C248" s="48" t="s">
        <v>963</v>
      </c>
      <c r="D248" s="48" t="s">
        <v>658</v>
      </c>
      <c r="E248" s="67" t="s">
        <v>964</v>
      </c>
      <c r="F248" s="49" t="s">
        <v>965</v>
      </c>
      <c r="G248" s="49" t="s">
        <v>966</v>
      </c>
      <c r="H248" s="50" t="s">
        <v>861</v>
      </c>
      <c r="I248" s="50" t="s">
        <v>136</v>
      </c>
      <c r="J248" s="69">
        <v>30</v>
      </c>
      <c r="K248" s="51" t="s">
        <v>670</v>
      </c>
      <c r="L248" s="48" t="s">
        <v>261</v>
      </c>
      <c r="M248" s="50"/>
      <c r="N248" s="51"/>
      <c r="O248" s="48"/>
      <c r="P248" s="70"/>
      <c r="Q248" s="38"/>
    </row>
    <row r="249" spans="1:25" s="37" customFormat="1" ht="36" customHeight="1" x14ac:dyDescent="0.2">
      <c r="A249" s="35">
        <v>246</v>
      </c>
      <c r="B249" s="87"/>
      <c r="C249" s="48" t="s">
        <v>974</v>
      </c>
      <c r="D249" s="48" t="s">
        <v>879</v>
      </c>
      <c r="E249" s="67" t="s">
        <v>975</v>
      </c>
      <c r="F249" s="49" t="s">
        <v>976</v>
      </c>
      <c r="G249" s="49" t="s">
        <v>976</v>
      </c>
      <c r="H249" s="50" t="s">
        <v>880</v>
      </c>
      <c r="I249" s="50" t="s">
        <v>136</v>
      </c>
      <c r="J249" s="69">
        <v>24</v>
      </c>
      <c r="K249" s="51" t="s">
        <v>670</v>
      </c>
      <c r="L249" s="48" t="s">
        <v>261</v>
      </c>
      <c r="M249" s="50"/>
      <c r="N249" s="51"/>
      <c r="O249" s="48"/>
      <c r="P249" s="70"/>
      <c r="Q249" s="38"/>
    </row>
    <row r="250" spans="1:25" s="37" customFormat="1" ht="36" customHeight="1" x14ac:dyDescent="0.2">
      <c r="A250" s="35">
        <v>247</v>
      </c>
      <c r="B250" s="87"/>
      <c r="C250" s="48" t="s">
        <v>891</v>
      </c>
      <c r="D250" s="48" t="s">
        <v>643</v>
      </c>
      <c r="E250" s="67" t="s">
        <v>1226</v>
      </c>
      <c r="F250" s="49" t="s">
        <v>967</v>
      </c>
      <c r="G250" s="49" t="s">
        <v>967</v>
      </c>
      <c r="H250" s="50" t="s">
        <v>892</v>
      </c>
      <c r="I250" s="50" t="s">
        <v>136</v>
      </c>
      <c r="J250" s="69">
        <v>50</v>
      </c>
      <c r="K250" s="51" t="s">
        <v>1027</v>
      </c>
      <c r="L250" s="48" t="s">
        <v>893</v>
      </c>
      <c r="M250" s="50"/>
      <c r="N250" s="51"/>
      <c r="O250" s="48"/>
      <c r="P250" s="70"/>
      <c r="Q250" s="38"/>
    </row>
    <row r="251" spans="1:25" s="37" customFormat="1" ht="36" customHeight="1" x14ac:dyDescent="0.2">
      <c r="A251" s="35">
        <v>248</v>
      </c>
      <c r="B251" s="87"/>
      <c r="C251" s="48" t="s">
        <v>977</v>
      </c>
      <c r="D251" s="48" t="s">
        <v>665</v>
      </c>
      <c r="E251" s="67" t="s">
        <v>978</v>
      </c>
      <c r="F251" s="49" t="s">
        <v>967</v>
      </c>
      <c r="G251" s="49" t="s">
        <v>967</v>
      </c>
      <c r="H251" s="50" t="s">
        <v>894</v>
      </c>
      <c r="I251" s="50" t="s">
        <v>136</v>
      </c>
      <c r="J251" s="69">
        <v>23</v>
      </c>
      <c r="K251" s="51" t="s">
        <v>895</v>
      </c>
      <c r="L251" s="48" t="s">
        <v>896</v>
      </c>
      <c r="M251" s="50"/>
      <c r="N251" s="51"/>
      <c r="O251" s="48"/>
      <c r="P251" s="70"/>
      <c r="Q251" s="38"/>
    </row>
    <row r="252" spans="1:25" s="37" customFormat="1" ht="36" customHeight="1" x14ac:dyDescent="0.2">
      <c r="A252" s="35">
        <v>249</v>
      </c>
      <c r="B252" s="87"/>
      <c r="C252" s="48" t="s">
        <v>897</v>
      </c>
      <c r="D252" s="48" t="s">
        <v>771</v>
      </c>
      <c r="E252" s="67" t="s">
        <v>985</v>
      </c>
      <c r="F252" s="49" t="s">
        <v>1109</v>
      </c>
      <c r="G252" s="49" t="s">
        <v>1109</v>
      </c>
      <c r="H252" s="50" t="s">
        <v>898</v>
      </c>
      <c r="I252" s="50" t="s">
        <v>136</v>
      </c>
      <c r="J252" s="69">
        <v>25</v>
      </c>
      <c r="K252" s="51" t="s">
        <v>899</v>
      </c>
      <c r="L252" s="48" t="s">
        <v>900</v>
      </c>
      <c r="M252" s="50"/>
      <c r="N252" s="51"/>
      <c r="O252" s="48"/>
      <c r="P252" s="70"/>
      <c r="Q252" s="38"/>
    </row>
    <row r="253" spans="1:25" s="47" customFormat="1" ht="36" customHeight="1" x14ac:dyDescent="0.2">
      <c r="A253" s="35">
        <v>250</v>
      </c>
      <c r="B253" s="87"/>
      <c r="C253" s="48" t="s">
        <v>881</v>
      </c>
      <c r="D253" s="48" t="s">
        <v>882</v>
      </c>
      <c r="E253" s="67" t="s">
        <v>1403</v>
      </c>
      <c r="F253" s="49" t="s">
        <v>1108</v>
      </c>
      <c r="G253" s="49" t="s">
        <v>1108</v>
      </c>
      <c r="H253" s="50" t="s">
        <v>883</v>
      </c>
      <c r="I253" s="50" t="s">
        <v>136</v>
      </c>
      <c r="J253" s="69">
        <v>56</v>
      </c>
      <c r="K253" s="51" t="s">
        <v>884</v>
      </c>
      <c r="L253" s="48" t="s">
        <v>266</v>
      </c>
      <c r="M253" s="50"/>
      <c r="N253" s="51"/>
      <c r="O253" s="48"/>
      <c r="P253" s="70"/>
      <c r="Q253" s="46"/>
    </row>
    <row r="254" spans="1:25" s="47" customFormat="1" ht="30.75" customHeight="1" x14ac:dyDescent="0.2">
      <c r="A254" s="35">
        <v>251</v>
      </c>
      <c r="B254" s="87"/>
      <c r="C254" s="48" t="s">
        <v>886</v>
      </c>
      <c r="D254" s="48" t="s">
        <v>887</v>
      </c>
      <c r="E254" s="67" t="s">
        <v>1227</v>
      </c>
      <c r="F254" s="49" t="s">
        <v>1088</v>
      </c>
      <c r="G254" s="49" t="s">
        <v>1088</v>
      </c>
      <c r="H254" s="50" t="s">
        <v>888</v>
      </c>
      <c r="I254" s="50" t="s">
        <v>136</v>
      </c>
      <c r="J254" s="69">
        <v>40</v>
      </c>
      <c r="K254" s="51" t="s">
        <v>889</v>
      </c>
      <c r="L254" s="48" t="s">
        <v>890</v>
      </c>
      <c r="M254" s="50"/>
      <c r="N254" s="51"/>
      <c r="O254" s="48"/>
      <c r="P254" s="70"/>
      <c r="Q254" s="46"/>
    </row>
    <row r="255" spans="1:25" s="40" customFormat="1" ht="36" customHeight="1" x14ac:dyDescent="0.2">
      <c r="A255" s="35">
        <v>252</v>
      </c>
      <c r="B255" s="87"/>
      <c r="C255" s="51" t="s">
        <v>589</v>
      </c>
      <c r="D255" s="51" t="s">
        <v>22</v>
      </c>
      <c r="E255" s="56" t="s">
        <v>995</v>
      </c>
      <c r="F255" s="63">
        <v>42826</v>
      </c>
      <c r="G255" s="73" t="s">
        <v>1429</v>
      </c>
      <c r="H255" s="50" t="s">
        <v>996</v>
      </c>
      <c r="I255" s="50" t="s">
        <v>235</v>
      </c>
      <c r="J255" s="50">
        <v>20</v>
      </c>
      <c r="K255" s="51" t="s">
        <v>552</v>
      </c>
      <c r="L255" s="51" t="s">
        <v>997</v>
      </c>
      <c r="M255" s="63"/>
      <c r="N255" s="51"/>
      <c r="O255" s="51"/>
      <c r="P255" s="35"/>
      <c r="Q255" s="35"/>
      <c r="R255" s="35"/>
      <c r="Y255" s="41"/>
    </row>
    <row r="256" spans="1:25" s="37" customFormat="1" ht="36" customHeight="1" x14ac:dyDescent="0.2">
      <c r="A256" s="35">
        <v>253</v>
      </c>
      <c r="B256" s="87"/>
      <c r="C256" s="48" t="s">
        <v>990</v>
      </c>
      <c r="D256" s="48" t="s">
        <v>626</v>
      </c>
      <c r="E256" s="67" t="s">
        <v>991</v>
      </c>
      <c r="F256" s="49" t="s">
        <v>1088</v>
      </c>
      <c r="G256" s="49" t="s">
        <v>1088</v>
      </c>
      <c r="H256" s="50" t="s">
        <v>871</v>
      </c>
      <c r="I256" s="50" t="s">
        <v>136</v>
      </c>
      <c r="J256" s="69">
        <v>36</v>
      </c>
      <c r="K256" s="51" t="s">
        <v>670</v>
      </c>
      <c r="L256" s="48" t="s">
        <v>261</v>
      </c>
      <c r="M256" s="50"/>
      <c r="N256" s="51"/>
      <c r="O256" s="48"/>
      <c r="P256" s="70"/>
      <c r="Q256" s="38"/>
    </row>
    <row r="257" spans="1:17" s="37" customFormat="1" ht="36" customHeight="1" x14ac:dyDescent="0.2">
      <c r="A257" s="35">
        <v>254</v>
      </c>
      <c r="B257" s="87"/>
      <c r="C257" s="48" t="s">
        <v>992</v>
      </c>
      <c r="D257" s="48" t="s">
        <v>785</v>
      </c>
      <c r="E257" s="67" t="s">
        <v>993</v>
      </c>
      <c r="F257" s="49" t="s">
        <v>1088</v>
      </c>
      <c r="G257" s="49" t="s">
        <v>1088</v>
      </c>
      <c r="H257" s="50" t="s">
        <v>885</v>
      </c>
      <c r="I257" s="50" t="s">
        <v>136</v>
      </c>
      <c r="J257" s="69">
        <v>30</v>
      </c>
      <c r="K257" s="51" t="s">
        <v>670</v>
      </c>
      <c r="L257" s="48" t="s">
        <v>261</v>
      </c>
      <c r="M257" s="50"/>
      <c r="N257" s="51"/>
      <c r="O257" s="48"/>
      <c r="P257" s="70"/>
      <c r="Q257" s="38"/>
    </row>
    <row r="258" spans="1:17" s="37" customFormat="1" ht="36" customHeight="1" x14ac:dyDescent="0.2">
      <c r="A258" s="35">
        <v>255</v>
      </c>
      <c r="B258" s="87"/>
      <c r="C258" s="48" t="s">
        <v>998</v>
      </c>
      <c r="D258" s="48" t="s">
        <v>999</v>
      </c>
      <c r="E258" s="67" t="s">
        <v>1000</v>
      </c>
      <c r="F258" s="49" t="s">
        <v>1089</v>
      </c>
      <c r="G258" s="49" t="s">
        <v>1090</v>
      </c>
      <c r="H258" s="50" t="s">
        <v>1001</v>
      </c>
      <c r="I258" s="50" t="s">
        <v>136</v>
      </c>
      <c r="J258" s="69">
        <v>21</v>
      </c>
      <c r="K258" s="51" t="s">
        <v>1002</v>
      </c>
      <c r="L258" s="48" t="s">
        <v>1003</v>
      </c>
      <c r="M258" s="50"/>
      <c r="N258" s="51"/>
      <c r="O258" s="48"/>
      <c r="P258" s="70"/>
      <c r="Q258" s="38"/>
    </row>
    <row r="259" spans="1:17" s="37" customFormat="1" ht="36" customHeight="1" x14ac:dyDescent="0.2">
      <c r="A259" s="35">
        <v>256</v>
      </c>
      <c r="B259" s="87"/>
      <c r="C259" s="48" t="s">
        <v>901</v>
      </c>
      <c r="D259" s="48" t="s">
        <v>702</v>
      </c>
      <c r="E259" s="84" t="s">
        <v>1098</v>
      </c>
      <c r="F259" s="49" t="s">
        <v>1091</v>
      </c>
      <c r="G259" s="49" t="s">
        <v>1091</v>
      </c>
      <c r="H259" s="50" t="s">
        <v>902</v>
      </c>
      <c r="I259" s="50" t="s">
        <v>136</v>
      </c>
      <c r="J259" s="69">
        <v>49</v>
      </c>
      <c r="K259" s="51" t="s">
        <v>903</v>
      </c>
      <c r="L259" s="48" t="s">
        <v>904</v>
      </c>
      <c r="M259" s="50"/>
      <c r="N259" s="51"/>
      <c r="O259" s="48"/>
      <c r="P259" s="70"/>
      <c r="Q259" s="38"/>
    </row>
    <row r="260" spans="1:17" s="37" customFormat="1" ht="36" customHeight="1" x14ac:dyDescent="0.2">
      <c r="A260" s="35">
        <v>257</v>
      </c>
      <c r="B260" s="87"/>
      <c r="C260" s="48" t="s">
        <v>943</v>
      </c>
      <c r="D260" s="48" t="s">
        <v>1071</v>
      </c>
      <c r="E260" s="67" t="s">
        <v>1228</v>
      </c>
      <c r="F260" s="49" t="s">
        <v>1092</v>
      </c>
      <c r="G260" s="49" t="s">
        <v>1092</v>
      </c>
      <c r="H260" s="50" t="s">
        <v>1030</v>
      </c>
      <c r="I260" s="50" t="s">
        <v>799</v>
      </c>
      <c r="J260" s="69">
        <v>92</v>
      </c>
      <c r="K260" s="51" t="s">
        <v>944</v>
      </c>
      <c r="L260" s="48" t="s">
        <v>1031</v>
      </c>
      <c r="M260" s="50"/>
      <c r="N260" s="51"/>
      <c r="O260" s="48"/>
      <c r="P260" s="70"/>
      <c r="Q260" s="38"/>
    </row>
    <row r="261" spans="1:17" s="37" customFormat="1" ht="36" customHeight="1" x14ac:dyDescent="0.2">
      <c r="A261" s="35">
        <v>258</v>
      </c>
      <c r="B261" s="87"/>
      <c r="C261" s="48" t="s">
        <v>1315</v>
      </c>
      <c r="D261" s="48" t="s">
        <v>959</v>
      </c>
      <c r="E261" s="67" t="s">
        <v>960</v>
      </c>
      <c r="F261" s="49" t="s">
        <v>1092</v>
      </c>
      <c r="G261" s="49" t="s">
        <v>1092</v>
      </c>
      <c r="H261" s="50" t="s">
        <v>961</v>
      </c>
      <c r="I261" s="50" t="s">
        <v>136</v>
      </c>
      <c r="J261" s="69">
        <v>6</v>
      </c>
      <c r="K261" s="51" t="s">
        <v>979</v>
      </c>
      <c r="L261" s="48" t="s">
        <v>962</v>
      </c>
      <c r="M261" s="50"/>
      <c r="N261" s="51"/>
      <c r="O261" s="48"/>
      <c r="P261" s="70"/>
      <c r="Q261" s="38"/>
    </row>
    <row r="262" spans="1:17" s="37" customFormat="1" ht="36" customHeight="1" x14ac:dyDescent="0.2">
      <c r="A262" s="35">
        <v>259</v>
      </c>
      <c r="B262" s="87"/>
      <c r="C262" s="85" t="s">
        <v>1032</v>
      </c>
      <c r="D262" s="48" t="s">
        <v>984</v>
      </c>
      <c r="E262" s="67" t="s">
        <v>1161</v>
      </c>
      <c r="F262" s="86">
        <v>44866</v>
      </c>
      <c r="G262" s="86">
        <v>44866</v>
      </c>
      <c r="H262" s="50" t="s">
        <v>986</v>
      </c>
      <c r="I262" s="50" t="s">
        <v>136</v>
      </c>
      <c r="J262" s="69">
        <v>30</v>
      </c>
      <c r="K262" s="51" t="s">
        <v>670</v>
      </c>
      <c r="L262" s="48" t="s">
        <v>261</v>
      </c>
      <c r="M262" s="50"/>
      <c r="N262" s="51"/>
      <c r="O262" s="48"/>
      <c r="P262" s="70"/>
      <c r="Q262" s="38"/>
    </row>
    <row r="263" spans="1:17" s="37" customFormat="1" ht="36" customHeight="1" x14ac:dyDescent="0.2">
      <c r="A263" s="35">
        <v>260</v>
      </c>
      <c r="B263" s="87"/>
      <c r="C263" s="48" t="s">
        <v>1004</v>
      </c>
      <c r="D263" s="48" t="s">
        <v>33</v>
      </c>
      <c r="E263" s="48" t="s">
        <v>1099</v>
      </c>
      <c r="F263" s="63">
        <v>44805</v>
      </c>
      <c r="G263" s="63">
        <v>44805</v>
      </c>
      <c r="H263" s="66" t="s">
        <v>1009</v>
      </c>
      <c r="I263" s="50" t="s">
        <v>136</v>
      </c>
      <c r="J263" s="69">
        <v>16</v>
      </c>
      <c r="K263" s="51" t="s">
        <v>1016</v>
      </c>
      <c r="L263" s="48" t="s">
        <v>1018</v>
      </c>
      <c r="M263" s="50"/>
      <c r="N263" s="51"/>
      <c r="O263" s="48"/>
      <c r="P263" s="70"/>
      <c r="Q263" s="38"/>
    </row>
    <row r="264" spans="1:17" s="37" customFormat="1" ht="36" customHeight="1" x14ac:dyDescent="0.2">
      <c r="A264" s="35">
        <v>261</v>
      </c>
      <c r="B264" s="87"/>
      <c r="C264" s="48" t="s">
        <v>1005</v>
      </c>
      <c r="D264" s="48" t="s">
        <v>1067</v>
      </c>
      <c r="E264" s="48" t="s">
        <v>1008</v>
      </c>
      <c r="F264" s="63">
        <v>44866</v>
      </c>
      <c r="G264" s="63">
        <v>44866</v>
      </c>
      <c r="H264" s="66" t="s">
        <v>1011</v>
      </c>
      <c r="I264" s="50" t="s">
        <v>799</v>
      </c>
      <c r="J264" s="69">
        <v>17</v>
      </c>
      <c r="K264" s="51" t="s">
        <v>1017</v>
      </c>
      <c r="L264" s="48" t="s">
        <v>1019</v>
      </c>
      <c r="M264" s="50"/>
      <c r="N264" s="51"/>
      <c r="O264" s="48"/>
      <c r="P264" s="70"/>
      <c r="Q264" s="38"/>
    </row>
    <row r="265" spans="1:17" s="37" customFormat="1" ht="36" customHeight="1" x14ac:dyDescent="0.2">
      <c r="A265" s="35">
        <v>262</v>
      </c>
      <c r="B265" s="87"/>
      <c r="C265" s="48" t="s">
        <v>1040</v>
      </c>
      <c r="D265" s="48" t="s">
        <v>1071</v>
      </c>
      <c r="E265" s="48" t="s">
        <v>1093</v>
      </c>
      <c r="F265" s="63">
        <v>44907</v>
      </c>
      <c r="G265" s="63">
        <v>41426</v>
      </c>
      <c r="H265" s="66" t="s">
        <v>1074</v>
      </c>
      <c r="I265" s="50" t="s">
        <v>799</v>
      </c>
      <c r="J265" s="69">
        <v>68</v>
      </c>
      <c r="K265" s="51" t="s">
        <v>1041</v>
      </c>
      <c r="L265" s="48" t="s">
        <v>1075</v>
      </c>
      <c r="M265" s="50"/>
      <c r="N265" s="51"/>
      <c r="O265" s="48"/>
      <c r="P265" s="70"/>
      <c r="Q265" s="38"/>
    </row>
    <row r="266" spans="1:17" s="37" customFormat="1" ht="36" customHeight="1" x14ac:dyDescent="0.2">
      <c r="A266" s="35">
        <v>263</v>
      </c>
      <c r="B266" s="87"/>
      <c r="C266" s="48" t="s">
        <v>1077</v>
      </c>
      <c r="D266" s="48" t="s">
        <v>984</v>
      </c>
      <c r="E266" s="48" t="s">
        <v>1327</v>
      </c>
      <c r="F266" s="63">
        <v>44934</v>
      </c>
      <c r="G266" s="63">
        <v>44934</v>
      </c>
      <c r="H266" s="66" t="s">
        <v>1076</v>
      </c>
      <c r="I266" s="50" t="s">
        <v>799</v>
      </c>
      <c r="J266" s="69">
        <v>30</v>
      </c>
      <c r="K266" s="51" t="s">
        <v>12</v>
      </c>
      <c r="L266" s="48" t="s">
        <v>260</v>
      </c>
      <c r="M266" s="50"/>
      <c r="N266" s="51"/>
      <c r="O266" s="48"/>
      <c r="P266" s="70"/>
      <c r="Q266" s="38"/>
    </row>
    <row r="267" spans="1:17" s="37" customFormat="1" ht="36" customHeight="1" x14ac:dyDescent="0.2">
      <c r="A267" s="35">
        <v>264</v>
      </c>
      <c r="B267" s="87"/>
      <c r="C267" s="48" t="s">
        <v>1172</v>
      </c>
      <c r="D267" s="48" t="s">
        <v>987</v>
      </c>
      <c r="E267" s="48" t="s">
        <v>1173</v>
      </c>
      <c r="F267" s="63">
        <v>44967</v>
      </c>
      <c r="G267" s="63">
        <v>44967</v>
      </c>
      <c r="H267" s="66" t="s">
        <v>1171</v>
      </c>
      <c r="I267" s="50" t="s">
        <v>799</v>
      </c>
      <c r="J267" s="69">
        <v>30</v>
      </c>
      <c r="K267" s="51" t="s">
        <v>12</v>
      </c>
      <c r="L267" s="48" t="s">
        <v>260</v>
      </c>
      <c r="M267" s="50"/>
      <c r="N267" s="51"/>
      <c r="O267" s="48"/>
      <c r="P267" s="70"/>
      <c r="Q267" s="38"/>
    </row>
    <row r="268" spans="1:17" s="37" customFormat="1" ht="36" customHeight="1" x14ac:dyDescent="0.2">
      <c r="A268" s="35">
        <v>265</v>
      </c>
      <c r="B268" s="87"/>
      <c r="C268" s="48" t="s">
        <v>1255</v>
      </c>
      <c r="D268" s="48" t="s">
        <v>879</v>
      </c>
      <c r="E268" s="48" t="s">
        <v>1176</v>
      </c>
      <c r="F268" s="63">
        <v>45017</v>
      </c>
      <c r="G268" s="73" t="s">
        <v>1411</v>
      </c>
      <c r="H268" s="66" t="s">
        <v>1170</v>
      </c>
      <c r="I268" s="50" t="s">
        <v>799</v>
      </c>
      <c r="J268" s="69">
        <v>64</v>
      </c>
      <c r="K268" s="51" t="s">
        <v>1248</v>
      </c>
      <c r="L268" s="51" t="s">
        <v>1249</v>
      </c>
      <c r="M268" s="50"/>
      <c r="N268" s="51"/>
      <c r="O268" s="48"/>
      <c r="P268" s="70"/>
      <c r="Q268" s="38"/>
    </row>
    <row r="269" spans="1:17" s="37" customFormat="1" ht="36" customHeight="1" x14ac:dyDescent="0.2">
      <c r="A269" s="35">
        <v>266</v>
      </c>
      <c r="B269" s="87"/>
      <c r="C269" s="48" t="s">
        <v>1242</v>
      </c>
      <c r="D269" s="48" t="s">
        <v>31</v>
      </c>
      <c r="E269" s="67" t="s">
        <v>1244</v>
      </c>
      <c r="F269" s="63">
        <v>45055</v>
      </c>
      <c r="G269" s="63">
        <v>45055</v>
      </c>
      <c r="H269" s="66" t="s">
        <v>1010</v>
      </c>
      <c r="I269" s="50" t="s">
        <v>136</v>
      </c>
      <c r="J269" s="69">
        <v>50</v>
      </c>
      <c r="K269" s="51" t="s">
        <v>12</v>
      </c>
      <c r="L269" s="48" t="s">
        <v>261</v>
      </c>
      <c r="M269" s="50"/>
      <c r="N269" s="51"/>
      <c r="O269" s="48"/>
      <c r="P269" s="70"/>
      <c r="Q269" s="38"/>
    </row>
    <row r="270" spans="1:17" s="37" customFormat="1" ht="36" customHeight="1" x14ac:dyDescent="0.2">
      <c r="A270" s="35">
        <v>267</v>
      </c>
      <c r="B270" s="87"/>
      <c r="C270" s="48" t="s">
        <v>1006</v>
      </c>
      <c r="D270" s="48" t="s">
        <v>1007</v>
      </c>
      <c r="E270" s="67" t="s">
        <v>1276</v>
      </c>
      <c r="F270" s="63">
        <v>45047</v>
      </c>
      <c r="G270" s="63">
        <v>45047</v>
      </c>
      <c r="H270" s="66" t="s">
        <v>1015</v>
      </c>
      <c r="I270" s="50" t="s">
        <v>136</v>
      </c>
      <c r="J270" s="69">
        <v>32</v>
      </c>
      <c r="K270" s="56" t="s">
        <v>1037</v>
      </c>
      <c r="L270" s="48" t="s">
        <v>1020</v>
      </c>
      <c r="M270" s="50"/>
      <c r="N270" s="51"/>
      <c r="O270" s="48"/>
      <c r="P270" s="70"/>
      <c r="Q270" s="38"/>
    </row>
    <row r="271" spans="1:17" s="37" customFormat="1" ht="36" customHeight="1" x14ac:dyDescent="0.2">
      <c r="A271" s="35">
        <v>268</v>
      </c>
      <c r="B271" s="87"/>
      <c r="C271" s="48" t="s">
        <v>1243</v>
      </c>
      <c r="D271" s="48" t="s">
        <v>106</v>
      </c>
      <c r="E271" s="48" t="s">
        <v>1245</v>
      </c>
      <c r="F271" s="63">
        <v>45078</v>
      </c>
      <c r="G271" s="63">
        <v>45078</v>
      </c>
      <c r="H271" s="66" t="s">
        <v>1012</v>
      </c>
      <c r="I271" s="50" t="s">
        <v>136</v>
      </c>
      <c r="J271" s="69">
        <v>30</v>
      </c>
      <c r="K271" s="51" t="s">
        <v>12</v>
      </c>
      <c r="L271" s="48" t="s">
        <v>261</v>
      </c>
      <c r="M271" s="50"/>
      <c r="N271" s="51"/>
      <c r="O271" s="48"/>
      <c r="P271" s="70"/>
      <c r="Q271" s="38"/>
    </row>
    <row r="272" spans="1:17" s="37" customFormat="1" ht="36" customHeight="1" x14ac:dyDescent="0.2">
      <c r="A272" s="35">
        <v>269</v>
      </c>
      <c r="B272" s="87"/>
      <c r="C272" s="48" t="s">
        <v>1177</v>
      </c>
      <c r="D272" s="48" t="s">
        <v>33</v>
      </c>
      <c r="E272" s="67" t="s">
        <v>1263</v>
      </c>
      <c r="F272" s="63">
        <v>45108</v>
      </c>
      <c r="G272" s="63">
        <v>45108</v>
      </c>
      <c r="H272" s="66" t="s">
        <v>1014</v>
      </c>
      <c r="I272" s="50" t="s">
        <v>136</v>
      </c>
      <c r="J272" s="69">
        <v>25</v>
      </c>
      <c r="K272" s="51" t="s">
        <v>223</v>
      </c>
      <c r="L272" s="48" t="s">
        <v>1260</v>
      </c>
      <c r="M272" s="50"/>
      <c r="N272" s="51"/>
      <c r="O272" s="48"/>
      <c r="P272" s="70"/>
      <c r="Q272" s="38"/>
    </row>
    <row r="273" spans="1:17" s="37" customFormat="1" ht="36" customHeight="1" x14ac:dyDescent="0.2">
      <c r="A273" s="35">
        <v>270</v>
      </c>
      <c r="B273" s="87"/>
      <c r="C273" s="48" t="s">
        <v>1324</v>
      </c>
      <c r="D273" s="48" t="s">
        <v>23</v>
      </c>
      <c r="E273" s="67" t="s">
        <v>1246</v>
      </c>
      <c r="F273" s="63">
        <v>45139</v>
      </c>
      <c r="G273" s="63">
        <v>45139</v>
      </c>
      <c r="H273" s="66" t="s">
        <v>1013</v>
      </c>
      <c r="I273" s="50" t="s">
        <v>799</v>
      </c>
      <c r="J273" s="69">
        <v>30</v>
      </c>
      <c r="K273" s="51" t="s">
        <v>12</v>
      </c>
      <c r="L273" s="48" t="s">
        <v>260</v>
      </c>
      <c r="M273" s="50"/>
      <c r="N273" s="51"/>
      <c r="O273" s="48"/>
      <c r="P273" s="70"/>
      <c r="Q273" s="38"/>
    </row>
    <row r="274" spans="1:17" s="37" customFormat="1" ht="36" customHeight="1" x14ac:dyDescent="0.2">
      <c r="A274" s="35">
        <v>271</v>
      </c>
      <c r="B274" s="87"/>
      <c r="C274" s="48" t="s">
        <v>1298</v>
      </c>
      <c r="D274" s="48" t="s">
        <v>106</v>
      </c>
      <c r="E274" s="48" t="s">
        <v>1307</v>
      </c>
      <c r="F274" s="63">
        <v>45261</v>
      </c>
      <c r="G274" s="63">
        <v>45261</v>
      </c>
      <c r="H274" s="66" t="s">
        <v>1163</v>
      </c>
      <c r="I274" s="50" t="s">
        <v>799</v>
      </c>
      <c r="J274" s="69">
        <v>73</v>
      </c>
      <c r="K274" s="51" t="s">
        <v>1166</v>
      </c>
      <c r="L274" s="48" t="s">
        <v>1168</v>
      </c>
      <c r="M274" s="50"/>
      <c r="N274" s="51"/>
      <c r="O274" s="48"/>
      <c r="P274" s="70"/>
      <c r="Q274" s="38"/>
    </row>
    <row r="275" spans="1:17" s="37" customFormat="1" ht="36" customHeight="1" x14ac:dyDescent="0.2">
      <c r="A275" s="35">
        <v>272</v>
      </c>
      <c r="B275" s="87"/>
      <c r="C275" s="48" t="s">
        <v>1079</v>
      </c>
      <c r="D275" s="48" t="s">
        <v>17</v>
      </c>
      <c r="E275" s="48" t="s">
        <v>1262</v>
      </c>
      <c r="F275" s="63">
        <v>45231</v>
      </c>
      <c r="G275" s="63">
        <v>45231</v>
      </c>
      <c r="H275" s="66" t="s">
        <v>1082</v>
      </c>
      <c r="I275" s="50" t="s">
        <v>799</v>
      </c>
      <c r="J275" s="69">
        <v>40</v>
      </c>
      <c r="K275" s="51" t="s">
        <v>1080</v>
      </c>
      <c r="L275" s="48" t="s">
        <v>1081</v>
      </c>
      <c r="M275" s="50"/>
      <c r="N275" s="51"/>
      <c r="O275" s="48"/>
      <c r="P275" s="70"/>
      <c r="Q275" s="38"/>
    </row>
    <row r="276" spans="1:17" s="37" customFormat="1" ht="36" customHeight="1" x14ac:dyDescent="0.2">
      <c r="A276" s="35">
        <v>273</v>
      </c>
      <c r="B276" s="87"/>
      <c r="C276" s="48" t="s">
        <v>1269</v>
      </c>
      <c r="D276" s="48" t="s">
        <v>29</v>
      </c>
      <c r="E276" s="48" t="s">
        <v>1277</v>
      </c>
      <c r="F276" s="63">
        <v>45237</v>
      </c>
      <c r="G276" s="63">
        <v>45237</v>
      </c>
      <c r="H276" s="66" t="s">
        <v>1273</v>
      </c>
      <c r="I276" s="50" t="s">
        <v>799</v>
      </c>
      <c r="J276" s="69">
        <v>50</v>
      </c>
      <c r="K276" s="51" t="s">
        <v>12</v>
      </c>
      <c r="L276" s="48" t="s">
        <v>260</v>
      </c>
      <c r="M276" s="50"/>
      <c r="N276" s="51"/>
      <c r="O276" s="48"/>
      <c r="P276" s="70"/>
      <c r="Q276" s="38"/>
    </row>
    <row r="277" spans="1:17" s="37" customFormat="1" ht="36" customHeight="1" x14ac:dyDescent="0.2">
      <c r="A277" s="35">
        <v>274</v>
      </c>
      <c r="B277" s="87"/>
      <c r="C277" s="48" t="s">
        <v>1267</v>
      </c>
      <c r="D277" s="48" t="s">
        <v>55</v>
      </c>
      <c r="E277" s="67" t="s">
        <v>1268</v>
      </c>
      <c r="F277" s="63">
        <v>45278</v>
      </c>
      <c r="G277" s="63">
        <v>45278</v>
      </c>
      <c r="H277" s="66" t="s">
        <v>1083</v>
      </c>
      <c r="I277" s="50" t="s">
        <v>799</v>
      </c>
      <c r="J277" s="69">
        <v>30</v>
      </c>
      <c r="K277" s="51" t="s">
        <v>12</v>
      </c>
      <c r="L277" s="48" t="s">
        <v>260</v>
      </c>
      <c r="M277" s="50"/>
      <c r="N277" s="51"/>
      <c r="O277" s="48"/>
      <c r="P277" s="70"/>
      <c r="Q277" s="38"/>
    </row>
    <row r="278" spans="1:17" s="37" customFormat="1" ht="36" customHeight="1" x14ac:dyDescent="0.2">
      <c r="A278" s="35">
        <v>275</v>
      </c>
      <c r="B278" s="50"/>
      <c r="C278" s="48" t="s">
        <v>1038</v>
      </c>
      <c r="D278" s="48" t="s">
        <v>106</v>
      </c>
      <c r="E278" s="48" t="s">
        <v>1342</v>
      </c>
      <c r="F278" s="63">
        <v>45323</v>
      </c>
      <c r="G278" s="63">
        <v>45323</v>
      </c>
      <c r="H278" s="66" t="s">
        <v>1078</v>
      </c>
      <c r="I278" s="50" t="s">
        <v>799</v>
      </c>
      <c r="J278" s="69">
        <v>85</v>
      </c>
      <c r="K278" s="51" t="s">
        <v>1039</v>
      </c>
      <c r="L278" s="48" t="s">
        <v>1336</v>
      </c>
      <c r="M278" s="50"/>
      <c r="N278" s="51"/>
      <c r="O278" s="48"/>
      <c r="P278" s="70"/>
      <c r="Q278" s="38"/>
    </row>
    <row r="279" spans="1:17" s="37" customFormat="1" ht="36" customHeight="1" x14ac:dyDescent="0.2">
      <c r="A279" s="35">
        <v>276</v>
      </c>
      <c r="B279" s="87"/>
      <c r="C279" s="48" t="s">
        <v>1287</v>
      </c>
      <c r="D279" s="48" t="s">
        <v>1162</v>
      </c>
      <c r="E279" s="67" t="s">
        <v>1275</v>
      </c>
      <c r="F279" s="63">
        <v>45323</v>
      </c>
      <c r="G279" s="63">
        <v>45323</v>
      </c>
      <c r="H279" s="66" t="s">
        <v>1164</v>
      </c>
      <c r="I279" s="50" t="s">
        <v>799</v>
      </c>
      <c r="J279" s="69">
        <v>30</v>
      </c>
      <c r="K279" s="51" t="s">
        <v>12</v>
      </c>
      <c r="L279" s="48" t="s">
        <v>260</v>
      </c>
      <c r="M279" s="50"/>
      <c r="N279" s="51"/>
      <c r="O279" s="48"/>
      <c r="P279" s="70"/>
      <c r="Q279" s="38"/>
    </row>
    <row r="280" spans="1:17" s="37" customFormat="1" ht="42" customHeight="1" x14ac:dyDescent="0.2">
      <c r="A280" s="35">
        <v>277</v>
      </c>
      <c r="B280" s="50"/>
      <c r="C280" s="48" t="s">
        <v>1329</v>
      </c>
      <c r="D280" s="48" t="s">
        <v>111</v>
      </c>
      <c r="E280" s="67" t="s">
        <v>1330</v>
      </c>
      <c r="F280" s="63">
        <v>45352</v>
      </c>
      <c r="G280" s="63">
        <v>45352</v>
      </c>
      <c r="H280" s="66" t="s">
        <v>1165</v>
      </c>
      <c r="I280" s="50" t="s">
        <v>799</v>
      </c>
      <c r="J280" s="69">
        <v>77</v>
      </c>
      <c r="K280" s="51" t="s">
        <v>1167</v>
      </c>
      <c r="L280" s="48" t="s">
        <v>1169</v>
      </c>
      <c r="M280" s="50"/>
      <c r="N280" s="51"/>
      <c r="O280" s="48"/>
      <c r="P280" s="70"/>
      <c r="Q280" s="38"/>
    </row>
    <row r="281" spans="1:17" s="37" customFormat="1" ht="36" customHeight="1" x14ac:dyDescent="0.2">
      <c r="A281" s="35">
        <v>278</v>
      </c>
      <c r="B281" s="87"/>
      <c r="C281" s="67" t="s">
        <v>1290</v>
      </c>
      <c r="D281" s="48" t="s">
        <v>784</v>
      </c>
      <c r="E281" s="67" t="s">
        <v>1291</v>
      </c>
      <c r="F281" s="63">
        <v>45383</v>
      </c>
      <c r="G281" s="63">
        <v>45383</v>
      </c>
      <c r="H281" s="66" t="s">
        <v>1292</v>
      </c>
      <c r="I281" s="50">
        <v>2770505739</v>
      </c>
      <c r="J281" s="69">
        <v>60</v>
      </c>
      <c r="K281" s="51" t="s">
        <v>1293</v>
      </c>
      <c r="L281" s="48" t="s">
        <v>1169</v>
      </c>
      <c r="M281" s="50"/>
      <c r="N281" s="51"/>
      <c r="O281" s="48"/>
      <c r="P281" s="70"/>
      <c r="Q281" s="38"/>
    </row>
    <row r="282" spans="1:17" s="37" customFormat="1" ht="36" customHeight="1" x14ac:dyDescent="0.2">
      <c r="A282" s="35">
        <v>279</v>
      </c>
      <c r="B282" s="50"/>
      <c r="C282" s="48" t="s">
        <v>1299</v>
      </c>
      <c r="D282" s="48" t="s">
        <v>984</v>
      </c>
      <c r="E282" s="67" t="s">
        <v>1300</v>
      </c>
      <c r="F282" s="63">
        <v>45383</v>
      </c>
      <c r="G282" s="63">
        <v>45383</v>
      </c>
      <c r="H282" s="66" t="s">
        <v>1301</v>
      </c>
      <c r="I282" s="50" t="s">
        <v>799</v>
      </c>
      <c r="J282" s="69">
        <v>27</v>
      </c>
      <c r="K282" s="51" t="s">
        <v>1302</v>
      </c>
      <c r="L282" s="48" t="s">
        <v>1306</v>
      </c>
      <c r="M282" s="50"/>
      <c r="N282" s="51"/>
      <c r="O282" s="48"/>
      <c r="P282" s="70"/>
      <c r="Q282" s="38"/>
    </row>
    <row r="283" spans="1:17" s="37" customFormat="1" ht="36" customHeight="1" x14ac:dyDescent="0.2">
      <c r="A283" s="35">
        <v>280</v>
      </c>
      <c r="B283" s="50"/>
      <c r="C283" s="51" t="s">
        <v>1337</v>
      </c>
      <c r="D283" s="51" t="s">
        <v>1309</v>
      </c>
      <c r="E283" s="51" t="s">
        <v>1338</v>
      </c>
      <c r="F283" s="63" t="s">
        <v>1370</v>
      </c>
      <c r="G283" s="63" t="s">
        <v>1370</v>
      </c>
      <c r="H283" s="66" t="s">
        <v>1339</v>
      </c>
      <c r="I283" s="50" t="s">
        <v>799</v>
      </c>
      <c r="J283" s="50">
        <v>44</v>
      </c>
      <c r="K283" s="51" t="s">
        <v>1340</v>
      </c>
      <c r="L283" s="51" t="s">
        <v>1341</v>
      </c>
      <c r="M283" s="50"/>
      <c r="N283" s="50"/>
      <c r="O283" s="51"/>
      <c r="P283" s="70"/>
      <c r="Q283" s="38"/>
    </row>
    <row r="284" spans="1:17" s="37" customFormat="1" ht="37" customHeight="1" x14ac:dyDescent="0.2">
      <c r="A284" s="35">
        <v>281</v>
      </c>
      <c r="B284" s="50"/>
      <c r="C284" s="48" t="s">
        <v>1351</v>
      </c>
      <c r="D284" s="48" t="s">
        <v>636</v>
      </c>
      <c r="E284" s="67" t="s">
        <v>1352</v>
      </c>
      <c r="F284" s="63">
        <v>45536</v>
      </c>
      <c r="G284" s="63">
        <v>45536</v>
      </c>
      <c r="H284" s="66" t="s">
        <v>1261</v>
      </c>
      <c r="I284" s="50" t="s">
        <v>799</v>
      </c>
      <c r="J284" s="69">
        <v>30</v>
      </c>
      <c r="K284" s="51" t="s">
        <v>670</v>
      </c>
      <c r="L284" s="48" t="s">
        <v>261</v>
      </c>
      <c r="M284" s="50"/>
      <c r="N284" s="50"/>
      <c r="O284" s="51"/>
      <c r="P284" s="70"/>
      <c r="Q284" s="38"/>
    </row>
    <row r="285" spans="1:17" s="37" customFormat="1" ht="36" customHeight="1" x14ac:dyDescent="0.2">
      <c r="A285" s="35">
        <v>282</v>
      </c>
      <c r="B285" s="93" t="s">
        <v>1495</v>
      </c>
      <c r="C285" s="48" t="s">
        <v>1345</v>
      </c>
      <c r="D285" s="48" t="s">
        <v>849</v>
      </c>
      <c r="E285" s="67" t="s">
        <v>1346</v>
      </c>
      <c r="F285" s="63" t="s">
        <v>1355</v>
      </c>
      <c r="G285" s="63" t="s">
        <v>1355</v>
      </c>
      <c r="H285" s="66" t="s">
        <v>1348</v>
      </c>
      <c r="I285" s="50" t="s">
        <v>799</v>
      </c>
      <c r="J285" s="96">
        <v>11</v>
      </c>
      <c r="K285" s="77" t="s">
        <v>1396</v>
      </c>
      <c r="L285" s="48" t="s">
        <v>1347</v>
      </c>
      <c r="M285" s="50"/>
      <c r="N285" s="50"/>
      <c r="O285" s="51"/>
      <c r="P285" s="70"/>
      <c r="Q285" s="38"/>
    </row>
    <row r="286" spans="1:17" s="37" customFormat="1" ht="36" customHeight="1" x14ac:dyDescent="0.2">
      <c r="A286" s="35">
        <v>283</v>
      </c>
      <c r="B286" s="50"/>
      <c r="C286" s="48" t="s">
        <v>1264</v>
      </c>
      <c r="D286" s="48" t="s">
        <v>1265</v>
      </c>
      <c r="E286" s="67" t="s">
        <v>1375</v>
      </c>
      <c r="F286" s="63">
        <v>45566</v>
      </c>
      <c r="G286" s="63">
        <v>45566</v>
      </c>
      <c r="H286" s="66" t="s">
        <v>1353</v>
      </c>
      <c r="I286" s="50" t="s">
        <v>799</v>
      </c>
      <c r="J286" s="69">
        <v>30</v>
      </c>
      <c r="K286" s="51" t="s">
        <v>1266</v>
      </c>
      <c r="L286" s="48" t="s">
        <v>1354</v>
      </c>
      <c r="M286" s="50"/>
      <c r="N286" s="50"/>
      <c r="O286" s="51"/>
      <c r="P286" s="70"/>
      <c r="Q286" s="38"/>
    </row>
    <row r="287" spans="1:17" s="37" customFormat="1" ht="36" customHeight="1" x14ac:dyDescent="0.2">
      <c r="A287" s="35">
        <v>284</v>
      </c>
      <c r="B287" s="50"/>
      <c r="C287" s="48" t="s">
        <v>1294</v>
      </c>
      <c r="D287" s="48" t="s">
        <v>1162</v>
      </c>
      <c r="E287" s="67" t="s">
        <v>1469</v>
      </c>
      <c r="F287" s="63">
        <v>45597</v>
      </c>
      <c r="G287" s="63">
        <v>45597</v>
      </c>
      <c r="H287" s="66" t="s">
        <v>1295</v>
      </c>
      <c r="I287" s="50" t="s">
        <v>799</v>
      </c>
      <c r="J287" s="69">
        <v>16</v>
      </c>
      <c r="K287" s="51" t="s">
        <v>1296</v>
      </c>
      <c r="L287" s="48" t="s">
        <v>716</v>
      </c>
      <c r="M287" s="50"/>
      <c r="N287" s="50"/>
      <c r="O287" s="51"/>
      <c r="P287" s="70"/>
      <c r="Q287" s="38"/>
    </row>
    <row r="288" spans="1:17" s="37" customFormat="1" ht="36" customHeight="1" x14ac:dyDescent="0.2">
      <c r="A288" s="35">
        <v>285</v>
      </c>
      <c r="B288" s="50"/>
      <c r="C288" s="48" t="s">
        <v>1368</v>
      </c>
      <c r="D288" s="48" t="s">
        <v>1162</v>
      </c>
      <c r="E288" s="67" t="s">
        <v>1371</v>
      </c>
      <c r="F288" s="63">
        <v>45614</v>
      </c>
      <c r="G288" s="63">
        <v>45614</v>
      </c>
      <c r="H288" s="66" t="s">
        <v>1270</v>
      </c>
      <c r="I288" s="50" t="s">
        <v>799</v>
      </c>
      <c r="J288" s="69">
        <v>30</v>
      </c>
      <c r="K288" s="51" t="s">
        <v>670</v>
      </c>
      <c r="L288" s="48" t="s">
        <v>1272</v>
      </c>
      <c r="M288" s="50"/>
      <c r="N288" s="51"/>
      <c r="O288" s="48"/>
      <c r="P288" s="70"/>
      <c r="Q288" s="38"/>
    </row>
    <row r="289" spans="1:17" s="37" customFormat="1" ht="36" customHeight="1" x14ac:dyDescent="0.2">
      <c r="A289" s="35">
        <v>286</v>
      </c>
      <c r="B289" s="87"/>
      <c r="C289" s="48" t="s">
        <v>1372</v>
      </c>
      <c r="D289" s="48" t="s">
        <v>630</v>
      </c>
      <c r="E289" s="67" t="s">
        <v>1384</v>
      </c>
      <c r="F289" s="63">
        <v>45627</v>
      </c>
      <c r="G289" s="63">
        <v>45627</v>
      </c>
      <c r="H289" s="66" t="s">
        <v>1274</v>
      </c>
      <c r="I289" s="50" t="s">
        <v>799</v>
      </c>
      <c r="J289" s="69">
        <v>30</v>
      </c>
      <c r="K289" s="51" t="s">
        <v>670</v>
      </c>
      <c r="L289" s="48" t="s">
        <v>1272</v>
      </c>
      <c r="M289" s="50"/>
      <c r="N289" s="51"/>
      <c r="O289" s="48"/>
      <c r="P289" s="70"/>
      <c r="Q289" s="38"/>
    </row>
    <row r="290" spans="1:17" s="37" customFormat="1" ht="36" customHeight="1" x14ac:dyDescent="0.2">
      <c r="A290" s="35">
        <v>287</v>
      </c>
      <c r="B290" s="87"/>
      <c r="C290" s="48" t="s">
        <v>1308</v>
      </c>
      <c r="D290" s="48" t="s">
        <v>1309</v>
      </c>
      <c r="E290" s="67" t="s">
        <v>1385</v>
      </c>
      <c r="F290" s="63">
        <v>45651</v>
      </c>
      <c r="G290" s="63">
        <v>45651</v>
      </c>
      <c r="H290" s="66" t="s">
        <v>1389</v>
      </c>
      <c r="I290" s="50" t="s">
        <v>799</v>
      </c>
      <c r="J290" s="69">
        <v>22</v>
      </c>
      <c r="K290" s="51" t="s">
        <v>1310</v>
      </c>
      <c r="L290" s="48" t="s">
        <v>1390</v>
      </c>
      <c r="M290" s="50"/>
      <c r="N290" s="51"/>
      <c r="O290" s="48"/>
      <c r="P290" s="70"/>
      <c r="Q290" s="38"/>
    </row>
    <row r="291" spans="1:17" s="37" customFormat="1" ht="36" customHeight="1" x14ac:dyDescent="0.2">
      <c r="A291" s="35">
        <v>288</v>
      </c>
      <c r="B291" s="87"/>
      <c r="C291" s="51" t="s">
        <v>1393</v>
      </c>
      <c r="D291" s="51" t="s">
        <v>658</v>
      </c>
      <c r="E291" s="51" t="s">
        <v>1394</v>
      </c>
      <c r="F291" s="63">
        <v>45684</v>
      </c>
      <c r="G291" s="63">
        <v>45684</v>
      </c>
      <c r="H291" s="66" t="s">
        <v>1289</v>
      </c>
      <c r="I291" s="50" t="s">
        <v>799</v>
      </c>
      <c r="J291" s="50">
        <v>77</v>
      </c>
      <c r="K291" s="51" t="s">
        <v>12</v>
      </c>
      <c r="L291" s="51" t="s">
        <v>1391</v>
      </c>
      <c r="M291" s="50"/>
      <c r="N291" s="50"/>
      <c r="O291" s="51"/>
      <c r="P291" s="70"/>
      <c r="Q291" s="38"/>
    </row>
    <row r="292" spans="1:17" s="37" customFormat="1" ht="36" customHeight="1" x14ac:dyDescent="0.2">
      <c r="A292" s="35">
        <v>289</v>
      </c>
      <c r="B292" s="50"/>
      <c r="C292" s="48" t="s">
        <v>1397</v>
      </c>
      <c r="D292" s="48" t="s">
        <v>766</v>
      </c>
      <c r="E292" s="67" t="s">
        <v>1400</v>
      </c>
      <c r="F292" s="63">
        <v>45748</v>
      </c>
      <c r="G292" s="63">
        <v>45748</v>
      </c>
      <c r="H292" s="66" t="s">
        <v>1271</v>
      </c>
      <c r="I292" s="50" t="s">
        <v>799</v>
      </c>
      <c r="J292" s="69">
        <v>44</v>
      </c>
      <c r="K292" s="51" t="s">
        <v>670</v>
      </c>
      <c r="L292" s="48" t="s">
        <v>1272</v>
      </c>
      <c r="M292" s="50"/>
      <c r="N292" s="50"/>
      <c r="O292" s="51"/>
      <c r="P292" s="70"/>
      <c r="Q292" s="38"/>
    </row>
    <row r="293" spans="1:17" s="37" customFormat="1" ht="36" customHeight="1" x14ac:dyDescent="0.2">
      <c r="A293" s="35">
        <v>290</v>
      </c>
      <c r="B293" s="50"/>
      <c r="C293" s="48" t="s">
        <v>1398</v>
      </c>
      <c r="D293" s="48" t="s">
        <v>784</v>
      </c>
      <c r="E293" s="67" t="s">
        <v>1399</v>
      </c>
      <c r="F293" s="63">
        <v>45754</v>
      </c>
      <c r="G293" s="63">
        <v>45754</v>
      </c>
      <c r="H293" s="66" t="s">
        <v>1305</v>
      </c>
      <c r="I293" s="50" t="s">
        <v>799</v>
      </c>
      <c r="J293" s="69">
        <v>30</v>
      </c>
      <c r="K293" s="51" t="s">
        <v>670</v>
      </c>
      <c r="L293" s="48" t="s">
        <v>1272</v>
      </c>
      <c r="M293" s="50"/>
      <c r="N293" s="51"/>
      <c r="O293" s="48"/>
      <c r="P293" s="70"/>
      <c r="Q293" s="38"/>
    </row>
    <row r="294" spans="1:17" s="37" customFormat="1" ht="36" customHeight="1" x14ac:dyDescent="0.2">
      <c r="A294" s="35">
        <v>291</v>
      </c>
      <c r="B294" s="50"/>
      <c r="C294" s="48" t="s">
        <v>1401</v>
      </c>
      <c r="D294" s="48" t="s">
        <v>630</v>
      </c>
      <c r="E294" s="67" t="s">
        <v>1402</v>
      </c>
      <c r="F294" s="63">
        <v>45772</v>
      </c>
      <c r="G294" s="63">
        <v>45772</v>
      </c>
      <c r="H294" s="66" t="s">
        <v>1288</v>
      </c>
      <c r="I294" s="50" t="s">
        <v>799</v>
      </c>
      <c r="J294" s="69">
        <v>40</v>
      </c>
      <c r="K294" s="51" t="s">
        <v>670</v>
      </c>
      <c r="L294" s="48" t="s">
        <v>260</v>
      </c>
      <c r="M294" s="50"/>
      <c r="N294" s="51"/>
      <c r="O294" s="48"/>
      <c r="P294" s="70"/>
      <c r="Q294" s="38"/>
    </row>
    <row r="295" spans="1:17" s="37" customFormat="1" ht="36" customHeight="1" x14ac:dyDescent="0.2">
      <c r="A295" s="35">
        <v>292</v>
      </c>
      <c r="B295" s="50"/>
      <c r="C295" s="48" t="s">
        <v>1436</v>
      </c>
      <c r="D295" s="48" t="s">
        <v>984</v>
      </c>
      <c r="E295" s="67" t="s">
        <v>1437</v>
      </c>
      <c r="F295" s="63">
        <v>45870</v>
      </c>
      <c r="G295" s="63">
        <v>45870</v>
      </c>
      <c r="H295" s="66" t="s">
        <v>1350</v>
      </c>
      <c r="I295" s="50" t="s">
        <v>799</v>
      </c>
      <c r="J295" s="69">
        <v>30</v>
      </c>
      <c r="K295" s="51" t="s">
        <v>670</v>
      </c>
      <c r="L295" s="48" t="s">
        <v>261</v>
      </c>
      <c r="M295" s="50"/>
      <c r="N295" s="50"/>
      <c r="O295" s="51"/>
      <c r="P295" s="70"/>
      <c r="Q295" s="38"/>
    </row>
    <row r="296" spans="1:17" s="37" customFormat="1" ht="36" customHeight="1" x14ac:dyDescent="0.2">
      <c r="A296" s="35">
        <v>293</v>
      </c>
      <c r="B296" s="50"/>
      <c r="C296" s="48" t="s">
        <v>1447</v>
      </c>
      <c r="D296" s="48" t="s">
        <v>626</v>
      </c>
      <c r="E296" s="67" t="s">
        <v>1467</v>
      </c>
      <c r="F296" s="63">
        <v>45901</v>
      </c>
      <c r="G296" s="63">
        <v>45901</v>
      </c>
      <c r="H296" s="66" t="s">
        <v>1311</v>
      </c>
      <c r="I296" s="50" t="s">
        <v>799</v>
      </c>
      <c r="J296" s="50">
        <v>68</v>
      </c>
      <c r="K296" s="51" t="s">
        <v>1312</v>
      </c>
      <c r="L296" s="51" t="s">
        <v>958</v>
      </c>
      <c r="M296" s="50"/>
      <c r="N296" s="50"/>
      <c r="O296" s="51"/>
      <c r="P296" s="70"/>
      <c r="Q296" s="38"/>
    </row>
    <row r="297" spans="1:17" s="37" customFormat="1" ht="36" customHeight="1" x14ac:dyDescent="0.2">
      <c r="A297" s="35">
        <v>294</v>
      </c>
      <c r="B297" s="50"/>
      <c r="C297" s="82" t="s">
        <v>1470</v>
      </c>
      <c r="D297" s="51" t="s">
        <v>658</v>
      </c>
      <c r="E297" s="51" t="s">
        <v>1471</v>
      </c>
      <c r="F297" s="63">
        <v>46001</v>
      </c>
      <c r="G297" s="63">
        <v>46001</v>
      </c>
      <c r="H297" s="66" t="s">
        <v>1373</v>
      </c>
      <c r="I297" s="50" t="s">
        <v>799</v>
      </c>
      <c r="J297" s="50">
        <v>30</v>
      </c>
      <c r="K297" s="51" t="s">
        <v>670</v>
      </c>
      <c r="L297" s="51" t="s">
        <v>261</v>
      </c>
      <c r="M297" s="50"/>
      <c r="N297" s="50"/>
      <c r="O297" s="51"/>
      <c r="P297" s="70"/>
      <c r="Q297" s="38"/>
    </row>
    <row r="298" spans="1:17" s="37" customFormat="1" ht="36" customHeight="1" x14ac:dyDescent="0.2">
      <c r="A298" s="35">
        <v>295</v>
      </c>
      <c r="B298" s="50"/>
      <c r="C298" s="48" t="s">
        <v>1475</v>
      </c>
      <c r="D298" s="48" t="s">
        <v>785</v>
      </c>
      <c r="E298" s="67" t="s">
        <v>1476</v>
      </c>
      <c r="F298" s="63">
        <v>46052</v>
      </c>
      <c r="G298" s="63">
        <v>46052</v>
      </c>
      <c r="H298" s="66" t="s">
        <v>1369</v>
      </c>
      <c r="I298" s="50" t="s">
        <v>799</v>
      </c>
      <c r="J298" s="69">
        <v>42</v>
      </c>
      <c r="K298" s="51" t="s">
        <v>670</v>
      </c>
      <c r="L298" s="48" t="s">
        <v>261</v>
      </c>
      <c r="M298" s="50"/>
      <c r="N298" s="51"/>
      <c r="O298" s="48"/>
      <c r="P298" s="70"/>
      <c r="Q298" s="38"/>
    </row>
    <row r="299" spans="1:17" s="37" customFormat="1" ht="36" customHeight="1" x14ac:dyDescent="0.2">
      <c r="A299" s="35">
        <v>296</v>
      </c>
      <c r="B299" s="90"/>
      <c r="C299" s="51" t="s">
        <v>1478</v>
      </c>
      <c r="D299" s="51" t="s">
        <v>1376</v>
      </c>
      <c r="E299" s="51" t="s">
        <v>1479</v>
      </c>
      <c r="F299" s="63">
        <v>46079</v>
      </c>
      <c r="G299" s="63">
        <v>46079</v>
      </c>
      <c r="H299" s="66" t="s">
        <v>1378</v>
      </c>
      <c r="I299" s="50" t="s">
        <v>799</v>
      </c>
      <c r="J299" s="50">
        <v>30</v>
      </c>
      <c r="K299" s="51" t="s">
        <v>12</v>
      </c>
      <c r="L299" s="51" t="s">
        <v>260</v>
      </c>
      <c r="M299" s="50"/>
      <c r="N299" s="50"/>
      <c r="O299" s="51"/>
      <c r="P299" s="70"/>
      <c r="Q299" s="38"/>
    </row>
    <row r="300" spans="1:17" s="37" customFormat="1" ht="36" customHeight="1" x14ac:dyDescent="0.2">
      <c r="A300" s="35">
        <v>297</v>
      </c>
      <c r="B300" s="90"/>
      <c r="C300" s="51" t="s">
        <v>1474</v>
      </c>
      <c r="D300" s="51" t="s">
        <v>1379</v>
      </c>
      <c r="E300" s="51" t="s">
        <v>1380</v>
      </c>
      <c r="F300" s="63">
        <v>46082</v>
      </c>
      <c r="G300" s="63">
        <v>46082</v>
      </c>
      <c r="H300" s="66" t="s">
        <v>1381</v>
      </c>
      <c r="I300" s="50" t="s">
        <v>799</v>
      </c>
      <c r="J300" s="50">
        <v>58</v>
      </c>
      <c r="K300" s="51" t="s">
        <v>1382</v>
      </c>
      <c r="L300" s="51" t="s">
        <v>1383</v>
      </c>
      <c r="M300" s="50"/>
      <c r="N300" s="50"/>
      <c r="O300" s="48"/>
      <c r="P300" s="70"/>
      <c r="Q300" s="38"/>
    </row>
    <row r="301" spans="1:17" s="37" customFormat="1" ht="36" customHeight="1" x14ac:dyDescent="0.2">
      <c r="A301" s="35">
        <v>298</v>
      </c>
      <c r="B301" s="90"/>
      <c r="C301" s="51" t="s">
        <v>1483</v>
      </c>
      <c r="D301" s="51" t="s">
        <v>687</v>
      </c>
      <c r="E301" s="51" t="s">
        <v>1484</v>
      </c>
      <c r="F301" s="63">
        <v>46104</v>
      </c>
      <c r="G301" s="63">
        <v>46104</v>
      </c>
      <c r="H301" s="66" t="s">
        <v>1374</v>
      </c>
      <c r="I301" s="50" t="s">
        <v>799</v>
      </c>
      <c r="J301" s="50">
        <v>30</v>
      </c>
      <c r="K301" s="51" t="s">
        <v>670</v>
      </c>
      <c r="L301" s="51" t="s">
        <v>261</v>
      </c>
      <c r="M301" s="50"/>
      <c r="N301" s="50"/>
      <c r="O301" s="48"/>
      <c r="P301" s="70"/>
      <c r="Q301" s="38"/>
    </row>
    <row r="302" spans="1:17" s="37" customFormat="1" ht="36" customHeight="1" x14ac:dyDescent="0.2">
      <c r="A302" s="35">
        <v>299</v>
      </c>
      <c r="B302" s="93" t="s">
        <v>1493</v>
      </c>
      <c r="C302" s="97" t="s">
        <v>1386</v>
      </c>
      <c r="D302" s="91" t="s">
        <v>1387</v>
      </c>
      <c r="E302" s="91" t="s">
        <v>1392</v>
      </c>
      <c r="F302" s="92">
        <v>46113</v>
      </c>
      <c r="G302" s="92">
        <v>46113</v>
      </c>
      <c r="H302" s="94" t="s">
        <v>1377</v>
      </c>
      <c r="I302" s="93" t="s">
        <v>136</v>
      </c>
      <c r="J302" s="93">
        <v>71</v>
      </c>
      <c r="K302" s="91" t="s">
        <v>1388</v>
      </c>
      <c r="L302" s="91" t="s">
        <v>1031</v>
      </c>
      <c r="M302" s="93"/>
      <c r="N302" s="93"/>
      <c r="O302" s="91"/>
      <c r="P302" s="70"/>
      <c r="Q302" s="38"/>
    </row>
    <row r="303" spans="1:17" s="37" customFormat="1" ht="36" customHeight="1" x14ac:dyDescent="0.2">
      <c r="A303" s="35">
        <v>300</v>
      </c>
      <c r="B303" s="93" t="s">
        <v>1493</v>
      </c>
      <c r="C303" s="91" t="s">
        <v>1456</v>
      </c>
      <c r="D303" s="91" t="s">
        <v>57</v>
      </c>
      <c r="E303" s="91" t="s">
        <v>1457</v>
      </c>
      <c r="F303" s="92">
        <v>46143</v>
      </c>
      <c r="G303" s="92">
        <v>46143</v>
      </c>
      <c r="H303" s="94" t="s">
        <v>1462</v>
      </c>
      <c r="I303" s="93" t="s">
        <v>799</v>
      </c>
      <c r="J303" s="93">
        <v>9</v>
      </c>
      <c r="K303" s="91" t="s">
        <v>1464</v>
      </c>
      <c r="L303" s="91" t="s">
        <v>1466</v>
      </c>
      <c r="M303" s="93"/>
      <c r="N303" s="93"/>
      <c r="O303" s="95"/>
      <c r="P303" s="70"/>
      <c r="Q303" s="38"/>
    </row>
    <row r="304" spans="1:17" s="37" customFormat="1" ht="36" customHeight="1" x14ac:dyDescent="0.2">
      <c r="A304" s="35">
        <v>301</v>
      </c>
      <c r="B304" s="93" t="s">
        <v>1493</v>
      </c>
      <c r="C304" s="91" t="s">
        <v>1490</v>
      </c>
      <c r="D304" s="91" t="s">
        <v>687</v>
      </c>
      <c r="E304" s="91" t="s">
        <v>1492</v>
      </c>
      <c r="F304" s="92">
        <v>46160</v>
      </c>
      <c r="G304" s="92">
        <v>46160</v>
      </c>
      <c r="H304" s="94" t="s">
        <v>1430</v>
      </c>
      <c r="I304" s="93" t="s">
        <v>799</v>
      </c>
      <c r="J304" s="93">
        <v>30</v>
      </c>
      <c r="K304" s="91" t="s">
        <v>12</v>
      </c>
      <c r="L304" s="91" t="s">
        <v>260</v>
      </c>
      <c r="M304" s="93"/>
      <c r="N304" s="93"/>
      <c r="O304" s="95"/>
      <c r="P304" s="70"/>
      <c r="Q304" s="38"/>
    </row>
    <row r="305" spans="2:15" x14ac:dyDescent="0.2">
      <c r="B305" s="78"/>
      <c r="C305" s="77"/>
      <c r="D305" s="77"/>
      <c r="E305" s="77"/>
      <c r="F305" s="78"/>
      <c r="G305" s="81"/>
      <c r="H305" s="78"/>
      <c r="I305" s="78"/>
      <c r="J305" s="79"/>
      <c r="K305" s="77"/>
      <c r="L305" s="77"/>
      <c r="M305" s="78"/>
      <c r="N305" s="77"/>
      <c r="O305" s="77"/>
    </row>
    <row r="307" spans="2:15" x14ac:dyDescent="0.2">
      <c r="D307" s="19"/>
    </row>
  </sheetData>
  <autoFilter ref="A3:AF304" xr:uid="{00000000-0009-0000-0000-000000000000}">
    <filterColumn colId="3" showButton="0"/>
    <filterColumn colId="10" showButton="0"/>
    <sortState xmlns:xlrd2="http://schemas.microsoft.com/office/spreadsheetml/2017/richdata2" ref="A4:AG252">
      <sortCondition ref="A3"/>
    </sortState>
  </autoFilter>
  <mergeCells count="5">
    <mergeCell ref="K3:L3"/>
    <mergeCell ref="D3:E3"/>
    <mergeCell ref="N1:O1"/>
    <mergeCell ref="N2:O2"/>
    <mergeCell ref="B1:H1"/>
  </mergeCells>
  <phoneticPr fontId="1"/>
  <dataValidations count="2">
    <dataValidation type="list" allowBlank="1" showInputMessage="1" showErrorMessage="1" sqref="N5 N7:N10" xr:uid="{00000000-0002-0000-0000-000000000000}">
      <formula1>"(1)有料非該当となる変更,(2)廃業,,(3)登録抹消,(4)休止,(5)所在地の変更,(6)その他"</formula1>
    </dataValidation>
    <dataValidation type="list" allowBlank="1" showInputMessage="1" showErrorMessage="1" sqref="B4:B304" xr:uid="{00000000-0002-0000-0000-000001000000}">
      <formula1>"変更,新規,廃業,登録抹消,登録取り下げ,"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5"/>
  <sheetViews>
    <sheetView zoomScale="60" zoomScaleNormal="60" zoomScaleSheetLayoutView="80" workbookViewId="0">
      <pane ySplit="3" topLeftCell="A4" activePane="bottomLeft" state="frozen"/>
      <selection activeCell="C38" sqref="C38"/>
      <selection pane="bottomLeft" activeCell="C13" sqref="C13"/>
    </sheetView>
  </sheetViews>
  <sheetFormatPr defaultRowHeight="13" x14ac:dyDescent="0.2"/>
  <cols>
    <col min="1" max="1" width="6.08984375" customWidth="1"/>
    <col min="2" max="2" width="9" customWidth="1"/>
    <col min="3" max="3" width="59" style="1" customWidth="1"/>
    <col min="4" max="4" width="14.6328125" style="1" customWidth="1"/>
    <col min="5" max="5" width="33.36328125" style="1" customWidth="1"/>
    <col min="6" max="6" width="17.08984375" style="2" customWidth="1"/>
    <col min="7" max="7" width="17" style="2" customWidth="1"/>
    <col min="8" max="8" width="17" style="1" customWidth="1"/>
    <col min="9" max="9" width="12.7265625" style="2" customWidth="1"/>
    <col min="10" max="10" width="9" style="5" customWidth="1"/>
    <col min="11" max="11" width="37.6328125" style="1" customWidth="1"/>
    <col min="12" max="12" width="15" style="1" customWidth="1"/>
    <col min="13" max="13" width="19.6328125" style="2" customWidth="1"/>
    <col min="14" max="14" width="35.26953125" style="2" customWidth="1"/>
    <col min="15" max="15" width="13.36328125" customWidth="1"/>
  </cols>
  <sheetData>
    <row r="1" spans="1:17" ht="79.5" customHeight="1" thickBot="1" x14ac:dyDescent="0.25">
      <c r="A1" t="s">
        <v>983</v>
      </c>
      <c r="B1" s="13" t="s">
        <v>751</v>
      </c>
      <c r="C1" s="10"/>
      <c r="D1" s="10"/>
      <c r="E1" s="10"/>
      <c r="F1" s="10"/>
      <c r="G1" s="7"/>
      <c r="H1" s="4"/>
      <c r="I1" s="80"/>
      <c r="N1" s="105" t="s">
        <v>200</v>
      </c>
      <c r="O1" s="106"/>
    </row>
    <row r="2" spans="1:17" ht="30" customHeight="1" x14ac:dyDescent="0.2">
      <c r="B2" s="108" t="s">
        <v>1489</v>
      </c>
      <c r="C2" s="108"/>
      <c r="D2" s="108"/>
      <c r="E2" s="108"/>
      <c r="F2" s="9"/>
      <c r="G2" s="9"/>
      <c r="H2" s="3"/>
      <c r="I2" s="8"/>
      <c r="J2" s="6"/>
      <c r="M2" s="9"/>
      <c r="N2" s="107" t="s">
        <v>192</v>
      </c>
      <c r="O2" s="107"/>
    </row>
    <row r="3" spans="1:17" s="12" customFormat="1" ht="42" customHeight="1" x14ac:dyDescent="0.2">
      <c r="B3" s="11" t="s">
        <v>0</v>
      </c>
      <c r="C3" s="14" t="s">
        <v>6</v>
      </c>
      <c r="D3" s="104" t="s">
        <v>1</v>
      </c>
      <c r="E3" s="104"/>
      <c r="F3" s="72" t="s">
        <v>1112</v>
      </c>
      <c r="G3" s="14" t="s">
        <v>3</v>
      </c>
      <c r="H3" s="14" t="s">
        <v>4</v>
      </c>
      <c r="I3" s="54" t="s">
        <v>15</v>
      </c>
      <c r="J3" s="14" t="s">
        <v>5</v>
      </c>
      <c r="K3" s="104" t="s">
        <v>2</v>
      </c>
      <c r="L3" s="104"/>
      <c r="M3" s="54" t="s">
        <v>16</v>
      </c>
      <c r="N3" s="14" t="s">
        <v>14</v>
      </c>
      <c r="O3" s="11" t="s">
        <v>13</v>
      </c>
    </row>
    <row r="4" spans="1:17" ht="36" customHeight="1" x14ac:dyDescent="0.2">
      <c r="A4" s="12">
        <v>1</v>
      </c>
      <c r="B4" s="87"/>
      <c r="C4" s="82" t="s">
        <v>1448</v>
      </c>
      <c r="D4" s="82" t="s">
        <v>111</v>
      </c>
      <c r="E4" s="82" t="s">
        <v>1449</v>
      </c>
      <c r="F4" s="63">
        <v>46430</v>
      </c>
      <c r="G4" s="63">
        <v>46430</v>
      </c>
      <c r="H4" s="66" t="s">
        <v>1458</v>
      </c>
      <c r="I4" s="87" t="s">
        <v>799</v>
      </c>
      <c r="J4" s="87">
        <v>30</v>
      </c>
      <c r="K4" s="82" t="s">
        <v>12</v>
      </c>
      <c r="L4" s="82" t="s">
        <v>260</v>
      </c>
      <c r="M4" s="50"/>
      <c r="N4" s="50"/>
      <c r="O4" s="82"/>
      <c r="P4" s="77"/>
      <c r="Q4" s="77"/>
    </row>
    <row r="5" spans="1:17" ht="36" customHeight="1" x14ac:dyDescent="0.2">
      <c r="A5" s="12">
        <v>2</v>
      </c>
      <c r="B5" s="87"/>
      <c r="C5" s="82" t="s">
        <v>1450</v>
      </c>
      <c r="D5" s="82" t="s">
        <v>19</v>
      </c>
      <c r="E5" s="82" t="s">
        <v>1451</v>
      </c>
      <c r="F5" s="63">
        <v>46388</v>
      </c>
      <c r="G5" s="63">
        <v>46388</v>
      </c>
      <c r="H5" s="66" t="s">
        <v>1459</v>
      </c>
      <c r="I5" s="87" t="s">
        <v>799</v>
      </c>
      <c r="J5" s="87">
        <v>50</v>
      </c>
      <c r="K5" s="82" t="s">
        <v>12</v>
      </c>
      <c r="L5" s="82" t="s">
        <v>260</v>
      </c>
      <c r="M5" s="50"/>
      <c r="N5" s="50"/>
      <c r="O5" s="82"/>
      <c r="P5" s="77"/>
      <c r="Q5" s="77"/>
    </row>
    <row r="6" spans="1:17" ht="36" customHeight="1" x14ac:dyDescent="0.2">
      <c r="A6" s="12">
        <v>3</v>
      </c>
      <c r="B6" s="87"/>
      <c r="C6" s="51" t="s">
        <v>1452</v>
      </c>
      <c r="D6" s="51" t="s">
        <v>1007</v>
      </c>
      <c r="E6" s="51" t="s">
        <v>1453</v>
      </c>
      <c r="F6" s="63">
        <v>46378</v>
      </c>
      <c r="G6" s="63">
        <v>46378</v>
      </c>
      <c r="H6" s="66" t="s">
        <v>1460</v>
      </c>
      <c r="I6" s="87" t="s">
        <v>799</v>
      </c>
      <c r="J6" s="87">
        <v>40</v>
      </c>
      <c r="K6" s="51" t="s">
        <v>12</v>
      </c>
      <c r="L6" s="51" t="s">
        <v>260</v>
      </c>
      <c r="M6" s="50"/>
      <c r="N6" s="50"/>
      <c r="O6" s="51"/>
      <c r="P6" s="77"/>
      <c r="Q6" s="77"/>
    </row>
    <row r="7" spans="1:17" ht="36" customHeight="1" x14ac:dyDescent="0.2">
      <c r="A7" s="12">
        <v>4</v>
      </c>
      <c r="B7" s="87"/>
      <c r="C7" s="51" t="s">
        <v>1454</v>
      </c>
      <c r="D7" s="51" t="s">
        <v>62</v>
      </c>
      <c r="E7" s="51" t="s">
        <v>1455</v>
      </c>
      <c r="F7" s="63">
        <v>46508</v>
      </c>
      <c r="G7" s="63">
        <v>46508</v>
      </c>
      <c r="H7" s="66" t="s">
        <v>1461</v>
      </c>
      <c r="I7" s="87" t="s">
        <v>799</v>
      </c>
      <c r="J7" s="87">
        <v>65</v>
      </c>
      <c r="K7" s="51" t="s">
        <v>1463</v>
      </c>
      <c r="L7" s="51" t="s">
        <v>1465</v>
      </c>
      <c r="M7" s="50"/>
      <c r="N7" s="50"/>
      <c r="O7" s="51"/>
      <c r="P7" s="77"/>
      <c r="Q7" s="77"/>
    </row>
    <row r="8" spans="1:17" ht="36" customHeight="1" x14ac:dyDescent="0.2">
      <c r="A8" s="12">
        <v>5</v>
      </c>
      <c r="B8" s="87"/>
      <c r="C8" s="82" t="s">
        <v>1487</v>
      </c>
      <c r="D8" s="51" t="s">
        <v>20</v>
      </c>
      <c r="E8" s="51" t="s">
        <v>1485</v>
      </c>
      <c r="F8" s="63">
        <v>46534</v>
      </c>
      <c r="G8" s="63">
        <v>46534</v>
      </c>
      <c r="H8" s="66" t="s">
        <v>1486</v>
      </c>
      <c r="I8" s="50" t="s">
        <v>799</v>
      </c>
      <c r="J8" s="50">
        <v>30</v>
      </c>
      <c r="K8" s="51" t="s">
        <v>12</v>
      </c>
      <c r="L8" s="51" t="s">
        <v>260</v>
      </c>
      <c r="M8" s="50"/>
      <c r="N8" s="50"/>
      <c r="O8" s="51"/>
      <c r="P8" s="77"/>
      <c r="Q8" s="77"/>
    </row>
    <row r="9" spans="1:17" x14ac:dyDescent="0.2">
      <c r="B9" s="77"/>
      <c r="C9" s="77"/>
      <c r="D9" s="77"/>
      <c r="E9" s="77"/>
      <c r="F9" s="78"/>
      <c r="G9" s="78"/>
      <c r="H9" s="77"/>
      <c r="I9" s="78"/>
      <c r="J9" s="79"/>
      <c r="K9" s="77"/>
      <c r="L9" s="77"/>
      <c r="M9" s="78"/>
      <c r="N9" s="78"/>
      <c r="O9" s="77"/>
      <c r="P9" s="77"/>
      <c r="Q9" s="77"/>
    </row>
    <row r="10" spans="1:17" x14ac:dyDescent="0.2">
      <c r="B10" s="77"/>
      <c r="C10" s="77"/>
      <c r="D10" s="77"/>
      <c r="E10" s="77"/>
      <c r="F10" s="78"/>
      <c r="G10" s="78"/>
      <c r="H10" s="77"/>
      <c r="I10" s="78"/>
      <c r="J10" s="79"/>
      <c r="K10" s="77"/>
      <c r="L10" s="77"/>
      <c r="M10" s="78"/>
      <c r="N10" s="78"/>
      <c r="O10" s="77"/>
      <c r="P10" s="77"/>
      <c r="Q10" s="77"/>
    </row>
    <row r="11" spans="1:17" x14ac:dyDescent="0.2">
      <c r="B11" s="77"/>
      <c r="C11" s="77"/>
      <c r="D11" s="77"/>
      <c r="E11" s="77"/>
      <c r="F11" s="78"/>
      <c r="G11" s="78"/>
      <c r="H11" s="77"/>
      <c r="I11" s="78"/>
      <c r="J11" s="79"/>
      <c r="K11" s="77"/>
      <c r="L11" s="77"/>
      <c r="M11" s="78"/>
      <c r="N11" s="78"/>
      <c r="O11" s="77"/>
      <c r="P11" s="77"/>
      <c r="Q11" s="77"/>
    </row>
    <row r="12" spans="1:17" x14ac:dyDescent="0.2">
      <c r="B12" s="77"/>
      <c r="C12" s="77"/>
      <c r="D12" s="77"/>
      <c r="E12" s="77"/>
      <c r="F12" s="78"/>
      <c r="G12" s="78"/>
      <c r="H12" s="77"/>
      <c r="I12" s="78"/>
      <c r="J12" s="79"/>
      <c r="K12" s="77"/>
      <c r="L12" s="77"/>
      <c r="M12" s="78"/>
      <c r="N12" s="78"/>
      <c r="O12" s="77"/>
      <c r="P12" s="77"/>
      <c r="Q12" s="77"/>
    </row>
    <row r="13" spans="1:17" x14ac:dyDescent="0.2">
      <c r="B13" s="77"/>
      <c r="C13" s="77"/>
      <c r="D13" s="77"/>
      <c r="E13" s="77"/>
      <c r="F13" s="78"/>
      <c r="G13" s="78"/>
      <c r="H13" s="77"/>
      <c r="I13" s="78"/>
      <c r="J13" s="79"/>
      <c r="K13" s="77"/>
      <c r="L13" s="77"/>
      <c r="M13" s="78"/>
      <c r="N13" s="78"/>
      <c r="O13" s="77"/>
      <c r="P13" s="77"/>
      <c r="Q13" s="77"/>
    </row>
    <row r="14" spans="1:17" x14ac:dyDescent="0.2">
      <c r="B14" s="77"/>
      <c r="C14" s="77"/>
      <c r="D14" s="77"/>
      <c r="E14" s="77"/>
      <c r="F14" s="78"/>
      <c r="G14" s="78"/>
      <c r="H14" s="77"/>
      <c r="I14" s="78"/>
      <c r="J14" s="79"/>
      <c r="K14" s="77"/>
      <c r="L14" s="77"/>
      <c r="M14" s="78"/>
      <c r="N14" s="78"/>
      <c r="O14" s="77"/>
      <c r="P14" s="77"/>
      <c r="Q14" s="77"/>
    </row>
    <row r="15" spans="1:17" x14ac:dyDescent="0.2">
      <c r="B15" s="77"/>
      <c r="C15" s="77"/>
      <c r="D15" s="77"/>
      <c r="E15" s="77"/>
      <c r="F15" s="78"/>
      <c r="G15" s="78"/>
      <c r="H15" s="77"/>
      <c r="I15" s="78"/>
      <c r="J15" s="79"/>
      <c r="K15" s="77"/>
      <c r="L15" s="77"/>
      <c r="M15" s="78"/>
      <c r="N15" s="78"/>
      <c r="O15" s="77"/>
      <c r="P15" s="77"/>
      <c r="Q15" s="77"/>
    </row>
    <row r="16" spans="1:17" x14ac:dyDescent="0.2">
      <c r="B16" s="77"/>
      <c r="C16" s="77"/>
      <c r="D16" s="77"/>
      <c r="E16" s="77"/>
      <c r="F16" s="78"/>
      <c r="G16" s="78"/>
      <c r="H16" s="77"/>
      <c r="I16" s="78"/>
      <c r="J16" s="79"/>
      <c r="K16" s="77"/>
      <c r="L16" s="77"/>
      <c r="M16" s="78"/>
      <c r="N16" s="78"/>
      <c r="O16" s="77"/>
      <c r="P16" s="77"/>
      <c r="Q16" s="77"/>
    </row>
    <row r="17" spans="2:17" x14ac:dyDescent="0.2">
      <c r="B17" s="77"/>
      <c r="C17" s="77"/>
      <c r="D17" s="77"/>
      <c r="E17" s="77"/>
      <c r="F17" s="78"/>
      <c r="G17" s="78"/>
      <c r="H17" s="77"/>
      <c r="I17" s="78"/>
      <c r="J17" s="79"/>
      <c r="K17" s="77"/>
      <c r="L17" s="77"/>
      <c r="M17" s="78"/>
      <c r="N17" s="78"/>
      <c r="O17" s="77"/>
      <c r="P17" s="77"/>
      <c r="Q17" s="77"/>
    </row>
    <row r="18" spans="2:17" x14ac:dyDescent="0.2">
      <c r="B18" s="77"/>
      <c r="C18" s="77"/>
      <c r="D18" s="77"/>
      <c r="E18" s="77"/>
      <c r="F18" s="78"/>
      <c r="G18" s="78"/>
      <c r="H18" s="77"/>
      <c r="I18" s="78"/>
      <c r="J18" s="79"/>
      <c r="K18" s="77"/>
      <c r="L18" s="77"/>
      <c r="M18" s="78"/>
      <c r="N18" s="78"/>
      <c r="O18" s="77"/>
      <c r="P18" s="77"/>
      <c r="Q18" s="77"/>
    </row>
    <row r="19" spans="2:17" x14ac:dyDescent="0.2">
      <c r="B19" s="77"/>
      <c r="C19" s="77"/>
      <c r="D19" s="77"/>
      <c r="E19" s="77"/>
      <c r="F19" s="78"/>
      <c r="G19" s="78"/>
      <c r="H19" s="77"/>
      <c r="I19" s="78"/>
      <c r="J19" s="79"/>
      <c r="K19" s="77"/>
      <c r="L19" s="77"/>
      <c r="M19" s="78"/>
      <c r="N19" s="78"/>
      <c r="O19" s="77"/>
      <c r="P19" s="77"/>
      <c r="Q19" s="77"/>
    </row>
    <row r="20" spans="2:17" x14ac:dyDescent="0.2">
      <c r="B20" s="77"/>
      <c r="C20" s="77"/>
      <c r="D20" s="77"/>
      <c r="E20" s="77"/>
      <c r="F20" s="78"/>
      <c r="G20" s="78"/>
      <c r="H20" s="77"/>
      <c r="I20" s="78"/>
      <c r="J20" s="79"/>
      <c r="K20" s="77"/>
      <c r="L20" s="77"/>
      <c r="M20" s="78"/>
      <c r="N20" s="78"/>
      <c r="O20" s="77"/>
      <c r="P20" s="77"/>
      <c r="Q20" s="77"/>
    </row>
    <row r="21" spans="2:17" x14ac:dyDescent="0.2">
      <c r="B21" s="77"/>
      <c r="C21" s="77"/>
      <c r="D21" s="77"/>
      <c r="E21" s="77"/>
      <c r="F21" s="78"/>
      <c r="G21" s="78"/>
      <c r="H21" s="77"/>
      <c r="I21" s="78"/>
      <c r="J21" s="79"/>
      <c r="K21" s="77"/>
      <c r="L21" s="77"/>
      <c r="M21" s="78"/>
      <c r="N21" s="78"/>
      <c r="O21" s="77"/>
      <c r="P21" s="77"/>
      <c r="Q21" s="77"/>
    </row>
    <row r="22" spans="2:17" x14ac:dyDescent="0.2">
      <c r="B22" s="77"/>
      <c r="C22" s="77"/>
      <c r="D22" s="77"/>
      <c r="E22" s="77"/>
      <c r="F22" s="78"/>
      <c r="G22" s="78"/>
      <c r="H22" s="77"/>
      <c r="I22" s="78"/>
      <c r="J22" s="79"/>
      <c r="K22" s="77"/>
      <c r="L22" s="77"/>
      <c r="M22" s="78"/>
      <c r="N22" s="78"/>
      <c r="O22" s="77"/>
      <c r="P22" s="77"/>
      <c r="Q22" s="77"/>
    </row>
    <row r="23" spans="2:17" x14ac:dyDescent="0.2">
      <c r="B23" s="77"/>
      <c r="C23" s="77"/>
      <c r="D23" s="77"/>
      <c r="E23" s="77"/>
      <c r="F23" s="78"/>
      <c r="G23" s="78"/>
      <c r="H23" s="77"/>
      <c r="I23" s="78"/>
      <c r="J23" s="79"/>
      <c r="K23" s="77"/>
      <c r="L23" s="77"/>
      <c r="M23" s="78"/>
      <c r="N23" s="78"/>
      <c r="O23" s="77"/>
      <c r="P23" s="77"/>
      <c r="Q23" s="77"/>
    </row>
    <row r="24" spans="2:17" x14ac:dyDescent="0.2">
      <c r="B24" s="77"/>
      <c r="C24" s="77"/>
      <c r="D24" s="77"/>
      <c r="E24" s="77"/>
      <c r="F24" s="78"/>
      <c r="G24" s="78"/>
      <c r="H24" s="77"/>
      <c r="I24" s="78"/>
      <c r="J24" s="79"/>
      <c r="K24" s="77"/>
      <c r="L24" s="77"/>
      <c r="M24" s="78"/>
      <c r="N24" s="78"/>
      <c r="O24" s="77"/>
      <c r="P24" s="77"/>
      <c r="Q24" s="77"/>
    </row>
    <row r="25" spans="2:17" x14ac:dyDescent="0.2">
      <c r="B25" s="77"/>
      <c r="C25" s="77"/>
      <c r="D25" s="77"/>
      <c r="E25" s="77"/>
      <c r="F25" s="78"/>
      <c r="G25" s="78"/>
      <c r="H25" s="77"/>
      <c r="I25" s="78"/>
      <c r="J25" s="79"/>
      <c r="K25" s="77"/>
      <c r="L25" s="77"/>
      <c r="M25" s="78"/>
      <c r="N25" s="78"/>
      <c r="O25" s="77"/>
      <c r="P25" s="77"/>
      <c r="Q25" s="77"/>
    </row>
    <row r="26" spans="2:17" x14ac:dyDescent="0.2">
      <c r="B26" s="77"/>
      <c r="C26" s="77"/>
      <c r="D26" s="77"/>
      <c r="E26" s="77"/>
      <c r="F26" s="78"/>
      <c r="G26" s="78"/>
      <c r="H26" s="77"/>
      <c r="I26" s="78"/>
      <c r="J26" s="79"/>
      <c r="K26" s="77"/>
      <c r="L26" s="77"/>
      <c r="M26" s="78"/>
      <c r="N26" s="78"/>
      <c r="O26" s="77"/>
      <c r="P26" s="77"/>
      <c r="Q26" s="77"/>
    </row>
    <row r="27" spans="2:17" x14ac:dyDescent="0.2">
      <c r="B27" s="77"/>
      <c r="C27" s="77"/>
      <c r="D27" s="77"/>
      <c r="E27" s="77"/>
      <c r="F27" s="78"/>
      <c r="G27" s="78"/>
      <c r="H27" s="77"/>
      <c r="I27" s="78"/>
      <c r="J27" s="79"/>
      <c r="K27" s="77"/>
      <c r="L27" s="77"/>
      <c r="M27" s="78"/>
      <c r="N27" s="78"/>
      <c r="O27" s="77"/>
      <c r="P27" s="77"/>
      <c r="Q27" s="77"/>
    </row>
    <row r="28" spans="2:17" x14ac:dyDescent="0.2">
      <c r="B28" s="77"/>
      <c r="C28" s="77"/>
      <c r="D28" s="77"/>
      <c r="E28" s="77"/>
      <c r="F28" s="78"/>
      <c r="G28" s="78"/>
      <c r="H28" s="77"/>
      <c r="I28" s="78"/>
      <c r="J28" s="79"/>
      <c r="K28" s="77"/>
      <c r="L28" s="77"/>
      <c r="M28" s="78"/>
      <c r="N28" s="78"/>
      <c r="O28" s="77"/>
      <c r="P28" s="77"/>
      <c r="Q28" s="77"/>
    </row>
    <row r="265" spans="3:3" x14ac:dyDescent="0.2">
      <c r="C265" s="1" t="s">
        <v>994</v>
      </c>
    </row>
  </sheetData>
  <autoFilter ref="B3:L8" xr:uid="{00000000-0009-0000-0000-000001000000}">
    <filterColumn colId="2" showButton="0"/>
    <filterColumn colId="9" showButton="0"/>
  </autoFilter>
  <mergeCells count="5">
    <mergeCell ref="D3:E3"/>
    <mergeCell ref="K3:L3"/>
    <mergeCell ref="N1:O1"/>
    <mergeCell ref="N2:O2"/>
    <mergeCell ref="B2:E2"/>
  </mergeCells>
  <phoneticPr fontId="1"/>
  <dataValidations count="1">
    <dataValidation type="list" allowBlank="1" showInputMessage="1" showErrorMessage="1" sqref="B4:B8" xr:uid="{00000000-0002-0000-0100-000000000000}">
      <formula1>"変更,新規,廃業,登録抹消,登録取り下げ,"</formula1>
    </dataValidation>
  </dataValidations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対象</vt:lpstr>
      <vt:lpstr>対象予定</vt:lpstr>
      <vt:lpstr>対象!Print_Area</vt:lpstr>
      <vt:lpstr>対象予定!Print_Area</vt:lpstr>
      <vt:lpstr>対象!Print_Titles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増本　協子</cp:lastModifiedBy>
  <cp:lastPrinted>2025-09-19T00:43:50Z</cp:lastPrinted>
  <dcterms:created xsi:type="dcterms:W3CDTF">2015-03-02T07:47:56Z</dcterms:created>
  <dcterms:modified xsi:type="dcterms:W3CDTF">2026-06-16T05:28:41Z</dcterms:modified>
</cp:coreProperties>
</file>