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268w$\作業用\050 認知症・医介連携G\06■事業\12 認知症地域医療支援事業\令和6年度\01　認知症サポート医養成研修\02  HP更新\受講申込書\"/>
    </mc:Choice>
  </mc:AlternateContent>
  <xr:revisionPtr revIDLastSave="0" documentId="13_ncr:1_{BDAB351E-2CAD-49EA-8E28-0C6713701CC3}" xr6:coauthVersionLast="47" xr6:coauthVersionMax="47" xr10:uidLastSave="{00000000-0000-0000-0000-000000000000}"/>
  <bookViews>
    <workbookView xWindow="-100" yWindow="-100" windowWidth="21467" windowHeight="13049" xr2:uid="{59227552-31C6-4E94-A49D-7AFAB7B139BB}"/>
  </bookViews>
  <sheets>
    <sheet name="受講者申込書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受講者申込書!$A$6:$V$43</definedName>
    <definedName name="GANCNT_SPMTRL_MST">#REF!</definedName>
    <definedName name="MEDICAL_MAKER_MST">[1]メーカー!#REF!</definedName>
    <definedName name="P13印刷画面">#REF!</definedName>
    <definedName name="P20印刷画面">#REF!</definedName>
    <definedName name="_xlnm.Print_Area" localSheetId="0">受講者申込書!$A$1:$V$43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4" i="1" l="1"/>
  <c r="O34" i="1"/>
  <c r="K34" i="1"/>
  <c r="H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ncgg-kenshu01</author>
  </authors>
  <commentList>
    <comment ref="H15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苗字と名前の間に全角スペースを入れて下さい。</t>
        </r>
      </text>
    </comment>
    <comment ref="H19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 xr:uid="{CC8D6BFB-5249-4449-AA5A-292AE53E4A8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6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<sst xmlns="http://schemas.openxmlformats.org/spreadsheetml/2006/main" count="85" uniqueCount="61">
  <si>
    <t>：</t>
    <phoneticPr fontId="6" type="Hiragana"/>
  </si>
  <si>
    <t>E-mail</t>
  </si>
  <si>
    <t>連絡先TEL</t>
    <phoneticPr fontId="6" type="Hiragana"/>
  </si>
  <si>
    <t>氏名</t>
    <phoneticPr fontId="6" type="Hiragana"/>
  </si>
  <si>
    <t>役職</t>
    <phoneticPr fontId="6" type="Hiragana"/>
  </si>
  <si>
    <t>所属</t>
    <rPh sb="0" eb="2">
      <t>しょぞく</t>
    </rPh>
    <phoneticPr fontId="6" type="Hiragana"/>
  </si>
  <si>
    <t>住所</t>
    <rPh sb="0" eb="2">
      <t>じゅうしょ</t>
    </rPh>
    <phoneticPr fontId="6" type="Hiragana"/>
  </si>
  <si>
    <t>郵便番号</t>
    <rPh sb="0" eb="2">
      <t>ゆうびん</t>
    </rPh>
    <rPh sb="2" eb="4">
      <t>ばんごう</t>
    </rPh>
    <phoneticPr fontId="6" type="Hiragana"/>
  </si>
  <si>
    <t>請求書送付先</t>
    <rPh sb="0" eb="3">
      <t>せいきゅうしょ</t>
    </rPh>
    <rPh sb="3" eb="6">
      <t>そうふさき</t>
    </rPh>
    <phoneticPr fontId="6" type="Hiragana"/>
  </si>
  <si>
    <t>その他</t>
    <phoneticPr fontId="3" type="Hiragana"/>
  </si>
  <si>
    <t>個人</t>
    <rPh sb="0" eb="2">
      <t>こじん</t>
    </rPh>
    <phoneticPr fontId="3" type="Hiragana"/>
  </si>
  <si>
    <t>所属先</t>
    <phoneticPr fontId="3" type="Hiragana"/>
  </si>
  <si>
    <t>医師会</t>
  </si>
  <si>
    <t>都道府県市</t>
  </si>
  <si>
    <t>受講料の負担</t>
    <rPh sb="0" eb="3">
      <t>じゅこうりょう</t>
    </rPh>
    <rPh sb="4" eb="6">
      <t>ふたん</t>
    </rPh>
    <phoneticPr fontId="6" type="Hiragana"/>
  </si>
  <si>
    <t>回</t>
  </si>
  <si>
    <t>第</t>
    <rPh sb="0" eb="1">
      <t>ダイ</t>
    </rPh>
    <phoneticPr fontId="6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</si>
  <si>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6" type="Hiragana"/>
  </si>
  <si>
    <t>研修に対する希望</t>
    <rPh sb="0" eb="2">
      <t>けんしゅう</t>
    </rPh>
    <rPh sb="3" eb="4">
      <t>たい</t>
    </rPh>
    <rPh sb="6" eb="8">
      <t>きぼう</t>
    </rPh>
    <phoneticPr fontId="6" type="Hiragana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</si>
  <si>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</si>
  <si>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</si>
  <si>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</si>
  <si>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登録年月日</t>
    <rPh sb="0" eb="2">
      <t>トウロク</t>
    </rPh>
    <rPh sb="2" eb="5">
      <t>ネンガッピ</t>
    </rPh>
    <phoneticPr fontId="6"/>
  </si>
  <si>
    <t>号</t>
    <rPh sb="0" eb="1">
      <t>ゴウ</t>
    </rPh>
    <phoneticPr fontId="6"/>
  </si>
  <si>
    <t>医籍番号</t>
    <rPh sb="0" eb="2">
      <t>イセキ</t>
    </rPh>
    <rPh sb="2" eb="4">
      <t>バンゴウ</t>
    </rPh>
    <phoneticPr fontId="6"/>
  </si>
  <si>
    <t>医師免許</t>
    <rPh sb="0" eb="2">
      <t>イシ</t>
    </rPh>
    <rPh sb="2" eb="4">
      <t>メンキョ</t>
    </rPh>
    <phoneticPr fontId="6"/>
  </si>
  <si>
    <t>FAX</t>
    <phoneticPr fontId="6" type="Hiragana"/>
  </si>
  <si>
    <t>電話番号</t>
    <rPh sb="0" eb="2">
      <t>でんわ</t>
    </rPh>
    <rPh sb="2" eb="4">
      <t>ばんごう</t>
    </rPh>
    <phoneticPr fontId="6" type="Hiragana"/>
  </si>
  <si>
    <t>連　絡　先</t>
    <rPh sb="0" eb="1">
      <t>れん</t>
    </rPh>
    <rPh sb="2" eb="3">
      <t>らく</t>
    </rPh>
    <rPh sb="4" eb="5">
      <t>さき</t>
    </rPh>
    <phoneticPr fontId="6" type="Hiragana"/>
  </si>
  <si>
    <t>〒</t>
    <phoneticPr fontId="6" type="Hiragana"/>
  </si>
  <si>
    <t>テキスト・修了証書の送付先</t>
    <rPh sb="5" eb="9">
      <t>しゅうりょうしょうしょ</t>
    </rPh>
    <rPh sb="10" eb="13">
      <t>そうふさき</t>
    </rPh>
    <phoneticPr fontId="6" type="Hiragana"/>
  </si>
  <si>
    <t>職場住所</t>
    <rPh sb="0" eb="2">
      <t>しょくば</t>
    </rPh>
    <rPh sb="2" eb="4">
      <t>じゅうしょ</t>
    </rPh>
    <phoneticPr fontId="6" type="Hiragana"/>
  </si>
  <si>
    <t>職　　名</t>
    <rPh sb="0" eb="1">
      <t>しょく</t>
    </rPh>
    <rPh sb="3" eb="4">
      <t>めい</t>
    </rPh>
    <phoneticPr fontId="6" type="Hiragana"/>
  </si>
  <si>
    <t>診療科（所属）</t>
    <rPh sb="0" eb="3">
      <t>しんりょうか</t>
    </rPh>
    <rPh sb="4" eb="6">
      <t>しょぞく</t>
    </rPh>
    <phoneticPr fontId="6" type="Hiragana"/>
  </si>
  <si>
    <t>職場名</t>
    <rPh sb="0" eb="1">
      <t>しょく</t>
    </rPh>
    <rPh sb="1" eb="2">
      <t>ば</t>
    </rPh>
    <rPh sb="2" eb="3">
      <t>めい</t>
    </rPh>
    <phoneticPr fontId="6" type="Hiragana"/>
  </si>
  <si>
    <t>歳</t>
    <rPh sb="0" eb="1">
      <t>サイ</t>
    </rPh>
    <phoneticPr fontId="6"/>
  </si>
  <si>
    <t>昭和</t>
  </si>
  <si>
    <t>生年月日</t>
    <rPh sb="0" eb="4">
      <t>せいねんがっぴ</t>
    </rPh>
    <phoneticPr fontId="6" type="Hiragana"/>
  </si>
  <si>
    <t>希望者氏名</t>
    <rPh sb="0" eb="3">
      <t>きぼうしゃ</t>
    </rPh>
    <rPh sb="3" eb="5">
      <t>しめい</t>
    </rPh>
    <phoneticPr fontId="6" type="Hiragana"/>
  </si>
  <si>
    <t>性別</t>
    <rPh sb="0" eb="2">
      <t>せいべつ</t>
    </rPh>
    <phoneticPr fontId="6" type="Hiragana"/>
  </si>
  <si>
    <t>ふりがな</t>
    <phoneticPr fontId="6" type="Hiragana"/>
  </si>
  <si>
    <t>【受講者記入欄】</t>
    <rPh sb="1" eb="4">
      <t>じゅこうしゃ</t>
    </rPh>
    <rPh sb="4" eb="7">
      <t>きにゅうらん</t>
    </rPh>
    <phoneticPr fontId="6" type="Hiragana"/>
  </si>
  <si>
    <t>担当者名</t>
    <rPh sb="0" eb="3">
      <t>たんとうしゃ</t>
    </rPh>
    <rPh sb="3" eb="4">
      <t>めい</t>
    </rPh>
    <phoneticPr fontId="6" type="Hiragana"/>
  </si>
  <si>
    <t>担当部局</t>
    <rPh sb="0" eb="2">
      <t>たんとう</t>
    </rPh>
    <rPh sb="2" eb="4">
      <t>ぶきょく</t>
    </rPh>
    <phoneticPr fontId="6" type="Hiragana"/>
  </si>
  <si>
    <t>E-mail</t>
    <phoneticPr fontId="6" type="Hiragana"/>
  </si>
  <si>
    <t>所在地</t>
    <rPh sb="0" eb="3">
      <t>しょざいち</t>
    </rPh>
    <phoneticPr fontId="6" type="Hiragana"/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</si>
  <si>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6" type="Hiragana"/>
  </si>
  <si>
    <t>認知症サポート医養成研修受講申込書</t>
  </si>
  <si>
    <t>別紙様式</t>
    <rPh sb="0" eb="2">
      <t>べっし</t>
    </rPh>
    <rPh sb="2" eb="4">
      <t>ようしき</t>
    </rPh>
    <phoneticPr fontId="6" type="Hiragana"/>
  </si>
  <si>
    <t>№</t>
    <phoneticPr fontId="6" type="Hiragana"/>
  </si>
  <si>
    <t>請求書宛名（債務者）</t>
    <rPh sb="0" eb="3">
      <t>せいきゅうしょ</t>
    </rPh>
    <rPh sb="3" eb="5">
      <t>あてな</t>
    </rPh>
    <rPh sb="6" eb="9">
      <t>さいむしゃ</t>
    </rPh>
    <phoneticPr fontId="6" type="Hiragana"/>
  </si>
  <si>
    <t>回</t>
    <phoneticPr fontId="6" type="Hiragana"/>
  </si>
  <si>
    <t>第</t>
    <rPh sb="0" eb="1">
      <t>だい</t>
    </rPh>
    <phoneticPr fontId="6" type="Hiragana"/>
  </si>
  <si>
    <t>平成</t>
  </si>
  <si>
    <t>　　　E-mail</t>
    <phoneticPr fontId="6" type="Hiragana"/>
  </si>
  <si>
    <t>○</t>
  </si>
  <si>
    <t>大阪市中央区大手前3丁目2番12号別館７階</t>
    <rPh sb="17" eb="19">
      <t>べっかん</t>
    </rPh>
    <rPh sb="20" eb="21">
      <t>かい</t>
    </rPh>
    <phoneticPr fontId="6" type="Hiragana"/>
  </si>
  <si>
    <t>06-6944-7098</t>
    <phoneticPr fontId="6" type="Hiragana"/>
  </si>
  <si>
    <t>06-6941-0513</t>
    <phoneticPr fontId="6" type="Hiragana"/>
  </si>
  <si>
    <t>S106900G06@gbox.pref.osaka.lg.jp</t>
    <phoneticPr fontId="6" type="Hiragana"/>
  </si>
  <si>
    <t>大阪府福祉部高齢介護室介護支援課　認知症・医介連携グループ</t>
    <phoneticPr fontId="6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</si>
</sst>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9"/>
      <name val="標準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1" applyFont="1"/>
    <xf numFmtId="0" fontId="4" fillId="0" borderId="0" xfId="2" applyFont="1">
      <alignment vertical="center"/>
    </xf>
    <xf numFmtId="0" fontId="4" fillId="0" borderId="0" xfId="3" applyFont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0" xfId="2" applyFont="1" applyAlignment="1">
      <alignment vertical="top" wrapText="1"/>
    </xf>
    <xf numFmtId="0" fontId="4" fillId="0" borderId="9" xfId="2" applyFont="1" applyBorder="1" applyAlignment="1">
      <alignment horizontal="center" vertical="center"/>
    </xf>
    <xf numFmtId="0" fontId="7" fillId="0" borderId="14" xfId="2" applyFont="1" applyBorder="1" applyAlignment="1">
      <alignment horizontal="distributed" vertical="center"/>
    </xf>
    <xf numFmtId="0" fontId="7" fillId="0" borderId="15" xfId="2" applyFont="1" applyBorder="1" applyAlignment="1">
      <alignment horizontal="distributed" vertical="center"/>
    </xf>
    <xf numFmtId="0" fontId="7" fillId="0" borderId="19" xfId="2" applyFont="1" applyBorder="1" applyAlignment="1">
      <alignment horizontal="right" vertical="center" shrinkToFit="1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/>
    </xf>
    <xf numFmtId="0" fontId="7" fillId="0" borderId="24" xfId="2" applyFont="1" applyBorder="1" applyAlignment="1">
      <alignment horizontal="distributed" vertical="center"/>
    </xf>
    <xf numFmtId="0" fontId="7" fillId="0" borderId="25" xfId="2" applyFont="1" applyBorder="1" applyAlignment="1">
      <alignment horizontal="distributed" vertical="center"/>
    </xf>
    <xf numFmtId="0" fontId="4" fillId="0" borderId="1" xfId="2" applyFont="1" applyBorder="1" applyAlignment="1" applyProtection="1">
      <alignment horizontal="center" vertical="center" shrinkToFit="1"/>
      <protection locked="0"/>
    </xf>
    <xf numFmtId="0" fontId="4" fillId="0" borderId="2" xfId="2" applyFont="1" applyBorder="1" applyAlignment="1" applyProtection="1">
      <alignment horizontal="center" vertical="center" shrinkToFit="1"/>
      <protection locked="0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Border="1">
      <alignment vertical="center"/>
    </xf>
    <xf numFmtId="49" fontId="4" fillId="0" borderId="2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0" fontId="4" fillId="0" borderId="17" xfId="2" applyFont="1" applyBorder="1" applyAlignment="1" applyProtection="1">
      <alignment horizontal="center" vertical="center" shrinkToFit="1"/>
      <protection locked="0"/>
    </xf>
    <xf numFmtId="0" fontId="4" fillId="0" borderId="18" xfId="2" applyFont="1" applyBorder="1" applyAlignment="1" applyProtection="1">
      <alignment horizontal="center" vertical="center" shrinkToFit="1"/>
      <protection locked="0"/>
    </xf>
    <xf numFmtId="0" fontId="4" fillId="0" borderId="18" xfId="2" applyFont="1" applyBorder="1">
      <alignment vertical="center"/>
    </xf>
    <xf numFmtId="49" fontId="4" fillId="0" borderId="18" xfId="2" applyNumberFormat="1" applyFont="1" applyBorder="1" applyAlignment="1">
      <alignment horizontal="center" vertical="center"/>
    </xf>
    <xf numFmtId="49" fontId="4" fillId="0" borderId="19" xfId="2" applyNumberFormat="1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8" xfId="2" applyFont="1" applyBorder="1">
      <alignment vertical="center"/>
    </xf>
    <xf numFmtId="0" fontId="4" fillId="0" borderId="8" xfId="2" applyFont="1" applyBorder="1" applyAlignment="1">
      <alignment horizontal="center" vertical="center"/>
    </xf>
    <xf numFmtId="0" fontId="7" fillId="0" borderId="36" xfId="2" applyFont="1" applyBorder="1" applyAlignment="1">
      <alignment horizontal="distributed" vertical="center"/>
    </xf>
    <xf numFmtId="0" fontId="4" fillId="0" borderId="38" xfId="2" applyFont="1" applyBorder="1" applyAlignment="1">
      <alignment horizontal="right" vertical="center"/>
    </xf>
    <xf numFmtId="0" fontId="7" fillId="0" borderId="34" xfId="2" applyFont="1" applyBorder="1" applyAlignment="1">
      <alignment horizontal="distributed" vertical="center"/>
    </xf>
    <xf numFmtId="0" fontId="7" fillId="0" borderId="7" xfId="2" applyFont="1" applyBorder="1">
      <alignment vertical="center"/>
    </xf>
    <xf numFmtId="0" fontId="7" fillId="0" borderId="8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 justifyLastLine="1"/>
    </xf>
    <xf numFmtId="0" fontId="4" fillId="0" borderId="8" xfId="2" applyFont="1" applyBorder="1" applyAlignment="1">
      <alignment horizontal="left" vertical="center" justifyLastLine="1"/>
    </xf>
    <xf numFmtId="0" fontId="4" fillId="0" borderId="8" xfId="2" applyFont="1" applyBorder="1" applyAlignment="1">
      <alignment horizontal="right" vertical="center"/>
    </xf>
    <xf numFmtId="0" fontId="7" fillId="0" borderId="28" xfId="2" applyFont="1" applyBorder="1" applyAlignment="1">
      <alignment horizontal="distributed" vertical="center"/>
    </xf>
    <xf numFmtId="0" fontId="7" fillId="0" borderId="37" xfId="2" applyFont="1" applyBorder="1" applyAlignment="1">
      <alignment horizontal="distributed" vertical="center"/>
    </xf>
    <xf numFmtId="0" fontId="7" fillId="0" borderId="0" xfId="2" applyFont="1" applyAlignment="1">
      <alignment horizontal="distributed" vertical="center"/>
    </xf>
    <xf numFmtId="0" fontId="10" fillId="0" borderId="26" xfId="2" applyFont="1" applyBorder="1" applyAlignment="1">
      <alignment horizontal="distributed"/>
    </xf>
    <xf numFmtId="0" fontId="10" fillId="0" borderId="25" xfId="2" applyFont="1" applyBorder="1" applyAlignment="1">
      <alignment horizontal="distributed"/>
    </xf>
    <xf numFmtId="0" fontId="10" fillId="0" borderId="40" xfId="2" applyFont="1" applyBorder="1" applyAlignment="1">
      <alignment horizontal="distributed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10" xfId="2" applyFont="1" applyBorder="1" applyAlignment="1">
      <alignment horizontal="center" vertical="center"/>
    </xf>
    <xf numFmtId="0" fontId="7" fillId="0" borderId="43" xfId="2" applyFont="1" applyBorder="1" applyAlignment="1">
      <alignment horizontal="distributed" vertical="center"/>
    </xf>
    <xf numFmtId="0" fontId="7" fillId="0" borderId="44" xfId="2" applyFont="1" applyBorder="1" applyAlignment="1">
      <alignment horizontal="distributed" vertical="center"/>
    </xf>
    <xf numFmtId="49" fontId="4" fillId="0" borderId="45" xfId="2" applyNumberFormat="1" applyFont="1" applyBorder="1" applyAlignment="1">
      <alignment horizontal="right" vertical="top"/>
    </xf>
    <xf numFmtId="0" fontId="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 wrapText="1"/>
    </xf>
    <xf numFmtId="49" fontId="4" fillId="0" borderId="0" xfId="2" applyNumberFormat="1" applyFont="1" applyAlignment="1">
      <alignment horizontal="right" vertical="center" wrapText="1"/>
    </xf>
    <xf numFmtId="49" fontId="4" fillId="0" borderId="0" xfId="2" applyNumberFormat="1" applyFont="1" applyAlignment="1">
      <alignment vertical="center" wrapText="1"/>
    </xf>
    <xf numFmtId="49" fontId="4" fillId="0" borderId="0" xfId="2" applyNumberFormat="1" applyFont="1">
      <alignment vertical="center"/>
    </xf>
    <xf numFmtId="0" fontId="8" fillId="0" borderId="0" xfId="4">
      <alignment vertical="center"/>
    </xf>
    <xf numFmtId="0" fontId="7" fillId="0" borderId="34" xfId="2" applyFont="1" applyBorder="1" applyAlignment="1">
      <alignment horizontal="left" vertical="center"/>
    </xf>
    <xf numFmtId="0" fontId="4" fillId="0" borderId="22" xfId="2" applyFont="1" applyBorder="1" applyAlignment="1" applyProtection="1">
      <alignment horizontal="center" vertical="center" wrapText="1"/>
      <protection locked="0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>
      <alignment horizontal="distributed" vertical="center" shrinkToFit="1"/>
    </xf>
    <xf numFmtId="0" fontId="7" fillId="0" borderId="18" xfId="2" applyFont="1" applyBorder="1" applyAlignment="1">
      <alignment horizontal="distributed" vertical="center" shrinkToFit="1"/>
    </xf>
    <xf numFmtId="0" fontId="7" fillId="0" borderId="20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4" fillId="0" borderId="18" xfId="2" applyFont="1" applyBorder="1" applyAlignment="1">
      <alignment vertical="center" shrinkToFit="1"/>
    </xf>
    <xf numFmtId="0" fontId="7" fillId="0" borderId="18" xfId="2" applyFont="1" applyBorder="1" applyAlignment="1">
      <alignment vertical="center" shrinkToFit="1"/>
    </xf>
    <xf numFmtId="0" fontId="7" fillId="0" borderId="27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distributed" textRotation="255" justifyLastLine="1"/>
    </xf>
    <xf numFmtId="0" fontId="7" fillId="0" borderId="9" xfId="2" applyFont="1" applyBorder="1" applyAlignment="1">
      <alignment horizontal="center" vertical="distributed" textRotation="255" justifyLastLine="1"/>
    </xf>
    <xf numFmtId="0" fontId="7" fillId="0" borderId="13" xfId="2" applyFont="1" applyBorder="1" applyAlignment="1">
      <alignment horizontal="center" vertical="distributed" textRotation="255" justifyLastLine="1"/>
    </xf>
    <xf numFmtId="0" fontId="7" fillId="0" borderId="12" xfId="2" applyFont="1" applyBorder="1" applyAlignment="1">
      <alignment horizontal="center" vertical="distributed" textRotation="255" justifyLastLine="1"/>
    </xf>
    <xf numFmtId="0" fontId="7" fillId="0" borderId="6" xfId="2" applyFont="1" applyBorder="1" applyAlignment="1">
      <alignment horizontal="center" vertical="distributed" textRotation="255" justifyLastLine="1"/>
    </xf>
    <xf numFmtId="0" fontId="7" fillId="0" borderId="5" xfId="2" applyFont="1" applyBorder="1" applyAlignment="1">
      <alignment horizontal="center" vertical="distributed" textRotation="255" justifyLastLine="1"/>
    </xf>
    <xf numFmtId="0" fontId="4" fillId="0" borderId="11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/>
    </xf>
    <xf numFmtId="176" fontId="7" fillId="0" borderId="8" xfId="2" applyNumberFormat="1" applyFont="1" applyBorder="1" applyAlignment="1" applyProtection="1">
      <alignment horizontal="left" vertical="center"/>
      <protection locked="0"/>
    </xf>
    <xf numFmtId="176" fontId="7" fillId="0" borderId="7" xfId="2" applyNumberFormat="1" applyFont="1" applyBorder="1" applyAlignment="1" applyProtection="1">
      <alignment horizontal="left" vertical="center"/>
      <protection locked="0"/>
    </xf>
    <xf numFmtId="0" fontId="4" fillId="0" borderId="4" xfId="2" applyFont="1" applyBorder="1" applyAlignment="1">
      <alignment vertical="center" shrinkToFit="1"/>
    </xf>
    <xf numFmtId="0" fontId="4" fillId="0" borderId="2" xfId="2" applyFont="1" applyBorder="1" applyAlignment="1">
      <alignment vertical="center" shrinkToFit="1"/>
    </xf>
    <xf numFmtId="0" fontId="4" fillId="0" borderId="2" xfId="2" applyFont="1" applyBorder="1" applyAlignment="1" applyProtection="1">
      <alignment horizontal="left" vertical="center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0" fontId="9" fillId="0" borderId="8" xfId="4" applyFont="1" applyBorder="1" applyAlignment="1" applyProtection="1">
      <alignment horizontal="left" vertical="center"/>
      <protection locked="0"/>
    </xf>
    <xf numFmtId="0" fontId="7" fillId="0" borderId="8" xfId="2" applyFont="1" applyBorder="1" applyAlignment="1" applyProtection="1">
      <alignment horizontal="left" vertical="center"/>
      <protection locked="0"/>
    </xf>
    <xf numFmtId="0" fontId="7" fillId="0" borderId="7" xfId="2" applyFont="1" applyBorder="1" applyAlignment="1" applyProtection="1">
      <alignment horizontal="left" vertical="center"/>
      <protection locked="0"/>
    </xf>
    <xf numFmtId="0" fontId="4" fillId="0" borderId="13" xfId="2" applyFont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31" xfId="2" applyFont="1" applyBorder="1" applyAlignment="1" applyProtection="1">
      <alignment horizontal="center" vertical="center" wrapText="1"/>
      <protection locked="0"/>
    </xf>
    <xf numFmtId="0" fontId="4" fillId="0" borderId="27" xfId="2" applyFont="1" applyBorder="1">
      <alignment vertical="center"/>
    </xf>
    <xf numFmtId="0" fontId="4" fillId="0" borderId="25" xfId="2" applyFont="1" applyBorder="1">
      <alignment vertical="center"/>
    </xf>
    <xf numFmtId="0" fontId="4" fillId="0" borderId="30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4" fillId="0" borderId="37" xfId="2" applyFont="1" applyBorder="1" applyAlignment="1">
      <alignment horizontal="center" vertical="center" shrinkToFit="1"/>
    </xf>
    <xf numFmtId="176" fontId="4" fillId="0" borderId="0" xfId="2" applyNumberFormat="1" applyFont="1" applyAlignment="1" applyProtection="1">
      <alignment horizontal="left" vertical="center"/>
      <protection locked="0"/>
    </xf>
    <xf numFmtId="176" fontId="4" fillId="0" borderId="31" xfId="2" applyNumberFormat="1" applyFont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49" fontId="4" fillId="0" borderId="19" xfId="2" applyNumberFormat="1" applyFont="1" applyBorder="1" applyAlignment="1">
      <alignment horizontal="center" vertical="center"/>
    </xf>
    <xf numFmtId="49" fontId="4" fillId="0" borderId="18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49" fontId="7" fillId="0" borderId="18" xfId="2" applyNumberFormat="1" applyFont="1" applyBorder="1" applyAlignment="1">
      <alignment horizontal="center" vertical="center"/>
    </xf>
    <xf numFmtId="49" fontId="4" fillId="0" borderId="20" xfId="2" applyNumberFormat="1" applyFont="1" applyBorder="1" applyAlignment="1">
      <alignment horizontal="center" vertical="center"/>
    </xf>
    <xf numFmtId="49" fontId="4" fillId="0" borderId="33" xfId="2" applyNumberFormat="1" applyFont="1" applyBorder="1" applyAlignment="1">
      <alignment horizontal="center" vertical="center"/>
    </xf>
    <xf numFmtId="49" fontId="4" fillId="0" borderId="32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0" fontId="9" fillId="0" borderId="8" xfId="4" applyFont="1" applyBorder="1" applyAlignment="1" applyProtection="1">
      <alignment vertical="center"/>
      <protection locked="0"/>
    </xf>
    <xf numFmtId="0" fontId="9" fillId="0" borderId="7" xfId="4" applyFont="1" applyBorder="1" applyAlignment="1" applyProtection="1">
      <alignment vertical="center"/>
      <protection locked="0"/>
    </xf>
    <xf numFmtId="0" fontId="4" fillId="0" borderId="16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176" fontId="4" fillId="0" borderId="15" xfId="2" applyNumberFormat="1" applyFont="1" applyBorder="1" applyAlignment="1" applyProtection="1">
      <alignment horizontal="left" vertical="center"/>
      <protection locked="0"/>
    </xf>
    <xf numFmtId="0" fontId="4" fillId="0" borderId="16" xfId="2" applyFont="1" applyBorder="1" applyAlignment="1">
      <alignment horizontal="center" vertical="distributed"/>
    </xf>
    <xf numFmtId="0" fontId="4" fillId="0" borderId="10" xfId="2" applyFont="1" applyBorder="1" applyAlignment="1">
      <alignment horizontal="center" vertical="distributed"/>
    </xf>
    <xf numFmtId="0" fontId="4" fillId="0" borderId="13" xfId="2" applyFont="1" applyBorder="1" applyAlignment="1">
      <alignment horizontal="center" vertical="distributed"/>
    </xf>
    <xf numFmtId="0" fontId="4" fillId="0" borderId="0" xfId="2" applyFont="1" applyAlignment="1">
      <alignment horizontal="center" vertical="distributed"/>
    </xf>
    <xf numFmtId="0" fontId="4" fillId="0" borderId="34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35" xfId="2" applyFont="1" applyBorder="1" applyAlignment="1" applyProtection="1">
      <alignment horizontal="center" vertical="center"/>
      <protection locked="0"/>
    </xf>
    <xf numFmtId="0" fontId="7" fillId="0" borderId="15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4" fillId="0" borderId="39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/>
    </xf>
    <xf numFmtId="0" fontId="4" fillId="0" borderId="35" xfId="2" applyFont="1" applyBorder="1" applyAlignment="1">
      <alignment horizontal="distributed" vertical="center"/>
    </xf>
    <xf numFmtId="0" fontId="4" fillId="0" borderId="8" xfId="2" applyFont="1" applyBorder="1" applyProtection="1">
      <alignment vertical="center"/>
      <protection locked="0"/>
    </xf>
    <xf numFmtId="0" fontId="4" fillId="0" borderId="35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10" fillId="0" borderId="25" xfId="2" applyFont="1" applyBorder="1" applyAlignment="1" applyProtection="1">
      <alignment horizontal="distributed" justifyLastLine="1"/>
      <protection locked="0"/>
    </xf>
    <xf numFmtId="0" fontId="4" fillId="0" borderId="40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76" fontId="4" fillId="0" borderId="15" xfId="2" applyNumberFormat="1" applyFont="1" applyBorder="1" applyAlignment="1" applyProtection="1">
      <alignment horizontal="left" vertical="center" shrinkToFit="1"/>
      <protection locked="0"/>
    </xf>
    <xf numFmtId="0" fontId="4" fillId="0" borderId="2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0" borderId="25" xfId="2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4" fillId="0" borderId="13" xfId="2" applyFont="1" applyBorder="1" applyAlignment="1">
      <alignment horizontal="distributed" vertical="center"/>
    </xf>
    <xf numFmtId="0" fontId="4" fillId="0" borderId="0" xfId="2" applyFont="1" applyAlignment="1">
      <alignment horizontal="distributed" vertical="center"/>
    </xf>
    <xf numFmtId="0" fontId="4" fillId="0" borderId="12" xfId="2" applyFont="1" applyBorder="1" applyAlignment="1">
      <alignment horizontal="distributed" vertical="center"/>
    </xf>
    <xf numFmtId="0" fontId="4" fillId="0" borderId="0" xfId="2" applyFont="1" applyAlignment="1" applyProtection="1">
      <alignment horizontal="distributed" vertical="center" justifyLastLine="1"/>
      <protection locked="0"/>
    </xf>
    <xf numFmtId="0" fontId="10" fillId="0" borderId="27" xfId="2" applyFont="1" applyBorder="1" applyAlignment="1">
      <alignment horizontal="distributed"/>
    </xf>
    <xf numFmtId="0" fontId="10" fillId="0" borderId="25" xfId="2" applyFont="1" applyBorder="1" applyAlignment="1">
      <alignment horizontal="distributed"/>
    </xf>
    <xf numFmtId="0" fontId="10" fillId="0" borderId="26" xfId="2" applyFont="1" applyBorder="1" applyAlignment="1">
      <alignment horizontal="distributed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0" borderId="0" xfId="2" applyFont="1">
      <alignment vertical="center"/>
    </xf>
    <xf numFmtId="0" fontId="4" fillId="0" borderId="23" xfId="2" applyFont="1" applyBorder="1" applyAlignment="1">
      <alignment vertical="center" shrinkToFit="1"/>
    </xf>
    <xf numFmtId="0" fontId="4" fillId="0" borderId="3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41" xfId="2" applyFont="1" applyBorder="1" applyAlignment="1" applyProtection="1">
      <alignment horizontal="center" vertical="center" shrinkToFit="1"/>
      <protection locked="0"/>
    </xf>
    <xf numFmtId="0" fontId="4" fillId="0" borderId="2" xfId="2" applyFont="1" applyBorder="1" applyAlignment="1" applyProtection="1">
      <alignment horizontal="center" vertical="center" shrinkToFit="1"/>
      <protection locked="0"/>
    </xf>
    <xf numFmtId="0" fontId="4" fillId="0" borderId="3" xfId="2" applyFont="1" applyBorder="1" applyAlignment="1" applyProtection="1">
      <alignment horizontal="center" vertical="center" shrinkToFit="1"/>
      <protection locked="0"/>
    </xf>
    <xf numFmtId="0" fontId="4" fillId="0" borderId="4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4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8" fillId="0" borderId="29" xfId="4" applyBorder="1" applyAlignment="1" applyProtection="1">
      <alignment horizontal="left" vertical="center"/>
      <protection locked="0"/>
    </xf>
    <xf numFmtId="0" fontId="4" fillId="0" borderId="29" xfId="2" applyFont="1" applyBorder="1" applyAlignment="1" applyProtection="1">
      <alignment horizontal="left" vertical="center"/>
      <protection locked="0"/>
    </xf>
    <xf numFmtId="0" fontId="4" fillId="0" borderId="28" xfId="2" applyFont="1" applyBorder="1" applyAlignment="1" applyProtection="1">
      <alignment horizontal="left" vertical="center"/>
      <protection locked="0"/>
    </xf>
    <xf numFmtId="0" fontId="4" fillId="0" borderId="1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0" xfId="2" applyFont="1" applyAlignment="1">
      <alignment vertical="center" shrinkToFit="1"/>
    </xf>
    <xf numFmtId="49" fontId="4" fillId="0" borderId="27" xfId="2" applyNumberFormat="1" applyFont="1" applyBorder="1" applyAlignment="1">
      <alignment horizontal="distributed" vertical="center" justifyLastLine="1"/>
    </xf>
    <xf numFmtId="49" fontId="4" fillId="0" borderId="25" xfId="2" applyNumberFormat="1" applyFont="1" applyBorder="1" applyAlignment="1">
      <alignment horizontal="distributed" vertical="center" justifyLastLine="1"/>
    </xf>
    <xf numFmtId="49" fontId="4" fillId="0" borderId="26" xfId="2" applyNumberFormat="1" applyFont="1" applyBorder="1" applyAlignment="1">
      <alignment horizontal="distributed" vertical="center" justifyLastLine="1"/>
    </xf>
    <xf numFmtId="49" fontId="4" fillId="0" borderId="30" xfId="2" applyNumberFormat="1" applyFont="1" applyBorder="1" applyAlignment="1">
      <alignment horizontal="distributed" vertical="center" justifyLastLine="1"/>
    </xf>
    <xf numFmtId="49" fontId="4" fillId="0" borderId="29" xfId="2" applyNumberFormat="1" applyFont="1" applyBorder="1" applyAlignment="1">
      <alignment horizontal="distributed" vertical="center" justifyLastLine="1"/>
    </xf>
    <xf numFmtId="49" fontId="4" fillId="0" borderId="37" xfId="2" applyNumberFormat="1" applyFont="1" applyBorder="1" applyAlignment="1">
      <alignment horizontal="distributed" vertical="center" justifyLastLine="1"/>
    </xf>
    <xf numFmtId="176" fontId="4" fillId="0" borderId="44" xfId="2" applyNumberFormat="1" applyFont="1" applyBorder="1" applyAlignment="1" applyProtection="1">
      <alignment horizontal="left" vertical="center"/>
      <protection locked="0"/>
    </xf>
    <xf numFmtId="0" fontId="7" fillId="0" borderId="0" xfId="2" applyFont="1" applyAlignment="1">
      <alignment horizontal="right" vertical="top"/>
    </xf>
    <xf numFmtId="0" fontId="2" fillId="0" borderId="0" xfId="2" applyFont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4" fillId="0" borderId="25" xfId="2" applyFont="1" applyBorder="1" applyAlignment="1" applyProtection="1">
      <alignment horizontal="center" vertical="center" wrapText="1"/>
      <protection locked="0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46" xfId="2" applyFont="1" applyBorder="1" applyAlignment="1">
      <alignment horizontal="center" vertical="center"/>
    </xf>
    <xf numFmtId="0" fontId="4" fillId="0" borderId="47" xfId="2" applyFont="1" applyBorder="1" applyAlignment="1" applyProtection="1">
      <alignment horizontal="center" vertical="center" wrapText="1"/>
      <protection locked="0"/>
    </xf>
  </cellXfs>
  <cellStyles count="5">
    <cellStyle name="ハイパーリンク" xfId="4" builtinId="8"/>
    <cellStyle name="標準" xfId="0" builtinId="0"/>
    <cellStyle name="標準 2" xfId="3" xr:uid="{95855636-4CA4-463D-B831-738C8B3038B5}"/>
    <cellStyle name="標準 2 2" xfId="2" xr:uid="{87221AA5-EB2F-43A6-9FAF-526DEAFF161D}"/>
    <cellStyle name="標準_辞令交付" xfId="1" xr:uid="{7B2283B7-A319-4330-972C-BD18FB8873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erver\d\&#38283;&#30330;&#37096;\&#26032;&#28511;&#30476;&#31435;&#12364;&#12435;&#12475;&#12531;&#12479;&#12540;&#26032;&#28511;&#30149;&#38498;\&#12510;&#12473;&#12479;&#30331;&#37682;&#34920;\&#31532;&#65299;&#22238;&#12487;&#12540;&#12479;&#25237;&#20837;&#20998;(N&#12467;&#12540;&#12489;&#20998;)\01&#29289;&#21697;&#12510;&#12473;&#12479;\&#29289;&#21697;&#12510;&#12473;&#12479;&#12524;&#12452;&#12450;&#12454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hb\13&#22522;&#26412;&#21488;&#24115;\4&#26481;&#28023;\403&#21517;&#21476;&#236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&#32076;&#21942;&#31649;&#29702;&#25351;&#27161;&#24517;&#35201;&#37096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HQO/AppData/Local/Microsoft/Windows/Temporary%20Internet%20Files/Content.Outlook/LPWAURAD/20100112%20&#30097;&#32681;&#35299;&#37320;&#21463;&#20184;&#31807;(&#34220;&#20107;&#27861;&#12539;&#27602;&#21127;&#29289;&#21127;&#29289;&#21462;&#32224;&#2786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3&#24180;&#30906;&#23450;\&#27096;&#24335;\&#20107;&#26989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106900G06@gbox.pref.osaka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C1BD1-ED28-4DE8-8247-563D11A9C1F0}">
  <sheetPr>
    <tabColor rgb="FF0070C0"/>
  </sheetPr>
  <dimension ref="A1:CW820"/>
  <sheetViews>
    <sheetView showZeros="0" tabSelected="1" view="pageBreakPreview" zoomScaleNormal="100" zoomScaleSheetLayoutView="100" workbookViewId="0">
      <selection activeCell="AA33" sqref="AA33"/>
    </sheetView>
  </sheetViews>
  <sheetFormatPr defaultColWidth="8.1796875" defaultRowHeight="26.35" customHeight="1"/>
  <cols>
    <col min="1" max="21" width="4" style="2" customWidth="1"/>
    <col min="22" max="22" width="0.6328125" style="3" customWidth="1"/>
    <col min="23" max="23" width="0.6328125" style="1" customWidth="1"/>
    <col min="24" max="16384" width="8.1796875" style="1"/>
  </cols>
  <sheetData>
    <row r="1" spans="1:101" ht="26.35" customHeight="1">
      <c r="D1" s="53"/>
      <c r="E1" s="53"/>
      <c r="F1" s="53"/>
      <c r="G1" s="54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2" t="s">
        <v>49</v>
      </c>
      <c r="U1" s="51">
        <v>1</v>
      </c>
      <c r="W1" s="3"/>
      <c r="Y1" s="2" t="s">
        <v>55</v>
      </c>
    </row>
    <row r="2" spans="1:101" s="2" customFormat="1" ht="14.4">
      <c r="T2" s="178" t="s">
        <v>48</v>
      </c>
      <c r="U2" s="178"/>
    </row>
    <row r="3" spans="1:101" s="2" customFormat="1" ht="13.6" customHeight="1">
      <c r="T3" s="50"/>
      <c r="U3" s="50"/>
    </row>
    <row r="4" spans="1:101" s="2" customFormat="1" ht="18.850000000000001">
      <c r="A4" s="179" t="s">
        <v>47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</row>
    <row r="5" spans="1:101" s="2" customFormat="1" ht="14.4">
      <c r="A5" s="44"/>
      <c r="B5" s="44"/>
      <c r="C5" s="44"/>
      <c r="D5" s="45"/>
      <c r="E5" s="45"/>
      <c r="F5" s="45"/>
      <c r="G5" s="45"/>
      <c r="H5" s="45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101" s="2" customFormat="1" ht="18.7" customHeight="1" thickBot="1">
      <c r="A6" s="2" t="s">
        <v>46</v>
      </c>
      <c r="N6" s="170"/>
      <c r="O6" s="170"/>
      <c r="P6" s="170"/>
      <c r="Q6" s="170"/>
      <c r="R6" s="170"/>
      <c r="S6" s="170"/>
      <c r="T6" s="170"/>
      <c r="U6" s="170"/>
    </row>
    <row r="7" spans="1:101" s="2" customFormat="1" ht="18.7" customHeight="1">
      <c r="A7" s="171" t="s">
        <v>45</v>
      </c>
      <c r="B7" s="172"/>
      <c r="C7" s="172"/>
      <c r="D7" s="172"/>
      <c r="E7" s="172"/>
      <c r="F7" s="173"/>
      <c r="G7" s="49" t="s">
        <v>29</v>
      </c>
      <c r="H7" s="177">
        <v>5408570</v>
      </c>
      <c r="I7" s="177"/>
      <c r="J7" s="177"/>
      <c r="K7" s="48"/>
      <c r="L7" s="48"/>
      <c r="M7" s="48"/>
      <c r="N7" s="48"/>
      <c r="O7" s="48"/>
      <c r="P7" s="48"/>
      <c r="Q7" s="48"/>
      <c r="R7" s="48"/>
      <c r="S7" s="48"/>
      <c r="T7" s="48"/>
      <c r="U7" s="47"/>
    </row>
    <row r="8" spans="1:101" s="2" customFormat="1" ht="18.7" customHeight="1">
      <c r="A8" s="174"/>
      <c r="B8" s="175"/>
      <c r="C8" s="175"/>
      <c r="D8" s="175"/>
      <c r="E8" s="175"/>
      <c r="F8" s="176"/>
      <c r="G8" s="40"/>
      <c r="H8" s="162" t="s">
        <v>56</v>
      </c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3"/>
    </row>
    <row r="9" spans="1:101" s="2" customFormat="1" ht="18.7" customHeight="1">
      <c r="A9" s="164" t="s">
        <v>28</v>
      </c>
      <c r="B9" s="165"/>
      <c r="C9" s="166"/>
      <c r="D9" s="119" t="s">
        <v>27</v>
      </c>
      <c r="E9" s="120"/>
      <c r="F9" s="120"/>
      <c r="G9" s="46" t="s">
        <v>0</v>
      </c>
      <c r="H9" s="98" t="s">
        <v>57</v>
      </c>
      <c r="I9" s="98"/>
      <c r="J9" s="98"/>
      <c r="K9" s="98"/>
      <c r="L9" s="121"/>
      <c r="M9" s="119" t="s">
        <v>26</v>
      </c>
      <c r="N9" s="120"/>
      <c r="O9" s="120"/>
      <c r="P9" s="29" t="s">
        <v>0</v>
      </c>
      <c r="Q9" s="98" t="s">
        <v>58</v>
      </c>
      <c r="R9" s="98"/>
      <c r="S9" s="98"/>
      <c r="T9" s="98"/>
      <c r="U9" s="99"/>
    </row>
    <row r="10" spans="1:101" s="2" customFormat="1" ht="18.7" customHeight="1">
      <c r="A10" s="167"/>
      <c r="B10" s="168"/>
      <c r="C10" s="169"/>
      <c r="D10" s="119" t="s">
        <v>44</v>
      </c>
      <c r="E10" s="120"/>
      <c r="F10" s="120"/>
      <c r="G10" s="29" t="s">
        <v>0</v>
      </c>
      <c r="H10" s="161" t="s">
        <v>59</v>
      </c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3"/>
    </row>
    <row r="11" spans="1:101" s="2" customFormat="1" ht="18.7" customHeight="1" thickBot="1">
      <c r="A11" s="151" t="s">
        <v>43</v>
      </c>
      <c r="B11" s="152"/>
      <c r="C11" s="152"/>
      <c r="D11" s="153" t="s">
        <v>60</v>
      </c>
      <c r="E11" s="154"/>
      <c r="F11" s="154"/>
      <c r="G11" s="154"/>
      <c r="H11" s="154"/>
      <c r="I11" s="154"/>
      <c r="J11" s="154"/>
      <c r="K11" s="154"/>
      <c r="L11" s="154"/>
      <c r="M11" s="155"/>
      <c r="N11" s="156" t="s">
        <v>42</v>
      </c>
      <c r="O11" s="152"/>
      <c r="P11" s="152"/>
      <c r="Q11" s="157"/>
      <c r="R11" s="158"/>
      <c r="S11" s="159"/>
      <c r="T11" s="159"/>
      <c r="U11" s="160"/>
    </row>
    <row r="12" spans="1:101" s="2" customFormat="1" ht="14.4">
      <c r="A12" s="44"/>
      <c r="B12" s="44"/>
      <c r="C12" s="44"/>
      <c r="D12" s="45"/>
      <c r="E12" s="45"/>
      <c r="F12" s="45"/>
      <c r="G12" s="45"/>
      <c r="H12" s="45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101" s="2" customFormat="1" ht="18.7" customHeight="1" thickBot="1">
      <c r="A13" s="149" t="s">
        <v>41</v>
      </c>
      <c r="B13" s="149"/>
      <c r="C13" s="149"/>
      <c r="D13" s="149"/>
      <c r="N13" s="150"/>
      <c r="O13" s="150"/>
      <c r="P13" s="150"/>
      <c r="Q13" s="150"/>
      <c r="R13" s="150"/>
      <c r="S13" s="150"/>
      <c r="T13" s="150"/>
      <c r="U13" s="150"/>
    </row>
    <row r="14" spans="1:101" s="2" customFormat="1" ht="18.7" customHeight="1">
      <c r="A14" s="144" t="s">
        <v>40</v>
      </c>
      <c r="B14" s="145"/>
      <c r="C14" s="145"/>
      <c r="D14" s="145"/>
      <c r="E14" s="145"/>
      <c r="F14" s="146"/>
      <c r="G14" s="43"/>
      <c r="H14" s="130" t="str">
        <f>PHONETIC(H15)</f>
        <v/>
      </c>
      <c r="I14" s="130" ph="1"/>
      <c r="J14" s="130" ph="1"/>
      <c r="K14" s="130" ph="1"/>
      <c r="L14" s="130" ph="1"/>
      <c r="M14" s="130" ph="1"/>
      <c r="N14" s="42"/>
      <c r="O14" s="42"/>
      <c r="P14" s="42"/>
      <c r="Q14" s="41"/>
      <c r="R14" s="131" t="s">
        <v>39</v>
      </c>
      <c r="S14" s="132"/>
      <c r="T14" s="138"/>
      <c r="U14" s="14"/>
      <c r="AF14" s="2" ph="1"/>
      <c r="AG14" s="2" ph="1"/>
      <c r="AH14" s="2" ph="1"/>
      <c r="AI14" s="2" ph="1"/>
      <c r="AJ14" s="2" ph="1"/>
      <c r="BB14" s="2" ph="1"/>
      <c r="BC14" s="2" ph="1"/>
      <c r="BD14" s="2" ph="1"/>
      <c r="BE14" s="2" ph="1"/>
      <c r="BF14" s="2" ph="1"/>
      <c r="BW14" s="2" ph="1"/>
      <c r="BX14" s="2" ph="1"/>
      <c r="BY14" s="2" ph="1"/>
      <c r="BZ14" s="2" ph="1"/>
      <c r="CA14" s="2" ph="1"/>
      <c r="CS14" s="2" ph="1"/>
      <c r="CT14" s="2" ph="1"/>
      <c r="CU14" s="2" ph="1"/>
      <c r="CV14" s="2" ph="1"/>
      <c r="CW14" s="2" ph="1"/>
    </row>
    <row r="15" spans="1:101" s="2" customFormat="1" ht="18.7" customHeight="1">
      <c r="A15" s="140" t="s">
        <v>38</v>
      </c>
      <c r="B15" s="141"/>
      <c r="C15" s="141"/>
      <c r="D15" s="141"/>
      <c r="E15" s="141"/>
      <c r="F15" s="142"/>
      <c r="G15" s="30"/>
      <c r="H15" s="143"/>
      <c r="I15" s="143"/>
      <c r="J15" s="143"/>
      <c r="K15" s="143"/>
      <c r="L15" s="143"/>
      <c r="M15" s="143"/>
      <c r="N15" s="40"/>
      <c r="O15" s="40"/>
      <c r="P15" s="40"/>
      <c r="Q15" s="39"/>
      <c r="R15" s="133"/>
      <c r="S15" s="134"/>
      <c r="T15" s="139"/>
      <c r="U15" s="38"/>
    </row>
    <row r="16" spans="1:101" s="2" customFormat="1" ht="18.7" customHeight="1">
      <c r="A16" s="124" t="s">
        <v>37</v>
      </c>
      <c r="B16" s="125"/>
      <c r="C16" s="125"/>
      <c r="D16" s="125"/>
      <c r="E16" s="125"/>
      <c r="F16" s="126"/>
      <c r="G16" s="32"/>
      <c r="H16" s="37"/>
      <c r="I16" s="35"/>
      <c r="J16" s="36" t="s">
        <v>36</v>
      </c>
      <c r="K16" s="35"/>
      <c r="L16" s="35" t="s">
        <v>21</v>
      </c>
      <c r="M16" s="35"/>
      <c r="N16" s="34" t="s">
        <v>20</v>
      </c>
      <c r="O16" s="35"/>
      <c r="P16" s="34" t="s">
        <v>19</v>
      </c>
      <c r="Q16" s="35"/>
      <c r="R16" s="27" t="s">
        <v>35</v>
      </c>
      <c r="S16" s="34"/>
      <c r="T16" s="27"/>
      <c r="U16" s="33"/>
    </row>
    <row r="17" spans="1:23" s="2" customFormat="1" ht="18.7" customHeight="1">
      <c r="A17" s="124" t="s">
        <v>34</v>
      </c>
      <c r="B17" s="125"/>
      <c r="C17" s="125"/>
      <c r="D17" s="125"/>
      <c r="E17" s="125"/>
      <c r="F17" s="126"/>
      <c r="G17" s="32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8"/>
    </row>
    <row r="18" spans="1:23" s="2" customFormat="1" ht="18.7" customHeight="1">
      <c r="A18" s="124" t="s">
        <v>33</v>
      </c>
      <c r="B18" s="125"/>
      <c r="C18" s="125"/>
      <c r="D18" s="125"/>
      <c r="E18" s="125"/>
      <c r="F18" s="126"/>
      <c r="G18" s="27" t="s">
        <v>0</v>
      </c>
      <c r="H18" s="127"/>
      <c r="I18" s="127"/>
      <c r="J18" s="127"/>
      <c r="K18" s="127"/>
      <c r="L18" s="128"/>
      <c r="M18" s="119" t="s">
        <v>32</v>
      </c>
      <c r="N18" s="120"/>
      <c r="O18" s="120"/>
      <c r="P18" s="27" t="s">
        <v>0</v>
      </c>
      <c r="Q18" s="127"/>
      <c r="R18" s="127"/>
      <c r="S18" s="127"/>
      <c r="T18" s="127"/>
      <c r="U18" s="129"/>
    </row>
    <row r="19" spans="1:23" s="2" customFormat="1" ht="18.7" customHeight="1">
      <c r="A19" s="111" t="s">
        <v>31</v>
      </c>
      <c r="B19" s="112"/>
      <c r="C19" s="112"/>
      <c r="D19" s="112"/>
      <c r="E19" s="112"/>
      <c r="F19" s="113"/>
      <c r="G19" s="31" t="s">
        <v>29</v>
      </c>
      <c r="H19" s="114"/>
      <c r="I19" s="114"/>
      <c r="J19" s="114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3"/>
    </row>
    <row r="20" spans="1:23" s="2" customFormat="1" ht="18.7" customHeight="1">
      <c r="A20" s="93"/>
      <c r="B20" s="94"/>
      <c r="C20" s="94"/>
      <c r="D20" s="94"/>
      <c r="E20" s="94"/>
      <c r="F20" s="95"/>
      <c r="G20" s="30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7"/>
    </row>
    <row r="21" spans="1:23" s="2" customFormat="1" ht="18.7" customHeight="1">
      <c r="A21" s="111" t="s">
        <v>30</v>
      </c>
      <c r="B21" s="112"/>
      <c r="C21" s="112"/>
      <c r="D21" s="112"/>
      <c r="E21" s="112"/>
      <c r="F21" s="113"/>
      <c r="G21" s="31" t="s">
        <v>29</v>
      </c>
      <c r="H21" s="114"/>
      <c r="I21" s="114"/>
      <c r="J21" s="114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3"/>
    </row>
    <row r="22" spans="1:23" s="2" customFormat="1" ht="18.7" customHeight="1">
      <c r="A22" s="93"/>
      <c r="B22" s="94"/>
      <c r="C22" s="94"/>
      <c r="D22" s="94"/>
      <c r="E22" s="94"/>
      <c r="F22" s="95"/>
      <c r="G22" s="30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/>
    </row>
    <row r="23" spans="1:23" s="2" customFormat="1" ht="18.7" customHeight="1">
      <c r="A23" s="115" t="s">
        <v>28</v>
      </c>
      <c r="B23" s="116"/>
      <c r="C23" s="116"/>
      <c r="D23" s="119" t="s">
        <v>27</v>
      </c>
      <c r="E23" s="120"/>
      <c r="F23" s="120"/>
      <c r="G23" s="27" t="s">
        <v>0</v>
      </c>
      <c r="H23" s="98"/>
      <c r="I23" s="98"/>
      <c r="J23" s="98"/>
      <c r="K23" s="98"/>
      <c r="L23" s="121"/>
      <c r="M23" s="119" t="s">
        <v>26</v>
      </c>
      <c r="N23" s="120"/>
      <c r="O23" s="120"/>
      <c r="P23" s="27" t="s">
        <v>0</v>
      </c>
      <c r="Q23" s="98"/>
      <c r="R23" s="98"/>
      <c r="S23" s="98"/>
      <c r="T23" s="98"/>
      <c r="U23" s="99"/>
    </row>
    <row r="24" spans="1:23" s="2" customFormat="1" ht="19.25" customHeight="1" thickBot="1">
      <c r="A24" s="117"/>
      <c r="B24" s="118"/>
      <c r="C24" s="118"/>
      <c r="D24" s="56" t="s">
        <v>54</v>
      </c>
      <c r="E24" s="28"/>
      <c r="F24" s="28"/>
      <c r="G24" s="44" t="s">
        <v>0</v>
      </c>
      <c r="H24" s="55"/>
      <c r="L24" s="27"/>
      <c r="M24" s="109"/>
      <c r="N24" s="109"/>
      <c r="O24" s="109"/>
      <c r="P24" s="109"/>
      <c r="Q24" s="109"/>
      <c r="R24" s="109"/>
      <c r="S24" s="109"/>
      <c r="T24" s="109"/>
      <c r="U24" s="110"/>
    </row>
    <row r="25" spans="1:23" s="2" customFormat="1" ht="19.25" customHeight="1">
      <c r="A25" s="105" t="s">
        <v>25</v>
      </c>
      <c r="B25" s="101"/>
      <c r="C25" s="106"/>
      <c r="D25" s="100" t="s">
        <v>24</v>
      </c>
      <c r="E25" s="101"/>
      <c r="F25" s="101"/>
      <c r="G25" s="26" t="s">
        <v>16</v>
      </c>
      <c r="H25" s="104"/>
      <c r="I25" s="104"/>
      <c r="J25" s="104"/>
      <c r="K25" s="104"/>
      <c r="L25" s="25" t="s">
        <v>23</v>
      </c>
      <c r="M25" s="24"/>
      <c r="N25" s="24"/>
      <c r="O25" s="13"/>
      <c r="P25" s="23"/>
      <c r="Q25" s="23"/>
      <c r="R25" s="23"/>
      <c r="S25" s="23"/>
      <c r="T25" s="23"/>
      <c r="U25" s="22"/>
    </row>
    <row r="26" spans="1:23" s="2" customFormat="1" ht="18.7" customHeight="1" thickBot="1">
      <c r="A26" s="107"/>
      <c r="B26" s="103"/>
      <c r="C26" s="108"/>
      <c r="D26" s="102" t="s">
        <v>22</v>
      </c>
      <c r="E26" s="103"/>
      <c r="F26" s="103"/>
      <c r="G26" s="21"/>
      <c r="H26" s="20"/>
      <c r="I26" s="20" t="s">
        <v>53</v>
      </c>
      <c r="J26" s="20"/>
      <c r="K26" s="20" t="s">
        <v>21</v>
      </c>
      <c r="L26" s="20"/>
      <c r="M26" s="19" t="s">
        <v>20</v>
      </c>
      <c r="N26" s="18"/>
      <c r="O26" s="18" t="s">
        <v>19</v>
      </c>
      <c r="P26" s="17"/>
      <c r="Q26" s="17"/>
      <c r="R26" s="17"/>
      <c r="S26" s="17"/>
      <c r="T26" s="17"/>
      <c r="U26" s="16"/>
    </row>
    <row r="27" spans="1:23" s="2" customFormat="1" ht="18.7" customHeight="1">
      <c r="A27" s="91" t="s">
        <v>18</v>
      </c>
      <c r="B27" s="92"/>
      <c r="C27" s="92"/>
      <c r="D27" s="9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4"/>
    </row>
    <row r="28" spans="1:23" s="2" customFormat="1" ht="18.7" customHeight="1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90"/>
      <c r="V28" s="5"/>
      <c r="W28" s="5"/>
    </row>
    <row r="29" spans="1:23" s="2" customFormat="1" ht="18.7" customHeight="1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90"/>
      <c r="V29" s="5"/>
      <c r="W29" s="5"/>
    </row>
    <row r="30" spans="1:23" s="2" customFormat="1" ht="18.7" customHeight="1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90"/>
      <c r="V30" s="5"/>
      <c r="W30" s="5"/>
    </row>
    <row r="31" spans="1:23" s="2" customFormat="1" ht="18.7" customHeight="1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90"/>
      <c r="V31" s="5"/>
      <c r="W31" s="5"/>
    </row>
    <row r="32" spans="1:23" s="2" customFormat="1" ht="18.7" customHeight="1" thickBot="1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90"/>
      <c r="V32" s="5"/>
      <c r="W32" s="5"/>
    </row>
    <row r="33" spans="1:23" s="2" customFormat="1" ht="29.35" customHeight="1" thickBot="1">
      <c r="A33" s="66" t="s">
        <v>17</v>
      </c>
      <c r="B33" s="67"/>
      <c r="C33" s="67"/>
      <c r="D33" s="67"/>
      <c r="E33" s="67"/>
      <c r="F33" s="180"/>
      <c r="G33" s="13" t="s">
        <v>52</v>
      </c>
      <c r="H33" s="13"/>
      <c r="I33" s="13" t="s">
        <v>51</v>
      </c>
      <c r="J33" s="185"/>
      <c r="K33" s="181"/>
      <c r="L33" s="181"/>
      <c r="M33" s="186"/>
      <c r="N33" s="185"/>
      <c r="O33" s="181"/>
      <c r="P33" s="181"/>
      <c r="Q33" s="186"/>
      <c r="R33" s="185"/>
      <c r="S33" s="182"/>
      <c r="T33" s="182"/>
      <c r="U33" s="183"/>
      <c r="V33" s="5"/>
      <c r="W33" s="5"/>
    </row>
    <row r="34" spans="1:23" s="2" customFormat="1" ht="18.7" hidden="1" customHeight="1" thickBot="1">
      <c r="A34" s="68"/>
      <c r="B34" s="69"/>
      <c r="C34" s="69"/>
      <c r="D34" s="69"/>
      <c r="E34" s="69"/>
      <c r="F34" s="70"/>
      <c r="G34" s="12" t="s">
        <v>16</v>
      </c>
      <c r="H34" s="12"/>
      <c r="I34" s="12" t="s">
        <v>15</v>
      </c>
      <c r="J34" s="11"/>
      <c r="K34" s="184">
        <f>K33</f>
        <v>0</v>
      </c>
      <c r="L34" s="184"/>
      <c r="M34" s="57"/>
      <c r="N34" s="11"/>
      <c r="O34" s="184">
        <f>O33</f>
        <v>0</v>
      </c>
      <c r="P34" s="184"/>
      <c r="Q34" s="57"/>
      <c r="R34" s="11"/>
      <c r="S34" s="136">
        <f>S33</f>
        <v>0</v>
      </c>
      <c r="T34" s="136"/>
      <c r="U34" s="137"/>
      <c r="V34" s="5"/>
      <c r="W34" s="5"/>
    </row>
    <row r="35" spans="1:23" s="2" customFormat="1" ht="18.7" customHeight="1">
      <c r="A35" s="62" t="s">
        <v>14</v>
      </c>
      <c r="B35" s="63"/>
      <c r="C35" s="63"/>
      <c r="D35" s="10"/>
      <c r="E35" s="64" t="s">
        <v>13</v>
      </c>
      <c r="F35" s="65"/>
      <c r="G35" s="10"/>
      <c r="H35" s="60" t="s">
        <v>12</v>
      </c>
      <c r="I35" s="61"/>
      <c r="J35" s="10"/>
      <c r="K35" s="60" t="s">
        <v>11</v>
      </c>
      <c r="L35" s="61"/>
      <c r="M35" s="10"/>
      <c r="N35" s="60" t="s">
        <v>10</v>
      </c>
      <c r="O35" s="61"/>
      <c r="P35" s="9" t="s">
        <v>9</v>
      </c>
      <c r="Q35" s="58"/>
      <c r="R35" s="58"/>
      <c r="S35" s="58"/>
      <c r="T35" s="58"/>
      <c r="U35" s="59"/>
      <c r="V35" s="5"/>
      <c r="W35" s="5"/>
    </row>
    <row r="36" spans="1:23" s="2" customFormat="1" ht="18.7" customHeight="1">
      <c r="A36" s="71" t="s">
        <v>8</v>
      </c>
      <c r="B36" s="72"/>
      <c r="C36" s="77" t="s">
        <v>7</v>
      </c>
      <c r="D36" s="78"/>
      <c r="E36" s="78"/>
      <c r="F36" s="78"/>
      <c r="G36" s="6" t="s">
        <v>0</v>
      </c>
      <c r="H36" s="135"/>
      <c r="I36" s="135"/>
      <c r="J36" s="135"/>
      <c r="K36" s="8"/>
      <c r="L36" s="8"/>
      <c r="M36" s="8"/>
      <c r="N36" s="8"/>
      <c r="O36" s="8"/>
      <c r="P36" s="8"/>
      <c r="Q36" s="8"/>
      <c r="R36" s="8"/>
      <c r="S36" s="8"/>
      <c r="T36" s="8"/>
      <c r="U36" s="7"/>
      <c r="V36" s="5"/>
      <c r="W36" s="5"/>
    </row>
    <row r="37" spans="1:23" s="2" customFormat="1" ht="18.7" customHeight="1">
      <c r="A37" s="73"/>
      <c r="B37" s="74"/>
      <c r="C37" s="77" t="s">
        <v>6</v>
      </c>
      <c r="D37" s="78"/>
      <c r="E37" s="78"/>
      <c r="F37" s="78"/>
      <c r="G37" s="6" t="s">
        <v>0</v>
      </c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80"/>
      <c r="V37" s="5"/>
      <c r="W37" s="5"/>
    </row>
    <row r="38" spans="1:23" s="2" customFormat="1" ht="18.7" customHeight="1">
      <c r="A38" s="73"/>
      <c r="B38" s="74"/>
      <c r="C38" s="77" t="s">
        <v>5</v>
      </c>
      <c r="D38" s="78"/>
      <c r="E38" s="78"/>
      <c r="F38" s="78"/>
      <c r="G38" s="6" t="s">
        <v>0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80"/>
      <c r="V38" s="5"/>
      <c r="W38" s="5"/>
    </row>
    <row r="39" spans="1:23" s="2" customFormat="1" ht="18.7" customHeight="1">
      <c r="A39" s="73"/>
      <c r="B39" s="74"/>
      <c r="C39" s="77" t="s">
        <v>4</v>
      </c>
      <c r="D39" s="78"/>
      <c r="E39" s="78"/>
      <c r="F39" s="78"/>
      <c r="G39" s="6" t="s">
        <v>0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80"/>
      <c r="V39" s="5"/>
      <c r="W39" s="5"/>
    </row>
    <row r="40" spans="1:23" s="2" customFormat="1" ht="18.7" customHeight="1">
      <c r="A40" s="73"/>
      <c r="B40" s="74"/>
      <c r="C40" s="77" t="s">
        <v>3</v>
      </c>
      <c r="D40" s="78"/>
      <c r="E40" s="78"/>
      <c r="F40" s="78"/>
      <c r="G40" s="6" t="s">
        <v>0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80"/>
      <c r="V40" s="5"/>
      <c r="W40" s="5"/>
    </row>
    <row r="41" spans="1:23" s="2" customFormat="1" ht="18.7" customHeight="1">
      <c r="A41" s="73"/>
      <c r="B41" s="74"/>
      <c r="C41" s="77" t="s">
        <v>2</v>
      </c>
      <c r="D41" s="78"/>
      <c r="E41" s="78"/>
      <c r="F41" s="78"/>
      <c r="G41" s="6" t="s">
        <v>0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7"/>
      <c r="V41" s="5"/>
      <c r="W41" s="5"/>
    </row>
    <row r="42" spans="1:23" s="2" customFormat="1" ht="18.7" customHeight="1">
      <c r="A42" s="73"/>
      <c r="B42" s="74"/>
      <c r="C42" s="77" t="s">
        <v>1</v>
      </c>
      <c r="D42" s="78"/>
      <c r="E42" s="78"/>
      <c r="F42" s="78"/>
      <c r="G42" s="6" t="s">
        <v>0</v>
      </c>
      <c r="H42" s="85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7"/>
      <c r="V42" s="5"/>
      <c r="W42" s="5"/>
    </row>
    <row r="43" spans="1:23" s="2" customFormat="1" ht="18.7" customHeight="1" thickBot="1">
      <c r="A43" s="75"/>
      <c r="B43" s="76"/>
      <c r="C43" s="81" t="s">
        <v>50</v>
      </c>
      <c r="D43" s="82"/>
      <c r="E43" s="82"/>
      <c r="F43" s="82"/>
      <c r="G43" s="4" t="s">
        <v>0</v>
      </c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4"/>
    </row>
    <row r="44" spans="1:23" ht="26.35" customHeight="1">
      <c r="W44" s="3"/>
    </row>
    <row r="50" spans="9:101" ht="26.35" customHeight="1">
      <c r="I50" s="2" ph="1"/>
      <c r="J50" s="2" ph="1"/>
      <c r="K50" s="2" ph="1"/>
      <c r="L50" s="2" ph="1"/>
      <c r="M50" s="2" ph="1"/>
      <c r="AF50" s="1" ph="1"/>
      <c r="AG50" s="1" ph="1"/>
      <c r="AH50" s="1" ph="1"/>
      <c r="AI50" s="1" ph="1"/>
      <c r="AJ50" s="1" ph="1"/>
      <c r="BB50" s="1" ph="1"/>
      <c r="BC50" s="1" ph="1"/>
      <c r="BD50" s="1" ph="1"/>
      <c r="BE50" s="1" ph="1"/>
      <c r="BF50" s="1" ph="1"/>
      <c r="BW50" s="1" ph="1"/>
      <c r="BX50" s="1" ph="1"/>
      <c r="BY50" s="1" ph="1"/>
      <c r="BZ50" s="1" ph="1"/>
      <c r="CA50" s="1" ph="1"/>
      <c r="CS50" s="1" ph="1"/>
      <c r="CT50" s="1" ph="1"/>
      <c r="CU50" s="1" ph="1"/>
      <c r="CV50" s="1" ph="1"/>
      <c r="CW50" s="1" ph="1"/>
    </row>
    <row r="58" spans="9:101" ht="26.35" customHeight="1">
      <c r="I58" s="2" ph="1"/>
      <c r="J58" s="2" ph="1"/>
      <c r="K58" s="2" ph="1"/>
      <c r="L58" s="2" ph="1"/>
      <c r="M58" s="2" ph="1"/>
      <c r="AF58" s="1" ph="1"/>
      <c r="AG58" s="1" ph="1"/>
      <c r="AH58" s="1" ph="1"/>
      <c r="AI58" s="1" ph="1"/>
      <c r="AJ58" s="1" ph="1"/>
      <c r="BB58" s="1" ph="1"/>
      <c r="BC58" s="1" ph="1"/>
      <c r="BD58" s="1" ph="1"/>
      <c r="BE58" s="1" ph="1"/>
      <c r="BF58" s="1" ph="1"/>
      <c r="BW58" s="1" ph="1"/>
      <c r="BX58" s="1" ph="1"/>
      <c r="BY58" s="1" ph="1"/>
      <c r="BZ58" s="1" ph="1"/>
      <c r="CA58" s="1" ph="1"/>
      <c r="CS58" s="1" ph="1"/>
      <c r="CT58" s="1" ph="1"/>
      <c r="CU58" s="1" ph="1"/>
      <c r="CV58" s="1" ph="1"/>
      <c r="CW58" s="1" ph="1"/>
    </row>
    <row r="101" spans="9:101" ht="26.35" customHeight="1">
      <c r="I101" s="2" ph="1"/>
      <c r="J101" s="2" ph="1"/>
      <c r="K101" s="2" ph="1"/>
      <c r="L101" s="2" ph="1"/>
      <c r="M101" s="2" ph="1"/>
      <c r="AF101" s="1" ph="1"/>
      <c r="AG101" s="1" ph="1"/>
      <c r="AH101" s="1" ph="1"/>
      <c r="AI101" s="1" ph="1"/>
      <c r="AJ101" s="1" ph="1"/>
      <c r="BB101" s="1" ph="1"/>
      <c r="BC101" s="1" ph="1"/>
      <c r="BD101" s="1" ph="1"/>
      <c r="BE101" s="1" ph="1"/>
      <c r="BF101" s="1" ph="1"/>
      <c r="BW101" s="1" ph="1"/>
      <c r="BX101" s="1" ph="1"/>
      <c r="BY101" s="1" ph="1"/>
      <c r="BZ101" s="1" ph="1"/>
      <c r="CA101" s="1" ph="1"/>
      <c r="CS101" s="1" ph="1"/>
      <c r="CT101" s="1" ph="1"/>
      <c r="CU101" s="1" ph="1"/>
      <c r="CV101" s="1" ph="1"/>
      <c r="CW101" s="1" ph="1"/>
    </row>
    <row r="144" spans="9:101" ht="26.35" customHeight="1">
      <c r="I144" s="2" ph="1"/>
      <c r="J144" s="2" ph="1"/>
      <c r="K144" s="2" ph="1"/>
      <c r="L144" s="2" ph="1"/>
      <c r="M144" s="2" ph="1"/>
      <c r="AF144" s="1" ph="1"/>
      <c r="AG144" s="1" ph="1"/>
      <c r="AH144" s="1" ph="1"/>
      <c r="AI144" s="1" ph="1"/>
      <c r="AJ144" s="1" ph="1"/>
      <c r="BB144" s="1" ph="1"/>
      <c r="BC144" s="1" ph="1"/>
      <c r="BD144" s="1" ph="1"/>
      <c r="BE144" s="1" ph="1"/>
      <c r="BF144" s="1" ph="1"/>
      <c r="BW144" s="1" ph="1"/>
      <c r="BX144" s="1" ph="1"/>
      <c r="BY144" s="1" ph="1"/>
      <c r="BZ144" s="1" ph="1"/>
      <c r="CA144" s="1" ph="1"/>
      <c r="CS144" s="1" ph="1"/>
      <c r="CT144" s="1" ph="1"/>
      <c r="CU144" s="1" ph="1"/>
      <c r="CV144" s="1" ph="1"/>
      <c r="CW144" s="1" ph="1"/>
    </row>
    <row r="187" spans="9:101" ht="26.35" customHeight="1">
      <c r="I187" s="2" ph="1"/>
      <c r="J187" s="2" ph="1"/>
      <c r="K187" s="2" ph="1"/>
      <c r="L187" s="2" ph="1"/>
      <c r="M187" s="2" ph="1"/>
      <c r="AF187" s="1" ph="1"/>
      <c r="AG187" s="1" ph="1"/>
      <c r="AH187" s="1" ph="1"/>
      <c r="AI187" s="1" ph="1"/>
      <c r="AJ187" s="1" ph="1"/>
      <c r="BB187" s="1" ph="1"/>
      <c r="BC187" s="1" ph="1"/>
      <c r="BD187" s="1" ph="1"/>
      <c r="BE187" s="1" ph="1"/>
      <c r="BF187" s="1" ph="1"/>
      <c r="BW187" s="1" ph="1"/>
      <c r="BX187" s="1" ph="1"/>
      <c r="BY187" s="1" ph="1"/>
      <c r="BZ187" s="1" ph="1"/>
      <c r="CA187" s="1" ph="1"/>
      <c r="CS187" s="1" ph="1"/>
      <c r="CT187" s="1" ph="1"/>
      <c r="CU187" s="1" ph="1"/>
      <c r="CV187" s="1" ph="1"/>
      <c r="CW187" s="1" ph="1"/>
    </row>
    <row r="230" spans="9:101" ht="26.35" customHeight="1">
      <c r="I230" s="2" ph="1"/>
      <c r="J230" s="2" ph="1"/>
      <c r="K230" s="2" ph="1"/>
      <c r="L230" s="2" ph="1"/>
      <c r="M230" s="2" ph="1"/>
      <c r="AF230" s="1" ph="1"/>
      <c r="AG230" s="1" ph="1"/>
      <c r="AH230" s="1" ph="1"/>
      <c r="AI230" s="1" ph="1"/>
      <c r="AJ230" s="1" ph="1"/>
      <c r="BB230" s="1" ph="1"/>
      <c r="BC230" s="1" ph="1"/>
      <c r="BD230" s="1" ph="1"/>
      <c r="BE230" s="1" ph="1"/>
      <c r="BF230" s="1" ph="1"/>
      <c r="BW230" s="1" ph="1"/>
      <c r="BX230" s="1" ph="1"/>
      <c r="BY230" s="1" ph="1"/>
      <c r="BZ230" s="1" ph="1"/>
      <c r="CA230" s="1" ph="1"/>
      <c r="CS230" s="1" ph="1"/>
      <c r="CT230" s="1" ph="1"/>
      <c r="CU230" s="1" ph="1"/>
      <c r="CV230" s="1" ph="1"/>
      <c r="CW230" s="1" ph="1"/>
    </row>
    <row r="273" spans="9:101" ht="26.35" customHeight="1">
      <c r="I273" s="2" ph="1"/>
      <c r="J273" s="2" ph="1"/>
      <c r="K273" s="2" ph="1"/>
      <c r="L273" s="2" ph="1"/>
      <c r="M273" s="2" ph="1"/>
      <c r="AF273" s="1" ph="1"/>
      <c r="AG273" s="1" ph="1"/>
      <c r="AH273" s="1" ph="1"/>
      <c r="AI273" s="1" ph="1"/>
      <c r="AJ273" s="1" ph="1"/>
      <c r="BB273" s="1" ph="1"/>
      <c r="BC273" s="1" ph="1"/>
      <c r="BD273" s="1" ph="1"/>
      <c r="BE273" s="1" ph="1"/>
      <c r="BF273" s="1" ph="1"/>
      <c r="BW273" s="1" ph="1"/>
      <c r="BX273" s="1" ph="1"/>
      <c r="BY273" s="1" ph="1"/>
      <c r="BZ273" s="1" ph="1"/>
      <c r="CA273" s="1" ph="1"/>
      <c r="CS273" s="1" ph="1"/>
      <c r="CT273" s="1" ph="1"/>
      <c r="CU273" s="1" ph="1"/>
      <c r="CV273" s="1" ph="1"/>
      <c r="CW273" s="1" ph="1"/>
    </row>
    <row r="316" spans="9:101" ht="26.35" customHeight="1">
      <c r="I316" s="2" ph="1"/>
      <c r="J316" s="2" ph="1"/>
      <c r="K316" s="2" ph="1"/>
      <c r="L316" s="2" ph="1"/>
      <c r="M316" s="2" ph="1"/>
      <c r="AF316" s="1" ph="1"/>
      <c r="AG316" s="1" ph="1"/>
      <c r="AH316" s="1" ph="1"/>
      <c r="AI316" s="1" ph="1"/>
      <c r="AJ316" s="1" ph="1"/>
      <c r="BB316" s="1" ph="1"/>
      <c r="BC316" s="1" ph="1"/>
      <c r="BD316" s="1" ph="1"/>
      <c r="BE316" s="1" ph="1"/>
      <c r="BF316" s="1" ph="1"/>
      <c r="BW316" s="1" ph="1"/>
      <c r="BX316" s="1" ph="1"/>
      <c r="BY316" s="1" ph="1"/>
      <c r="BZ316" s="1" ph="1"/>
      <c r="CA316" s="1" ph="1"/>
      <c r="CS316" s="1" ph="1"/>
      <c r="CT316" s="1" ph="1"/>
      <c r="CU316" s="1" ph="1"/>
      <c r="CV316" s="1" ph="1"/>
      <c r="CW316" s="1" ph="1"/>
    </row>
    <row r="359" spans="9:101" ht="26.35" customHeight="1">
      <c r="I359" s="2" ph="1"/>
      <c r="J359" s="2" ph="1"/>
      <c r="K359" s="2" ph="1"/>
      <c r="L359" s="2" ph="1"/>
      <c r="M359" s="2" ph="1"/>
      <c r="AF359" s="1" ph="1"/>
      <c r="AG359" s="1" ph="1"/>
      <c r="AH359" s="1" ph="1"/>
      <c r="AI359" s="1" ph="1"/>
      <c r="AJ359" s="1" ph="1"/>
      <c r="BB359" s="1" ph="1"/>
      <c r="BC359" s="1" ph="1"/>
      <c r="BD359" s="1" ph="1"/>
      <c r="BE359" s="1" ph="1"/>
      <c r="BF359" s="1" ph="1"/>
      <c r="BW359" s="1" ph="1"/>
      <c r="BX359" s="1" ph="1"/>
      <c r="BY359" s="1" ph="1"/>
      <c r="BZ359" s="1" ph="1"/>
      <c r="CA359" s="1" ph="1"/>
      <c r="CS359" s="1" ph="1"/>
      <c r="CT359" s="1" ph="1"/>
      <c r="CU359" s="1" ph="1"/>
      <c r="CV359" s="1" ph="1"/>
      <c r="CW359" s="1" ph="1"/>
    </row>
    <row r="402" spans="9:101" ht="26.35" customHeight="1">
      <c r="I402" s="2" ph="1"/>
      <c r="J402" s="2" ph="1"/>
      <c r="K402" s="2" ph="1"/>
      <c r="L402" s="2" ph="1"/>
      <c r="M402" s="2" ph="1"/>
      <c r="AF402" s="1" ph="1"/>
      <c r="AG402" s="1" ph="1"/>
      <c r="AH402" s="1" ph="1"/>
      <c r="AI402" s="1" ph="1"/>
      <c r="AJ402" s="1" ph="1"/>
      <c r="BB402" s="1" ph="1"/>
      <c r="BC402" s="1" ph="1"/>
      <c r="BD402" s="1" ph="1"/>
      <c r="BE402" s="1" ph="1"/>
      <c r="BF402" s="1" ph="1"/>
      <c r="BW402" s="1" ph="1"/>
      <c r="BX402" s="1" ph="1"/>
      <c r="BY402" s="1" ph="1"/>
      <c r="BZ402" s="1" ph="1"/>
      <c r="CA402" s="1" ph="1"/>
      <c r="CS402" s="1" ph="1"/>
      <c r="CT402" s="1" ph="1"/>
      <c r="CU402" s="1" ph="1"/>
      <c r="CV402" s="1" ph="1"/>
      <c r="CW402" s="1" ph="1"/>
    </row>
    <row r="424" spans="9:101" ht="26.35" customHeight="1">
      <c r="I424" s="2" ph="1"/>
      <c r="J424" s="2" ph="1"/>
      <c r="K424" s="2" ph="1"/>
      <c r="L424" s="2" ph="1"/>
      <c r="M424" s="2" ph="1"/>
      <c r="AF424" s="1" ph="1"/>
      <c r="AG424" s="1" ph="1"/>
      <c r="AH424" s="1" ph="1"/>
      <c r="AI424" s="1" ph="1"/>
      <c r="AJ424" s="1" ph="1"/>
      <c r="BB424" s="1" ph="1"/>
      <c r="BC424" s="1" ph="1"/>
      <c r="BD424" s="1" ph="1"/>
      <c r="BE424" s="1" ph="1"/>
      <c r="BF424" s="1" ph="1"/>
      <c r="BW424" s="1" ph="1"/>
      <c r="BX424" s="1" ph="1"/>
      <c r="BY424" s="1" ph="1"/>
      <c r="BZ424" s="1" ph="1"/>
      <c r="CA424" s="1" ph="1"/>
      <c r="CS424" s="1" ph="1"/>
      <c r="CT424" s="1" ph="1"/>
      <c r="CU424" s="1" ph="1"/>
      <c r="CV424" s="1" ph="1"/>
      <c r="CW424" s="1" ph="1"/>
    </row>
    <row r="446" spans="9:101" ht="26.35" customHeight="1">
      <c r="I446" s="2" ph="1"/>
      <c r="J446" s="2" ph="1"/>
      <c r="K446" s="2" ph="1"/>
      <c r="L446" s="2" ph="1"/>
      <c r="M446" s="2" ph="1"/>
      <c r="AF446" s="1" ph="1"/>
      <c r="AG446" s="1" ph="1"/>
      <c r="AH446" s="1" ph="1"/>
      <c r="AI446" s="1" ph="1"/>
      <c r="AJ446" s="1" ph="1"/>
      <c r="BB446" s="1" ph="1"/>
      <c r="BC446" s="1" ph="1"/>
      <c r="BD446" s="1" ph="1"/>
      <c r="BE446" s="1" ph="1"/>
      <c r="BF446" s="1" ph="1"/>
      <c r="BW446" s="1" ph="1"/>
      <c r="BX446" s="1" ph="1"/>
      <c r="BY446" s="1" ph="1"/>
      <c r="BZ446" s="1" ph="1"/>
      <c r="CA446" s="1" ph="1"/>
      <c r="CS446" s="1" ph="1"/>
      <c r="CT446" s="1" ph="1"/>
      <c r="CU446" s="1" ph="1"/>
      <c r="CV446" s="1" ph="1"/>
      <c r="CW446" s="1" ph="1"/>
    </row>
    <row r="454" spans="9:101" ht="26.35" customHeight="1">
      <c r="I454" s="2" ph="1"/>
      <c r="J454" s="2" ph="1"/>
      <c r="K454" s="2" ph="1"/>
      <c r="L454" s="2" ph="1"/>
      <c r="M454" s="2" ph="1"/>
      <c r="AF454" s="1" ph="1"/>
      <c r="AG454" s="1" ph="1"/>
      <c r="AH454" s="1" ph="1"/>
      <c r="AI454" s="1" ph="1"/>
      <c r="AJ454" s="1" ph="1"/>
      <c r="BB454" s="1" ph="1"/>
      <c r="BC454" s="1" ph="1"/>
      <c r="BD454" s="1" ph="1"/>
      <c r="BE454" s="1" ph="1"/>
      <c r="BF454" s="1" ph="1"/>
      <c r="BW454" s="1" ph="1"/>
      <c r="BX454" s="1" ph="1"/>
      <c r="BY454" s="1" ph="1"/>
      <c r="BZ454" s="1" ph="1"/>
      <c r="CA454" s="1" ph="1"/>
      <c r="CS454" s="1" ph="1"/>
      <c r="CT454" s="1" ph="1"/>
      <c r="CU454" s="1" ph="1"/>
      <c r="CV454" s="1" ph="1"/>
      <c r="CW454" s="1" ph="1"/>
    </row>
    <row r="497" spans="9:101" ht="26.35" customHeight="1">
      <c r="I497" s="2" ph="1"/>
      <c r="J497" s="2" ph="1"/>
      <c r="K497" s="2" ph="1"/>
      <c r="L497" s="2" ph="1"/>
      <c r="M497" s="2" ph="1"/>
      <c r="AF497" s="1" ph="1"/>
      <c r="AG497" s="1" ph="1"/>
      <c r="AH497" s="1" ph="1"/>
      <c r="AI497" s="1" ph="1"/>
      <c r="AJ497" s="1" ph="1"/>
      <c r="BB497" s="1" ph="1"/>
      <c r="BC497" s="1" ph="1"/>
      <c r="BD497" s="1" ph="1"/>
      <c r="BE497" s="1" ph="1"/>
      <c r="BF497" s="1" ph="1"/>
      <c r="BW497" s="1" ph="1"/>
      <c r="BX497" s="1" ph="1"/>
      <c r="BY497" s="1" ph="1"/>
      <c r="BZ497" s="1" ph="1"/>
      <c r="CA497" s="1" ph="1"/>
      <c r="CS497" s="1" ph="1"/>
      <c r="CT497" s="1" ph="1"/>
      <c r="CU497" s="1" ph="1"/>
      <c r="CV497" s="1" ph="1"/>
      <c r="CW497" s="1" ph="1"/>
    </row>
    <row r="540" spans="9:101" ht="26.35" customHeight="1">
      <c r="I540" s="2" ph="1"/>
      <c r="J540" s="2" ph="1"/>
      <c r="K540" s="2" ph="1"/>
      <c r="L540" s="2" ph="1"/>
      <c r="M540" s="2" ph="1"/>
      <c r="AF540" s="1" ph="1"/>
      <c r="AG540" s="1" ph="1"/>
      <c r="AH540" s="1" ph="1"/>
      <c r="AI540" s="1" ph="1"/>
      <c r="AJ540" s="1" ph="1"/>
      <c r="BB540" s="1" ph="1"/>
      <c r="BC540" s="1" ph="1"/>
      <c r="BD540" s="1" ph="1"/>
      <c r="BE540" s="1" ph="1"/>
      <c r="BF540" s="1" ph="1"/>
      <c r="BW540" s="1" ph="1"/>
      <c r="BX540" s="1" ph="1"/>
      <c r="BY540" s="1" ph="1"/>
      <c r="BZ540" s="1" ph="1"/>
      <c r="CA540" s="1" ph="1"/>
      <c r="CS540" s="1" ph="1"/>
      <c r="CT540" s="1" ph="1"/>
      <c r="CU540" s="1" ph="1"/>
      <c r="CV540" s="1" ph="1"/>
      <c r="CW540" s="1" ph="1"/>
    </row>
    <row r="583" spans="9:101" ht="26.35" customHeight="1">
      <c r="I583" s="2" ph="1"/>
      <c r="J583" s="2" ph="1"/>
      <c r="K583" s="2" ph="1"/>
      <c r="L583" s="2" ph="1"/>
      <c r="M583" s="2" ph="1"/>
      <c r="AF583" s="1" ph="1"/>
      <c r="AG583" s="1" ph="1"/>
      <c r="AH583" s="1" ph="1"/>
      <c r="AI583" s="1" ph="1"/>
      <c r="AJ583" s="1" ph="1"/>
      <c r="BB583" s="1" ph="1"/>
      <c r="BC583" s="1" ph="1"/>
      <c r="BD583" s="1" ph="1"/>
      <c r="BE583" s="1" ph="1"/>
      <c r="BF583" s="1" ph="1"/>
      <c r="BW583" s="1" ph="1"/>
      <c r="BX583" s="1" ph="1"/>
      <c r="BY583" s="1" ph="1"/>
      <c r="BZ583" s="1" ph="1"/>
      <c r="CA583" s="1" ph="1"/>
      <c r="CS583" s="1" ph="1"/>
      <c r="CT583" s="1" ph="1"/>
      <c r="CU583" s="1" ph="1"/>
      <c r="CV583" s="1" ph="1"/>
      <c r="CW583" s="1" ph="1"/>
    </row>
    <row r="626" spans="9:101" ht="26.35" customHeight="1">
      <c r="I626" s="2" ph="1"/>
      <c r="J626" s="2" ph="1"/>
      <c r="K626" s="2" ph="1"/>
      <c r="L626" s="2" ph="1"/>
      <c r="M626" s="2" ph="1"/>
      <c r="AF626" s="1" ph="1"/>
      <c r="AG626" s="1" ph="1"/>
      <c r="AH626" s="1" ph="1"/>
      <c r="AI626" s="1" ph="1"/>
      <c r="AJ626" s="1" ph="1"/>
      <c r="BB626" s="1" ph="1"/>
      <c r="BC626" s="1" ph="1"/>
      <c r="BD626" s="1" ph="1"/>
      <c r="BE626" s="1" ph="1"/>
      <c r="BF626" s="1" ph="1"/>
      <c r="BW626" s="1" ph="1"/>
      <c r="BX626" s="1" ph="1"/>
      <c r="BY626" s="1" ph="1"/>
      <c r="BZ626" s="1" ph="1"/>
      <c r="CA626" s="1" ph="1"/>
      <c r="CS626" s="1" ph="1"/>
      <c r="CT626" s="1" ph="1"/>
      <c r="CU626" s="1" ph="1"/>
      <c r="CV626" s="1" ph="1"/>
      <c r="CW626" s="1" ph="1"/>
    </row>
    <row r="669" spans="9:101" ht="26.35" customHeight="1">
      <c r="I669" s="2" ph="1"/>
      <c r="J669" s="2" ph="1"/>
      <c r="K669" s="2" ph="1"/>
      <c r="L669" s="2" ph="1"/>
      <c r="M669" s="2" ph="1"/>
      <c r="AF669" s="1" ph="1"/>
      <c r="AG669" s="1" ph="1"/>
      <c r="AH669" s="1" ph="1"/>
      <c r="AI669" s="1" ph="1"/>
      <c r="AJ669" s="1" ph="1"/>
      <c r="BB669" s="1" ph="1"/>
      <c r="BC669" s="1" ph="1"/>
      <c r="BD669" s="1" ph="1"/>
      <c r="BE669" s="1" ph="1"/>
      <c r="BF669" s="1" ph="1"/>
      <c r="BW669" s="1" ph="1"/>
      <c r="BX669" s="1" ph="1"/>
      <c r="BY669" s="1" ph="1"/>
      <c r="BZ669" s="1" ph="1"/>
      <c r="CA669" s="1" ph="1"/>
      <c r="CS669" s="1" ph="1"/>
      <c r="CT669" s="1" ph="1"/>
      <c r="CU669" s="1" ph="1"/>
      <c r="CV669" s="1" ph="1"/>
      <c r="CW669" s="1" ph="1"/>
    </row>
    <row r="712" spans="9:101" ht="26.35" customHeight="1">
      <c r="I712" s="2" ph="1"/>
      <c r="J712" s="2" ph="1"/>
      <c r="K712" s="2" ph="1"/>
      <c r="L712" s="2" ph="1"/>
      <c r="M712" s="2" ph="1"/>
      <c r="AF712" s="1" ph="1"/>
      <c r="AG712" s="1" ph="1"/>
      <c r="AH712" s="1" ph="1"/>
      <c r="AI712" s="1" ph="1"/>
      <c r="AJ712" s="1" ph="1"/>
      <c r="BB712" s="1" ph="1"/>
      <c r="BC712" s="1" ph="1"/>
      <c r="BD712" s="1" ph="1"/>
      <c r="BE712" s="1" ph="1"/>
      <c r="BF712" s="1" ph="1"/>
      <c r="BW712" s="1" ph="1"/>
      <c r="BX712" s="1" ph="1"/>
      <c r="BY712" s="1" ph="1"/>
      <c r="BZ712" s="1" ph="1"/>
      <c r="CA712" s="1" ph="1"/>
      <c r="CS712" s="1" ph="1"/>
      <c r="CT712" s="1" ph="1"/>
      <c r="CU712" s="1" ph="1"/>
      <c r="CV712" s="1" ph="1"/>
      <c r="CW712" s="1" ph="1"/>
    </row>
    <row r="755" spans="9:101" ht="26.35" customHeight="1">
      <c r="I755" s="2" ph="1"/>
      <c r="J755" s="2" ph="1"/>
      <c r="K755" s="2" ph="1"/>
      <c r="L755" s="2" ph="1"/>
      <c r="M755" s="2" ph="1"/>
      <c r="AF755" s="1" ph="1"/>
      <c r="AG755" s="1" ph="1"/>
      <c r="AH755" s="1" ph="1"/>
      <c r="AI755" s="1" ph="1"/>
      <c r="AJ755" s="1" ph="1"/>
      <c r="BB755" s="1" ph="1"/>
      <c r="BC755" s="1" ph="1"/>
      <c r="BD755" s="1" ph="1"/>
      <c r="BE755" s="1" ph="1"/>
      <c r="BF755" s="1" ph="1"/>
      <c r="BW755" s="1" ph="1"/>
      <c r="BX755" s="1" ph="1"/>
      <c r="BY755" s="1" ph="1"/>
      <c r="BZ755" s="1" ph="1"/>
      <c r="CA755" s="1" ph="1"/>
      <c r="CS755" s="1" ph="1"/>
      <c r="CT755" s="1" ph="1"/>
      <c r="CU755" s="1" ph="1"/>
      <c r="CV755" s="1" ph="1"/>
      <c r="CW755" s="1" ph="1"/>
    </row>
    <row r="798" spans="9:101" ht="26.35" customHeight="1">
      <c r="I798" s="2" ph="1"/>
      <c r="J798" s="2" ph="1"/>
      <c r="K798" s="2" ph="1"/>
      <c r="L798" s="2" ph="1"/>
      <c r="M798" s="2" ph="1"/>
      <c r="AF798" s="1" ph="1"/>
      <c r="AG798" s="1" ph="1"/>
      <c r="AH798" s="1" ph="1"/>
      <c r="AI798" s="1" ph="1"/>
      <c r="AJ798" s="1" ph="1"/>
      <c r="BB798" s="1" ph="1"/>
      <c r="BC798" s="1" ph="1"/>
      <c r="BD798" s="1" ph="1"/>
      <c r="BE798" s="1" ph="1"/>
      <c r="BF798" s="1" ph="1"/>
      <c r="BW798" s="1" ph="1"/>
      <c r="BX798" s="1" ph="1"/>
      <c r="BY798" s="1" ph="1"/>
      <c r="BZ798" s="1" ph="1"/>
      <c r="CA798" s="1" ph="1"/>
      <c r="CS798" s="1" ph="1"/>
      <c r="CT798" s="1" ph="1"/>
      <c r="CU798" s="1" ph="1"/>
      <c r="CV798" s="1" ph="1"/>
      <c r="CW798" s="1" ph="1"/>
    </row>
    <row r="820" spans="9:101" ht="26.35" customHeight="1">
      <c r="I820" s="2" ph="1"/>
      <c r="J820" s="2" ph="1"/>
      <c r="K820" s="2" ph="1"/>
      <c r="L820" s="2" ph="1"/>
      <c r="M820" s="2" ph="1"/>
      <c r="AF820" s="1" ph="1"/>
      <c r="AG820" s="1" ph="1"/>
      <c r="AH820" s="1" ph="1"/>
      <c r="AI820" s="1" ph="1"/>
      <c r="AJ820" s="1" ph="1"/>
      <c r="BB820" s="1" ph="1"/>
      <c r="BC820" s="1" ph="1"/>
      <c r="BD820" s="1" ph="1"/>
      <c r="BE820" s="1" ph="1"/>
      <c r="BF820" s="1" ph="1"/>
      <c r="BW820" s="1" ph="1"/>
      <c r="BX820" s="1" ph="1"/>
      <c r="BY820" s="1" ph="1"/>
      <c r="BZ820" s="1" ph="1"/>
      <c r="CA820" s="1" ph="1"/>
      <c r="CS820" s="1" ph="1"/>
      <c r="CT820" s="1" ph="1"/>
      <c r="CU820" s="1" ph="1"/>
      <c r="CV820" s="1" ph="1"/>
      <c r="CW820" s="1" ph="1"/>
    </row>
  </sheetData>
  <mergeCells count="86">
    <mergeCell ref="H8:U8"/>
    <mergeCell ref="N6:U6"/>
    <mergeCell ref="A7:F8"/>
    <mergeCell ref="H7:J7"/>
    <mergeCell ref="T2:U2"/>
    <mergeCell ref="A4:U4"/>
    <mergeCell ref="D10:F10"/>
    <mergeCell ref="H10:U10"/>
    <mergeCell ref="A9:C10"/>
    <mergeCell ref="D9:F9"/>
    <mergeCell ref="H9:L9"/>
    <mergeCell ref="M9:O9"/>
    <mergeCell ref="Q9:U9"/>
    <mergeCell ref="A13:D13"/>
    <mergeCell ref="N13:U13"/>
    <mergeCell ref="A11:C11"/>
    <mergeCell ref="D11:M11"/>
    <mergeCell ref="N11:Q11"/>
    <mergeCell ref="R11:U11"/>
    <mergeCell ref="H14:M14"/>
    <mergeCell ref="R14:S15"/>
    <mergeCell ref="H36:J36"/>
    <mergeCell ref="C40:F40"/>
    <mergeCell ref="S34:U34"/>
    <mergeCell ref="A16:F16"/>
    <mergeCell ref="A19:F19"/>
    <mergeCell ref="T14:T15"/>
    <mergeCell ref="A15:F15"/>
    <mergeCell ref="H15:M15"/>
    <mergeCell ref="A14:F14"/>
    <mergeCell ref="A17:F17"/>
    <mergeCell ref="H17:U17"/>
    <mergeCell ref="H20:U20"/>
    <mergeCell ref="O21:U21"/>
    <mergeCell ref="H19:J19"/>
    <mergeCell ref="K19:N19"/>
    <mergeCell ref="O19:U19"/>
    <mergeCell ref="A18:F18"/>
    <mergeCell ref="M18:O18"/>
    <mergeCell ref="H18:L18"/>
    <mergeCell ref="Q18:U18"/>
    <mergeCell ref="A21:F21"/>
    <mergeCell ref="H21:J21"/>
    <mergeCell ref="A20:F20"/>
    <mergeCell ref="A23:C24"/>
    <mergeCell ref="D23:F23"/>
    <mergeCell ref="H23:L23"/>
    <mergeCell ref="K21:N21"/>
    <mergeCell ref="A28:U32"/>
    <mergeCell ref="A27:D27"/>
    <mergeCell ref="A22:F22"/>
    <mergeCell ref="H22:U22"/>
    <mergeCell ref="Q23:U23"/>
    <mergeCell ref="D25:F25"/>
    <mergeCell ref="D26:F26"/>
    <mergeCell ref="H25:K25"/>
    <mergeCell ref="A25:C26"/>
    <mergeCell ref="M24:U24"/>
    <mergeCell ref="M23:O23"/>
    <mergeCell ref="A36:B43"/>
    <mergeCell ref="C36:F36"/>
    <mergeCell ref="H40:U40"/>
    <mergeCell ref="C39:F39"/>
    <mergeCell ref="H39:U39"/>
    <mergeCell ref="C38:F38"/>
    <mergeCell ref="H38:U38"/>
    <mergeCell ref="C43:F43"/>
    <mergeCell ref="H43:U43"/>
    <mergeCell ref="C42:F42"/>
    <mergeCell ref="C37:F37"/>
    <mergeCell ref="H42:U42"/>
    <mergeCell ref="C41:F41"/>
    <mergeCell ref="H41:U41"/>
    <mergeCell ref="H37:U37"/>
    <mergeCell ref="O34:Q34"/>
    <mergeCell ref="Q35:U35"/>
    <mergeCell ref="N35:O35"/>
    <mergeCell ref="A35:C35"/>
    <mergeCell ref="E35:F35"/>
    <mergeCell ref="H35:I35"/>
    <mergeCell ref="K35:L35"/>
    <mergeCell ref="A33:F34"/>
    <mergeCell ref="K34:M34"/>
    <mergeCell ref="K33:M33"/>
    <mergeCell ref="O33:Q33"/>
    <mergeCell ref="S33:U33"/>
  </mergeCells>
  <phoneticPr fontId="3"/>
  <dataValidations count="6">
    <dataValidation type="list" allowBlank="1" showInputMessage="1" showErrorMessage="1" sqref="I26" xr:uid="{00000000-0002-0000-0200-000004000000}">
      <formula1>"昭和,平成,令和"</formula1>
    </dataValidation>
    <dataValidation type="list" allowBlank="1" showInputMessage="1" showErrorMessage="1" sqref="J16:J18" xr:uid="{00000000-0002-0000-0200-000003000000}">
      <formula1>"昭和,平成"</formula1>
    </dataValidation>
    <dataValidation type="custom" allowBlank="1" showInputMessage="1" showErrorMessage="1" error="入力できません" prompt="入力できません" sqref="G63854:G63855 G129390:G129391 G194926:G194927 G260462:G260463 G325998:G325999 G391534:G391535 G457070:G457071 G522606:G522607 G588142:G588143 G653678:G653679 G719214:G719215 G784750:G784751 G850286:G850287 G915822:G915823 G981358:G981359 N63854:Q63855 N129390:Q129391 N194926:Q194927 N260462:Q260463 N325998:Q325999 N391534:Q391535 N457070:Q457071 N522606:Q522607 N588142:Q588143 N653678:Q653679 N719214:Q719215 N784750:Q784751 N850286:Q850287 N915822:Q915823 N981358:Q981359 G14:G18 K19 G22 S16:S18 K36:U36 U14:U15 E27:U27 Q14:Q15 N14:N18 O14:O15 P14:P18 G20 K21 G8 K7:U7" xr:uid="{00000000-0002-0000-0200-000002000000}">
      <formula1>E7</formula1>
    </dataValidation>
    <dataValidation type="list" allowBlank="1" showInputMessage="1" showErrorMessage="1" sqref="T14:T15" xr:uid="{00000000-0002-0000-0200-000001000000}">
      <formula1>"男,女"</formula1>
    </dataValidation>
    <dataValidation type="list" allowBlank="1" showInputMessage="1" showErrorMessage="1" sqref="G35 J35 M35 D35" xr:uid="{00000000-0002-0000-0200-000000000000}">
      <formula1>"○,　"</formula1>
    </dataValidation>
    <dataValidation type="list" allowBlank="1" showInputMessage="1" showErrorMessage="1" sqref="N33:N34 R33:R34 J33:J34" xr:uid="{97C5506F-053F-4E24-AFBB-6109B5514D8F}">
      <formula1>$BP$1:$BP$2</formula1>
    </dataValidation>
  </dataValidations>
  <hyperlinks>
    <hyperlink ref="H10" r:id="rId1" xr:uid="{8EC5B35C-9FA0-4B92-9F4E-9733D5DB76F8}"/>
  </hyperlinks>
  <pageMargins left="0.55118110236220474" right="0.35433070866141736" top="0.39370078740157483" bottom="0.31496062992125984" header="0.23622047244094491" footer="0.31496062992125984"/>
  <pageSetup paperSize="9" orientation="portrait" blackAndWhite="1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受講者申込書</vt:lpstr>
      <vt:lpstr>受講者申込書!Print_Area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真由美</dc:creator>
  <cp:lastModifiedBy>林　真由美</cp:lastModifiedBy>
  <cp:lastPrinted>2024-04-30T08:53:30Z</cp:lastPrinted>
  <dcterms:created xsi:type="dcterms:W3CDTF">2024-04-30T08:26:06Z</dcterms:created>
  <dcterms:modified xsi:type="dcterms:W3CDTF">2024-08-14T08:19:34Z</dcterms:modified>
</cp:coreProperties>
</file>