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C16E452-39FC-4FE2-912B-9B3A363EC5B4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北河内" sheetId="1" r:id="rId1"/>
  </sheets>
  <definedNames>
    <definedName name="_xlnm.Print_Titles" localSheetId="0">北河内!$1:$3</definedName>
    <definedName name="抽出クエ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<sst xmlns="http://schemas.openxmlformats.org/spreadsheetml/2006/main" count="495" uniqueCount="429">
  <si>
    <t>072-810-8522</t>
  </si>
  <si>
    <t>交野市藤が尾3-16-2</t>
    <rPh sb="0" eb="3">
      <t>カタノシ</t>
    </rPh>
    <rPh sb="3" eb="4">
      <t>フジ</t>
    </rPh>
    <rPh sb="5" eb="6">
      <t>オ</t>
    </rPh>
    <phoneticPr fontId="2"/>
  </si>
  <si>
    <t>576-0022</t>
    <phoneticPr fontId="7"/>
  </si>
  <si>
    <t>西本　光廣</t>
    <rPh sb="0" eb="2">
      <t>ニシモト</t>
    </rPh>
    <rPh sb="3" eb="5">
      <t>ミツヒロ</t>
    </rPh>
    <phoneticPr fontId="3"/>
  </si>
  <si>
    <t>西本内科医院</t>
    <rPh sb="0" eb="2">
      <t>ニシモト</t>
    </rPh>
    <rPh sb="2" eb="4">
      <t>ナイカ</t>
    </rPh>
    <rPh sb="4" eb="6">
      <t>イイン</t>
    </rPh>
    <phoneticPr fontId="3"/>
  </si>
  <si>
    <t>072-891-2006</t>
  </si>
  <si>
    <t>交野市星田5-10-5</t>
    <phoneticPr fontId="7"/>
  </si>
  <si>
    <t>576-0016</t>
    <phoneticPr fontId="7"/>
  </si>
  <si>
    <t>小菓　裕成</t>
    <rPh sb="0" eb="1">
      <t>ショウ</t>
    </rPh>
    <rPh sb="1" eb="2">
      <t>カ</t>
    </rPh>
    <rPh sb="3" eb="5">
      <t>ヒロナリ</t>
    </rPh>
    <phoneticPr fontId="3"/>
  </si>
  <si>
    <t>小菓医院</t>
    <rPh sb="0" eb="1">
      <t>ショウ</t>
    </rPh>
    <rPh sb="1" eb="2">
      <t>カ</t>
    </rPh>
    <rPh sb="2" eb="4">
      <t>イイン</t>
    </rPh>
    <phoneticPr fontId="3"/>
  </si>
  <si>
    <t>072-888-8661</t>
  </si>
  <si>
    <t>交野市郡津4-39-13</t>
    <rPh sb="0" eb="3">
      <t>カタノシ</t>
    </rPh>
    <rPh sb="3" eb="4">
      <t>グン</t>
    </rPh>
    <rPh sb="4" eb="5">
      <t>ツ</t>
    </rPh>
    <phoneticPr fontId="1"/>
  </si>
  <si>
    <t>576-0053</t>
  </si>
  <si>
    <t>小坂　知也</t>
    <rPh sb="0" eb="2">
      <t>コサカ</t>
    </rPh>
    <rPh sb="3" eb="4">
      <t>チ</t>
    </rPh>
    <rPh sb="4" eb="5">
      <t>ヤ</t>
    </rPh>
    <phoneticPr fontId="4"/>
  </si>
  <si>
    <t>こさか内科クリニック</t>
    <rPh sb="3" eb="5">
      <t>ナイカ</t>
    </rPh>
    <phoneticPr fontId="4"/>
  </si>
  <si>
    <t>072-892-9500</t>
  </si>
  <si>
    <t>交野市藤が尾4-3-15</t>
    <rPh sb="0" eb="2">
      <t>カタノ</t>
    </rPh>
    <rPh sb="2" eb="3">
      <t>シ</t>
    </rPh>
    <rPh sb="3" eb="4">
      <t>フジ</t>
    </rPh>
    <rPh sb="5" eb="6">
      <t>オ</t>
    </rPh>
    <phoneticPr fontId="7"/>
  </si>
  <si>
    <t>576-0022</t>
  </si>
  <si>
    <t>山田　裕</t>
    <rPh sb="0" eb="2">
      <t>ヤマダ</t>
    </rPh>
    <rPh sb="3" eb="4">
      <t>ヒロシ</t>
    </rPh>
    <phoneticPr fontId="7"/>
  </si>
  <si>
    <t>医療法人みのり会　藤の街クリニック</t>
    <rPh sb="0" eb="4">
      <t>イリョウホウジン</t>
    </rPh>
    <rPh sb="7" eb="8">
      <t>カイ</t>
    </rPh>
    <rPh sb="9" eb="10">
      <t>フジ</t>
    </rPh>
    <rPh sb="11" eb="12">
      <t>マチ</t>
    </rPh>
    <phoneticPr fontId="7"/>
  </si>
  <si>
    <t>072-891-6100</t>
  </si>
  <si>
    <t>交野市倉治3‐50‐1</t>
  </si>
  <si>
    <t>576-0051</t>
  </si>
  <si>
    <t>野村　圭</t>
  </si>
  <si>
    <t>医療法人　野村医院</t>
    <rPh sb="0" eb="2">
      <t>イリョウ</t>
    </rPh>
    <rPh sb="2" eb="4">
      <t>ホウジン</t>
    </rPh>
    <phoneticPr fontId="2"/>
  </si>
  <si>
    <t>072-810-2562</t>
  </si>
  <si>
    <t>交野市森北1-22-6 磐船合同ビル3F</t>
    <rPh sb="0" eb="3">
      <t>カタノシ</t>
    </rPh>
    <rPh sb="3" eb="5">
      <t>モリキタ</t>
    </rPh>
    <phoneticPr fontId="10"/>
  </si>
  <si>
    <t>576-0036</t>
  </si>
  <si>
    <t>長尾　喜代治</t>
    <rPh sb="0" eb="2">
      <t>ナガオ</t>
    </rPh>
    <rPh sb="3" eb="6">
      <t>キヨジ</t>
    </rPh>
    <phoneticPr fontId="2"/>
  </si>
  <si>
    <t>医療法人長尾会　ながお心療内科</t>
    <rPh sb="0" eb="2">
      <t>イリョウ</t>
    </rPh>
    <rPh sb="2" eb="4">
      <t>ホウジン</t>
    </rPh>
    <rPh sb="4" eb="6">
      <t>ナガオ</t>
    </rPh>
    <rPh sb="6" eb="7">
      <t>カイ</t>
    </rPh>
    <rPh sb="11" eb="13">
      <t>シンリョウ</t>
    </rPh>
    <rPh sb="13" eb="15">
      <t>ナイカ</t>
    </rPh>
    <phoneticPr fontId="3"/>
  </si>
  <si>
    <t>072-893-8811</t>
  </si>
  <si>
    <t>交野市私部7-48-3</t>
    <rPh sb="0" eb="3">
      <t>カタノシ</t>
    </rPh>
    <rPh sb="3" eb="4">
      <t>ワタシ</t>
    </rPh>
    <rPh sb="4" eb="5">
      <t>ベ</t>
    </rPh>
    <phoneticPr fontId="2"/>
  </si>
  <si>
    <t>576-0052</t>
  </si>
  <si>
    <t>田中　茂</t>
    <rPh sb="3" eb="4">
      <t>シゲル</t>
    </rPh>
    <phoneticPr fontId="3"/>
  </si>
  <si>
    <t>医療法人茂樹会　田中診療所</t>
    <rPh sb="0" eb="4">
      <t>イリョウホウジン</t>
    </rPh>
    <rPh sb="4" eb="5">
      <t>シゲ</t>
    </rPh>
    <rPh sb="5" eb="6">
      <t>キ</t>
    </rPh>
    <rPh sb="6" eb="7">
      <t>カイ</t>
    </rPh>
    <rPh sb="8" eb="13">
      <t>タナカシンリョウショ</t>
    </rPh>
    <phoneticPr fontId="2"/>
  </si>
  <si>
    <t>072-891-5513</t>
  </si>
  <si>
    <t>交野市幾野1-29−8</t>
    <phoneticPr fontId="7"/>
  </si>
  <si>
    <t>576-0054</t>
  </si>
  <si>
    <t>北東　徳治</t>
    <rPh sb="0" eb="2">
      <t>ホクトウ</t>
    </rPh>
    <rPh sb="3" eb="5">
      <t>トクジ</t>
    </rPh>
    <phoneticPr fontId="4"/>
  </si>
  <si>
    <t>医療法人桜恵会　さくらクリニック</t>
    <rPh sb="0" eb="2">
      <t>イリョウ</t>
    </rPh>
    <rPh sb="2" eb="4">
      <t>ホウジン</t>
    </rPh>
    <rPh sb="4" eb="5">
      <t>サクラ</t>
    </rPh>
    <rPh sb="5" eb="6">
      <t>メグ</t>
    </rPh>
    <rPh sb="6" eb="7">
      <t>カイ</t>
    </rPh>
    <phoneticPr fontId="4"/>
  </si>
  <si>
    <t>072-892-7137</t>
  </si>
  <si>
    <t>交野市星田8-1-9</t>
    <phoneticPr fontId="7"/>
  </si>
  <si>
    <t>明石　賢三</t>
    <rPh sb="0" eb="2">
      <t>アカシ</t>
    </rPh>
    <rPh sb="3" eb="5">
      <t>ケンゾウ</t>
    </rPh>
    <phoneticPr fontId="3"/>
  </si>
  <si>
    <t>明石クリニック</t>
    <rPh sb="0" eb="2">
      <t>アカシ</t>
    </rPh>
    <phoneticPr fontId="3"/>
  </si>
  <si>
    <t>交野市</t>
    <rPh sb="0" eb="3">
      <t>カタノシ</t>
    </rPh>
    <phoneticPr fontId="3"/>
  </si>
  <si>
    <t>072-863-2266</t>
  </si>
  <si>
    <t>575-0023</t>
    <phoneticPr fontId="7"/>
  </si>
  <si>
    <t>宮﨑　秀行</t>
    <rPh sb="3" eb="5">
      <t>ヒデユキ</t>
    </rPh>
    <phoneticPr fontId="3"/>
  </si>
  <si>
    <t>みやざきクリニック</t>
    <phoneticPr fontId="7"/>
  </si>
  <si>
    <t>072-862-1156</t>
  </si>
  <si>
    <t>四條畷市中野本町8-39</t>
    <rPh sb="0" eb="4">
      <t>シジョウナワテシ</t>
    </rPh>
    <rPh sb="4" eb="8">
      <t>ナカノホンマチ</t>
    </rPh>
    <phoneticPr fontId="10"/>
  </si>
  <si>
    <t>575-0051</t>
  </si>
  <si>
    <t>福田　泰樹</t>
    <rPh sb="0" eb="2">
      <t>フクダ</t>
    </rPh>
    <rPh sb="3" eb="5">
      <t>ヤスキ</t>
    </rPh>
    <phoneticPr fontId="2"/>
  </si>
  <si>
    <t>ふくだクリニック</t>
  </si>
  <si>
    <t>0743-78-1188</t>
  </si>
  <si>
    <t>四條畷市上田原613</t>
    <rPh sb="0" eb="4">
      <t>シジョウナワテシ</t>
    </rPh>
    <rPh sb="4" eb="6">
      <t>ウエダ</t>
    </rPh>
    <rPh sb="6" eb="7">
      <t>ハラ</t>
    </rPh>
    <phoneticPr fontId="2"/>
  </si>
  <si>
    <t>575-0014</t>
  </si>
  <si>
    <t>栗岡　晴海</t>
    <rPh sb="0" eb="2">
      <t>クリオカ</t>
    </rPh>
    <rPh sb="3" eb="5">
      <t>ハルミ</t>
    </rPh>
    <phoneticPr fontId="2"/>
  </si>
  <si>
    <t>医療法人和幸会　阪奈サナトリウム</t>
  </si>
  <si>
    <t>0743-78-8875</t>
    <phoneticPr fontId="7"/>
  </si>
  <si>
    <t>四條畷市⽥原台5-17-21</t>
    <phoneticPr fontId="7"/>
  </si>
  <si>
    <t>575-0013</t>
    <phoneticPr fontId="7"/>
  </si>
  <si>
    <t>安部　訓世</t>
    <rPh sb="0" eb="2">
      <t>アベ</t>
    </rPh>
    <phoneticPr fontId="7"/>
  </si>
  <si>
    <t>安部クリニック</t>
    <phoneticPr fontId="7"/>
  </si>
  <si>
    <t>四條畷市</t>
  </si>
  <si>
    <t>072-874-1641</t>
  </si>
  <si>
    <t>大東市谷川2-10-50</t>
    <rPh sb="0" eb="2">
      <t>ダイトウ</t>
    </rPh>
    <rPh sb="2" eb="3">
      <t>シ</t>
    </rPh>
    <rPh sb="3" eb="5">
      <t>タニガワ</t>
    </rPh>
    <phoneticPr fontId="7"/>
  </si>
  <si>
    <t>574-0074</t>
  </si>
  <si>
    <t>山田　正信</t>
    <rPh sb="0" eb="1">
      <t>ヤマ</t>
    </rPh>
    <rPh sb="1" eb="2">
      <t>タ</t>
    </rPh>
    <rPh sb="3" eb="5">
      <t>マサノブ</t>
    </rPh>
    <phoneticPr fontId="7"/>
  </si>
  <si>
    <t>072ｰ813-3337</t>
    <phoneticPr fontId="7"/>
  </si>
  <si>
    <t>大東市赤井1-5</t>
    <phoneticPr fontId="7"/>
  </si>
  <si>
    <t>574-0046</t>
    <phoneticPr fontId="7"/>
  </si>
  <si>
    <t>今泉　真彦</t>
    <phoneticPr fontId="7"/>
  </si>
  <si>
    <t>住道こころのクリニック</t>
    <phoneticPr fontId="7"/>
  </si>
  <si>
    <t>072-889-5000</t>
  </si>
  <si>
    <t>大東市諸福6-3-20</t>
    <rPh sb="0" eb="3">
      <t>ダイトウシ</t>
    </rPh>
    <rPh sb="3" eb="5">
      <t>モロフク</t>
    </rPh>
    <phoneticPr fontId="1"/>
  </si>
  <si>
    <t>574-0044</t>
  </si>
  <si>
    <t>田川　亮</t>
    <rPh sb="0" eb="2">
      <t>タガワ</t>
    </rPh>
    <phoneticPr fontId="4"/>
  </si>
  <si>
    <t>医療法人楠朋会　田川くすの木クリニック</t>
    <rPh sb="0" eb="2">
      <t>イリョウ</t>
    </rPh>
    <rPh sb="2" eb="4">
      <t>ホウジン</t>
    </rPh>
    <rPh sb="4" eb="5">
      <t>クスノキ</t>
    </rPh>
    <rPh sb="5" eb="6">
      <t>トモ</t>
    </rPh>
    <rPh sb="6" eb="7">
      <t>カイ</t>
    </rPh>
    <rPh sb="8" eb="10">
      <t>タガワ</t>
    </rPh>
    <rPh sb="13" eb="14">
      <t>キ</t>
    </rPh>
    <phoneticPr fontId="4"/>
  </si>
  <si>
    <t>田川　精二</t>
    <rPh sb="0" eb="2">
      <t>タガワ</t>
    </rPh>
    <rPh sb="3" eb="5">
      <t>セイジ</t>
    </rPh>
    <phoneticPr fontId="4"/>
  </si>
  <si>
    <t>072-874-1130</t>
  </si>
  <si>
    <t>大東市深野3-1-1</t>
    <rPh sb="0" eb="3">
      <t>ダイトウシ</t>
    </rPh>
    <rPh sb="3" eb="5">
      <t>フカノ</t>
    </rPh>
    <phoneticPr fontId="1"/>
  </si>
  <si>
    <t>574-0072</t>
  </si>
  <si>
    <t>吉田　隆</t>
    <phoneticPr fontId="4"/>
  </si>
  <si>
    <t>医療法人徳洲会　野崎徳洲会クリニック</t>
    <rPh sb="0" eb="2">
      <t>イリョウ</t>
    </rPh>
    <rPh sb="2" eb="4">
      <t>ホウジン</t>
    </rPh>
    <rPh sb="4" eb="7">
      <t>トクシュウカイ</t>
    </rPh>
    <rPh sb="8" eb="10">
      <t>ノザキ</t>
    </rPh>
    <rPh sb="10" eb="13">
      <t>トクシュウカイ</t>
    </rPh>
    <phoneticPr fontId="4"/>
  </si>
  <si>
    <t>072-869-0788</t>
  </si>
  <si>
    <t>大東市龍間673-3</t>
    <phoneticPr fontId="7"/>
  </si>
  <si>
    <t>574-0012</t>
    <phoneticPr fontId="7"/>
  </si>
  <si>
    <t>中村　幸枝</t>
    <rPh sb="0" eb="2">
      <t>ナカムラ</t>
    </rPh>
    <rPh sb="3" eb="5">
      <t>ユキエ</t>
    </rPh>
    <phoneticPr fontId="3"/>
  </si>
  <si>
    <t>あいの里竜間診療所</t>
    <rPh sb="3" eb="4">
      <t>サト</t>
    </rPh>
    <rPh sb="4" eb="5">
      <t>タツ</t>
    </rPh>
    <rPh sb="5" eb="6">
      <t>マ</t>
    </rPh>
    <rPh sb="6" eb="8">
      <t>シンリョウ</t>
    </rPh>
    <rPh sb="8" eb="9">
      <t>ショ</t>
    </rPh>
    <phoneticPr fontId="3"/>
  </si>
  <si>
    <t>大東市</t>
    <rPh sb="0" eb="3">
      <t>ダイトウシ</t>
    </rPh>
    <phoneticPr fontId="3"/>
  </si>
  <si>
    <t>06-6901-0231</t>
  </si>
  <si>
    <t>門真市大倉町3-6</t>
    <rPh sb="0" eb="3">
      <t>カドマシ</t>
    </rPh>
    <rPh sb="3" eb="5">
      <t>オオクラ</t>
    </rPh>
    <rPh sb="5" eb="6">
      <t>チョウ</t>
    </rPh>
    <phoneticPr fontId="10"/>
  </si>
  <si>
    <t>571-0068</t>
    <phoneticPr fontId="10"/>
  </si>
  <si>
    <t>外山　学</t>
    <rPh sb="0" eb="2">
      <t>トヤマ</t>
    </rPh>
    <rPh sb="3" eb="4">
      <t>マナブ</t>
    </rPh>
    <phoneticPr fontId="10"/>
  </si>
  <si>
    <t>益田診療所</t>
    <rPh sb="0" eb="2">
      <t>マスダ</t>
    </rPh>
    <rPh sb="2" eb="4">
      <t>シンリョウ</t>
    </rPh>
    <rPh sb="4" eb="5">
      <t>ショ</t>
    </rPh>
    <phoneticPr fontId="3"/>
  </si>
  <si>
    <t>06-6907-1556</t>
  </si>
  <si>
    <t>門真市本町7-15　ジョイフル山下1F</t>
  </si>
  <si>
    <t>571-0046</t>
  </si>
  <si>
    <t>西浦　公朗</t>
  </si>
  <si>
    <t>にしうらクリニック</t>
  </si>
  <si>
    <t>072-883-8068</t>
  </si>
  <si>
    <t>門真市千石東町2-46　ウィンズビル1-A</t>
    <phoneticPr fontId="7"/>
  </si>
  <si>
    <t>571-0013</t>
    <phoneticPr fontId="7"/>
  </si>
  <si>
    <t>髙橋　英治</t>
    <rPh sb="0" eb="2">
      <t>タカハシ</t>
    </rPh>
    <rPh sb="3" eb="5">
      <t>エイジ</t>
    </rPh>
    <phoneticPr fontId="3"/>
  </si>
  <si>
    <t>髙橋クリニック</t>
    <rPh sb="0" eb="2">
      <t>タカハシ</t>
    </rPh>
    <phoneticPr fontId="3"/>
  </si>
  <si>
    <t>福井　政慶</t>
    <rPh sb="0" eb="2">
      <t>フクイ</t>
    </rPh>
    <rPh sb="3" eb="4">
      <t>セイ</t>
    </rPh>
    <rPh sb="4" eb="5">
      <t>ケイ</t>
    </rPh>
    <phoneticPr fontId="7"/>
  </si>
  <si>
    <t>医療法人七ふく会　ふくいクリニック</t>
    <rPh sb="0" eb="2">
      <t>イリョウ</t>
    </rPh>
    <rPh sb="2" eb="4">
      <t>ホウジン</t>
    </rPh>
    <rPh sb="4" eb="5">
      <t>シチ</t>
    </rPh>
    <rPh sb="7" eb="8">
      <t>カイ</t>
    </rPh>
    <phoneticPr fontId="7"/>
  </si>
  <si>
    <t>06-6909-1539</t>
  </si>
  <si>
    <t>門真市新橋町17-17</t>
    <rPh sb="0" eb="3">
      <t>カドマシ</t>
    </rPh>
    <rPh sb="3" eb="6">
      <t>シンバシチョウ</t>
    </rPh>
    <phoneticPr fontId="2"/>
  </si>
  <si>
    <t>571-0048</t>
  </si>
  <si>
    <t>堺　昭彦</t>
    <rPh sb="0" eb="1">
      <t>サカイ</t>
    </rPh>
    <rPh sb="2" eb="4">
      <t>アキヒコ</t>
    </rPh>
    <phoneticPr fontId="2"/>
  </si>
  <si>
    <t>医療法人仁昭会　堺医院</t>
    <rPh sb="0" eb="2">
      <t>イリョウ</t>
    </rPh>
    <rPh sb="2" eb="4">
      <t>ホウジン</t>
    </rPh>
    <rPh sb="4" eb="5">
      <t>ジン</t>
    </rPh>
    <rPh sb="5" eb="6">
      <t>ショウ</t>
    </rPh>
    <rPh sb="6" eb="7">
      <t>カイ</t>
    </rPh>
    <rPh sb="8" eb="9">
      <t>サカイ</t>
    </rPh>
    <rPh sb="9" eb="11">
      <t>イイン</t>
    </rPh>
    <phoneticPr fontId="2"/>
  </si>
  <si>
    <t>072-814-8800</t>
    <phoneticPr fontId="7"/>
  </si>
  <si>
    <t>門真市島頭4-8-18</t>
    <phoneticPr fontId="7"/>
  </si>
  <si>
    <t>571-0016</t>
    <phoneticPr fontId="7"/>
  </si>
  <si>
    <t>五十野　剛</t>
  </si>
  <si>
    <t>いそのクリニック</t>
  </si>
  <si>
    <t>門真市</t>
  </si>
  <si>
    <t>06-4397-7230</t>
  </si>
  <si>
    <t>守口市滝井西町2-2-6</t>
    <rPh sb="0" eb="3">
      <t>モリグチシ</t>
    </rPh>
    <rPh sb="3" eb="7">
      <t>タキイニシマチ</t>
    </rPh>
    <phoneticPr fontId="2"/>
  </si>
  <si>
    <t>570-0076</t>
  </si>
  <si>
    <t>吉岡　章夫</t>
    <rPh sb="0" eb="2">
      <t>ヨシオカ</t>
    </rPh>
    <rPh sb="3" eb="5">
      <t>アキオ</t>
    </rPh>
    <phoneticPr fontId="2"/>
  </si>
  <si>
    <t>よしおかクリニック</t>
  </si>
  <si>
    <t>06-6995-6600</t>
  </si>
  <si>
    <t>守口市南寺方中通1-7-32</t>
    <phoneticPr fontId="7"/>
  </si>
  <si>
    <t>570-0045</t>
    <phoneticPr fontId="7"/>
  </si>
  <si>
    <t>村田　尚美</t>
    <rPh sb="0" eb="2">
      <t>ムラタ</t>
    </rPh>
    <rPh sb="3" eb="5">
      <t>ナオミ</t>
    </rPh>
    <phoneticPr fontId="3"/>
  </si>
  <si>
    <t>村田内科クリニック</t>
    <rPh sb="0" eb="2">
      <t>ムラタ</t>
    </rPh>
    <rPh sb="2" eb="4">
      <t>ナイカ</t>
    </rPh>
    <phoneticPr fontId="3"/>
  </si>
  <si>
    <t>06-6992-5131</t>
    <phoneticPr fontId="7"/>
  </si>
  <si>
    <t>守口市外島町5-55</t>
    <rPh sb="0" eb="3">
      <t>モリグチシ</t>
    </rPh>
    <rPh sb="3" eb="5">
      <t>ソトジマ</t>
    </rPh>
    <rPh sb="5" eb="6">
      <t>マチ</t>
    </rPh>
    <phoneticPr fontId="7"/>
  </si>
  <si>
    <t>570-8540</t>
    <phoneticPr fontId="7"/>
  </si>
  <si>
    <t>中谷　素子</t>
  </si>
  <si>
    <t>06-6995-6780</t>
  </si>
  <si>
    <t>守口市寺方元町1-16-18</t>
    <rPh sb="0" eb="3">
      <t>モリグチシ</t>
    </rPh>
    <rPh sb="3" eb="7">
      <t>テラカタモトマチ</t>
    </rPh>
    <phoneticPr fontId="2"/>
  </si>
  <si>
    <t>570-0047</t>
  </si>
  <si>
    <t>博多　尚文</t>
    <rPh sb="0" eb="2">
      <t>ハカタ</t>
    </rPh>
    <rPh sb="3" eb="5">
      <t>ナオフミ</t>
    </rPh>
    <phoneticPr fontId="2"/>
  </si>
  <si>
    <t>はかたクリニック</t>
  </si>
  <si>
    <t>06-6993-4041</t>
  </si>
  <si>
    <t>守口市寺方本通4-3-14</t>
    <rPh sb="0" eb="3">
      <t>モリグチシ</t>
    </rPh>
    <rPh sb="3" eb="4">
      <t>テラ</t>
    </rPh>
    <rPh sb="4" eb="5">
      <t>カタ</t>
    </rPh>
    <rPh sb="5" eb="7">
      <t>ホンドオ</t>
    </rPh>
    <phoneticPr fontId="10"/>
  </si>
  <si>
    <t>570-0048</t>
  </si>
  <si>
    <t>博多　安美</t>
    <rPh sb="0" eb="2">
      <t>ハカタ</t>
    </rPh>
    <rPh sb="3" eb="5">
      <t>ヤスミ</t>
    </rPh>
    <phoneticPr fontId="2"/>
  </si>
  <si>
    <t>博多医院</t>
    <rPh sb="0" eb="2">
      <t>ハカタ</t>
    </rPh>
    <rPh sb="2" eb="4">
      <t>イイン</t>
    </rPh>
    <phoneticPr fontId="2"/>
  </si>
  <si>
    <t>06-6902-4133</t>
  </si>
  <si>
    <t>守口市淀江町3-7メディトピア守口2F</t>
    <phoneticPr fontId="7"/>
  </si>
  <si>
    <t>570-0004</t>
  </si>
  <si>
    <t>北西　剛</t>
  </si>
  <si>
    <t>きたにし耳鼻咽喉科</t>
  </si>
  <si>
    <t>06-6902-3623</t>
  </si>
  <si>
    <t>守口市大久保町4-1-7</t>
  </si>
  <si>
    <t>570-0012</t>
  </si>
  <si>
    <t>井上　美佐</t>
  </si>
  <si>
    <t>北原医院</t>
  </si>
  <si>
    <t>06-6992-1001</t>
  </si>
  <si>
    <t>守口市文園町10-15</t>
    <rPh sb="0" eb="3">
      <t>モリグチシ</t>
    </rPh>
    <rPh sb="3" eb="4">
      <t>ブン</t>
    </rPh>
    <rPh sb="4" eb="5">
      <t>ソノ</t>
    </rPh>
    <rPh sb="5" eb="6">
      <t>チョウ</t>
    </rPh>
    <phoneticPr fontId="2"/>
  </si>
  <si>
    <t>570-8507</t>
  </si>
  <si>
    <t>吉村　匡史</t>
    <rPh sb="0" eb="2">
      <t>ヨシムラ</t>
    </rPh>
    <rPh sb="3" eb="4">
      <t>マサ</t>
    </rPh>
    <rPh sb="4" eb="5">
      <t>フミ</t>
    </rPh>
    <phoneticPr fontId="5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</si>
  <si>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5"/>
  </si>
  <si>
    <t>松田　達也</t>
    <rPh sb="0" eb="2">
      <t>マツダ</t>
    </rPh>
    <rPh sb="3" eb="5">
      <t>タツヤ</t>
    </rPh>
    <phoneticPr fontId="2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</si>
  <si>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6"/>
  </si>
  <si>
    <t>守口市文園町10-15</t>
    <phoneticPr fontId="7"/>
  </si>
  <si>
    <t>570-8507</t>
    <phoneticPr fontId="7"/>
  </si>
  <si>
    <t>西田　圭一郎</t>
    <rPh sb="0" eb="2">
      <t>ニシダ</t>
    </rPh>
    <rPh sb="3" eb="6">
      <t>ケイイチロウ</t>
    </rPh>
    <phoneticPr fontId="3"/>
  </si>
  <si>
    <t>嶽北　佳輝</t>
    <rPh sb="0" eb="1">
      <t>タケ</t>
    </rPh>
    <rPh sb="1" eb="2">
      <t>キタ</t>
    </rPh>
    <rPh sb="3" eb="4">
      <t>ヨシ</t>
    </rPh>
    <rPh sb="4" eb="5">
      <t>カガヤ</t>
    </rPh>
    <phoneticPr fontId="5"/>
  </si>
  <si>
    <t>06-6992-1001</t>
    <phoneticPr fontId="7"/>
  </si>
  <si>
    <t>守口市文園町10−15</t>
    <phoneticPr fontId="7"/>
  </si>
  <si>
    <t>清水　敏幸</t>
  </si>
  <si>
    <t>関西医科大学総合医療センター</t>
    <phoneticPr fontId="7"/>
  </si>
  <si>
    <t>守口市文園町10-15</t>
    <rPh sb="0" eb="3">
      <t>モリグチシ</t>
    </rPh>
    <rPh sb="3" eb="4">
      <t>ブン</t>
    </rPh>
    <rPh sb="4" eb="5">
      <t>エン</t>
    </rPh>
    <rPh sb="5" eb="6">
      <t>マチ</t>
    </rPh>
    <phoneticPr fontId="7"/>
  </si>
  <si>
    <t>青木　宜篤</t>
    <rPh sb="0" eb="2">
      <t>アオキ</t>
    </rPh>
    <rPh sb="3" eb="4">
      <t>ノブ</t>
    </rPh>
    <rPh sb="4" eb="5">
      <t>アツ</t>
    </rPh>
    <phoneticPr fontId="7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</si>
  <si>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7"/>
  </si>
  <si>
    <t>06-6992-7572</t>
  </si>
  <si>
    <t>守口市大枝北町1-1</t>
    <rPh sb="0" eb="3">
      <t>モリグチシ</t>
    </rPh>
    <rPh sb="3" eb="5">
      <t>オオエダ</t>
    </rPh>
    <rPh sb="5" eb="7">
      <t>キタマチ</t>
    </rPh>
    <phoneticPr fontId="2"/>
  </si>
  <si>
    <t>570-0037</t>
  </si>
  <si>
    <t>鎌田　英治</t>
    <rPh sb="0" eb="2">
      <t>カマタ</t>
    </rPh>
    <rPh sb="3" eb="5">
      <t>エイジ</t>
    </rPh>
    <phoneticPr fontId="2"/>
  </si>
  <si>
    <t>かまだ整形外科・内科</t>
    <rPh sb="3" eb="5">
      <t>セイケイ</t>
    </rPh>
    <rPh sb="5" eb="7">
      <t>ゲカ</t>
    </rPh>
    <rPh sb="8" eb="10">
      <t>ナイカ</t>
    </rPh>
    <phoneticPr fontId="2"/>
  </si>
  <si>
    <t>06-6992-3333</t>
  </si>
  <si>
    <t>守口市八雲北町3-37-40</t>
    <rPh sb="0" eb="3">
      <t>モリグチシ</t>
    </rPh>
    <rPh sb="3" eb="5">
      <t>ヤクモ</t>
    </rPh>
    <rPh sb="5" eb="6">
      <t>キタ</t>
    </rPh>
    <rPh sb="6" eb="7">
      <t>マチ</t>
    </rPh>
    <phoneticPr fontId="2"/>
  </si>
  <si>
    <t>570-0008</t>
  </si>
  <si>
    <t>水谷　洋子</t>
    <rPh sb="0" eb="2">
      <t>ミズタニ</t>
    </rPh>
    <rPh sb="3" eb="5">
      <t>ヨウコ</t>
    </rPh>
    <phoneticPr fontId="2"/>
  </si>
  <si>
    <t>医療法人　水谷クリニック</t>
    <rPh sb="0" eb="2">
      <t>イリョウ</t>
    </rPh>
    <rPh sb="2" eb="4">
      <t>ホウジン</t>
    </rPh>
    <rPh sb="5" eb="7">
      <t>ミズタニ</t>
    </rPh>
    <phoneticPr fontId="2"/>
  </si>
  <si>
    <t>06-6905-8787</t>
  </si>
  <si>
    <t>守口市佐太東町1-38-2</t>
    <rPh sb="0" eb="2">
      <t>モリグチ</t>
    </rPh>
    <rPh sb="2" eb="3">
      <t>シ</t>
    </rPh>
    <rPh sb="3" eb="7">
      <t>サタヒガシマチ</t>
    </rPh>
    <phoneticPr fontId="7"/>
  </si>
  <si>
    <t>570-0017</t>
  </si>
  <si>
    <t>下野　千草</t>
    <rPh sb="0" eb="2">
      <t>シモノ</t>
    </rPh>
    <rPh sb="3" eb="5">
      <t>チグサ</t>
    </rPh>
    <phoneticPr fontId="7"/>
  </si>
  <si>
    <t>医療法人　ちぐさクリニック</t>
    <rPh sb="0" eb="4">
      <t>イリョウホウジン</t>
    </rPh>
    <phoneticPr fontId="7"/>
  </si>
  <si>
    <t>06-6991-0593</t>
  </si>
  <si>
    <t>守口市大枝西町15-8</t>
    <phoneticPr fontId="7"/>
  </si>
  <si>
    <t>570-0054</t>
    <phoneticPr fontId="7"/>
  </si>
  <si>
    <t>森口　久子</t>
    <rPh sb="0" eb="2">
      <t>モリグチ</t>
    </rPh>
    <rPh sb="3" eb="5">
      <t>ヒサコ</t>
    </rPh>
    <phoneticPr fontId="3"/>
  </si>
  <si>
    <t>医療法人誠心会　森口医院</t>
    <rPh sb="0" eb="2">
      <t>イリョウ</t>
    </rPh>
    <rPh sb="2" eb="4">
      <t>ホウジン</t>
    </rPh>
    <rPh sb="4" eb="5">
      <t>セイ</t>
    </rPh>
    <rPh sb="5" eb="6">
      <t>ココロ</t>
    </rPh>
    <rPh sb="6" eb="7">
      <t>カイ</t>
    </rPh>
    <rPh sb="8" eb="10">
      <t>モリグチ</t>
    </rPh>
    <rPh sb="10" eb="12">
      <t>イイン</t>
    </rPh>
    <phoneticPr fontId="3"/>
  </si>
  <si>
    <t>06-6914-4390</t>
  </si>
  <si>
    <t>守口市藤田町5-8-5</t>
    <rPh sb="0" eb="2">
      <t>モリグチ</t>
    </rPh>
    <rPh sb="2" eb="3">
      <t>シ</t>
    </rPh>
    <rPh sb="3" eb="6">
      <t>トウダチョウ</t>
    </rPh>
    <phoneticPr fontId="7"/>
  </si>
  <si>
    <t>570-0014</t>
  </si>
  <si>
    <t>清水　健</t>
    <rPh sb="0" eb="2">
      <t>シミズ</t>
    </rPh>
    <rPh sb="3" eb="4">
      <t>タケシ</t>
    </rPh>
    <phoneticPr fontId="7"/>
  </si>
  <si>
    <t>医療法人　健智会　しみずファミリークリニック</t>
    <rPh sb="0" eb="2">
      <t>イリョウ</t>
    </rPh>
    <rPh sb="2" eb="4">
      <t>ホウジン</t>
    </rPh>
    <rPh sb="5" eb="6">
      <t>ケン</t>
    </rPh>
    <rPh sb="6" eb="7">
      <t>チ</t>
    </rPh>
    <rPh sb="7" eb="8">
      <t>カイ</t>
    </rPh>
    <phoneticPr fontId="7"/>
  </si>
  <si>
    <t>06-6991-0385</t>
  </si>
  <si>
    <t>守口市本町2‐5‐32</t>
  </si>
  <si>
    <t>570-0028</t>
  </si>
  <si>
    <t>清水　秀和</t>
  </si>
  <si>
    <t>医療法人　小野山診療所</t>
    <rPh sb="0" eb="2">
      <t>イリョウ</t>
    </rPh>
    <rPh sb="2" eb="4">
      <t>ホウジン</t>
    </rPh>
    <phoneticPr fontId="2"/>
  </si>
  <si>
    <t>06-6991-8010</t>
  </si>
  <si>
    <t>守口市紅屋町7-12Ａｎｎｅｘ Nakano1F</t>
    <rPh sb="0" eb="3">
      <t>モリグチシ</t>
    </rPh>
    <rPh sb="3" eb="5">
      <t>ベニヤ</t>
    </rPh>
    <rPh sb="5" eb="6">
      <t>チョウ</t>
    </rPh>
    <phoneticPr fontId="2"/>
  </si>
  <si>
    <t>570-0075</t>
  </si>
  <si>
    <t>東　英子</t>
    <rPh sb="0" eb="1">
      <t>アズマ</t>
    </rPh>
    <rPh sb="2" eb="4">
      <t>エイコ</t>
    </rPh>
    <phoneticPr fontId="2"/>
  </si>
  <si>
    <t>あずま在宅医療クリニック</t>
    <rPh sb="3" eb="5">
      <t>ザイタク</t>
    </rPh>
    <rPh sb="5" eb="7">
      <t>イリョウ</t>
    </rPh>
    <phoneticPr fontId="2"/>
  </si>
  <si>
    <t>守口市</t>
    <rPh sb="0" eb="3">
      <t>モリグチシ</t>
    </rPh>
    <phoneticPr fontId="2"/>
  </si>
  <si>
    <t>072-826-5021</t>
  </si>
  <si>
    <t>寝屋川市八坂町23-21</t>
    <rPh sb="0" eb="4">
      <t>ネヤガワシ</t>
    </rPh>
    <rPh sb="4" eb="5">
      <t>ハチ</t>
    </rPh>
    <rPh sb="5" eb="6">
      <t>サカ</t>
    </rPh>
    <rPh sb="6" eb="7">
      <t>マチ</t>
    </rPh>
    <phoneticPr fontId="10"/>
  </si>
  <si>
    <t>572-0838</t>
    <phoneticPr fontId="7"/>
  </si>
  <si>
    <t>小西　正人</t>
    <rPh sb="0" eb="2">
      <t>コニシ</t>
    </rPh>
    <rPh sb="3" eb="5">
      <t>マサヒト</t>
    </rPh>
    <phoneticPr fontId="3"/>
  </si>
  <si>
    <t>松島病院</t>
    <rPh sb="0" eb="2">
      <t>マツシマ</t>
    </rPh>
    <rPh sb="2" eb="4">
      <t>ビョウイン</t>
    </rPh>
    <phoneticPr fontId="3"/>
  </si>
  <si>
    <t>072-832-2222</t>
  </si>
  <si>
    <t>寝屋川市香里新町22-6メディカルプラザ香里新町1F</t>
    <phoneticPr fontId="7"/>
  </si>
  <si>
    <t>572-0085</t>
    <phoneticPr fontId="7"/>
  </si>
  <si>
    <t>深田　慶</t>
  </si>
  <si>
    <t>ふかだクリニック</t>
  </si>
  <si>
    <t>072-835-1750</t>
    <phoneticPr fontId="7"/>
  </si>
  <si>
    <t>寝屋川市東香里園町29-10</t>
    <rPh sb="0" eb="4">
      <t>ネヤガワシ</t>
    </rPh>
    <rPh sb="4" eb="8">
      <t>ヒガシコウリエン</t>
    </rPh>
    <rPh sb="8" eb="9">
      <t>マチ</t>
    </rPh>
    <phoneticPr fontId="7"/>
  </si>
  <si>
    <t>572-0081</t>
    <phoneticPr fontId="7"/>
  </si>
  <si>
    <t>長田　良子</t>
    <rPh sb="0" eb="2">
      <t>ナガタ</t>
    </rPh>
    <rPh sb="3" eb="5">
      <t>リョウコ</t>
    </rPh>
    <phoneticPr fontId="7"/>
  </si>
  <si>
    <t>ながた医院</t>
    <rPh sb="3" eb="5">
      <t>イイン</t>
    </rPh>
    <phoneticPr fontId="7"/>
  </si>
  <si>
    <t>072-834-9000</t>
  </si>
  <si>
    <t>寝屋川市日新町2-8</t>
    <phoneticPr fontId="7"/>
  </si>
  <si>
    <t>572-0028</t>
  </si>
  <si>
    <t>遠藤　彰</t>
  </si>
  <si>
    <t>社会医療法人弘道会　寝屋川生野病院</t>
  </si>
  <si>
    <t>072-838-0038</t>
  </si>
  <si>
    <t>寝屋川市仁和寺本町4-9-2-101</t>
    <phoneticPr fontId="7"/>
  </si>
  <si>
    <t>572-0076</t>
    <phoneticPr fontId="7"/>
  </si>
  <si>
    <t>早川　貫治</t>
    <rPh sb="0" eb="2">
      <t>ハヤカワ</t>
    </rPh>
    <rPh sb="3" eb="5">
      <t>カンジ</t>
    </rPh>
    <phoneticPr fontId="3"/>
  </si>
  <si>
    <t>医療法人　早川診療所</t>
    <rPh sb="0" eb="2">
      <t>イリョウ</t>
    </rPh>
    <rPh sb="2" eb="4">
      <t>ホウジン</t>
    </rPh>
    <rPh sb="5" eb="7">
      <t>ハヤカワ</t>
    </rPh>
    <rPh sb="7" eb="10">
      <t>シンリョウジョ</t>
    </rPh>
    <phoneticPr fontId="3"/>
  </si>
  <si>
    <t>072-822-3561</t>
  </si>
  <si>
    <t>寝屋川市寝屋川公園2370-6</t>
    <rPh sb="0" eb="4">
      <t>ネヤガワシ</t>
    </rPh>
    <rPh sb="4" eb="7">
      <t>ネヤガワ</t>
    </rPh>
    <rPh sb="7" eb="9">
      <t>コウエン</t>
    </rPh>
    <phoneticPr fontId="10"/>
  </si>
  <si>
    <t>572-0854</t>
  </si>
  <si>
    <t>横小路　美貴子</t>
    <rPh sb="0" eb="1">
      <t>ヨコ</t>
    </rPh>
    <rPh sb="1" eb="3">
      <t>コウジ</t>
    </rPh>
    <rPh sb="4" eb="7">
      <t>ミキコ</t>
    </rPh>
    <phoneticPr fontId="2"/>
  </si>
  <si>
    <t>医療法人長尾会　ねや川サナトリウム</t>
    <rPh sb="0" eb="2">
      <t>イリョウ</t>
    </rPh>
    <rPh sb="2" eb="4">
      <t>ホウジン</t>
    </rPh>
    <rPh sb="4" eb="6">
      <t>ナガオ</t>
    </rPh>
    <rPh sb="6" eb="7">
      <t>カイ</t>
    </rPh>
    <rPh sb="10" eb="11">
      <t>ガワ</t>
    </rPh>
    <phoneticPr fontId="4"/>
  </si>
  <si>
    <t>寝屋川市寝屋川公園2370-6</t>
  </si>
  <si>
    <t>松本　均彦</t>
    <rPh sb="0" eb="2">
      <t>マツモト</t>
    </rPh>
    <rPh sb="3" eb="4">
      <t>ヒトシ</t>
    </rPh>
    <rPh sb="4" eb="5">
      <t>ヒコ</t>
    </rPh>
    <phoneticPr fontId="4"/>
  </si>
  <si>
    <t>寝屋川市寝屋川公園2370-6</t>
    <rPh sb="4" eb="7">
      <t>ネヤガワ</t>
    </rPh>
    <rPh sb="7" eb="9">
      <t>コウエン</t>
    </rPh>
    <phoneticPr fontId="10"/>
  </si>
  <si>
    <t>572-0854</t>
    <phoneticPr fontId="10"/>
  </si>
  <si>
    <t>長尾　喜一郎</t>
    <rPh sb="0" eb="2">
      <t>ナガオ</t>
    </rPh>
    <rPh sb="3" eb="6">
      <t>キイチロウ</t>
    </rPh>
    <phoneticPr fontId="10"/>
  </si>
  <si>
    <t>医療法人長尾会　ねや川サナトリウム</t>
    <rPh sb="0" eb="2">
      <t>イリョウ</t>
    </rPh>
    <rPh sb="2" eb="4">
      <t>ホウジン</t>
    </rPh>
    <rPh sb="4" eb="6">
      <t>ナガオ</t>
    </rPh>
    <rPh sb="6" eb="7">
      <t>カイ</t>
    </rPh>
    <rPh sb="10" eb="11">
      <t>ガワ</t>
    </rPh>
    <phoneticPr fontId="5"/>
  </si>
  <si>
    <t>寝屋川市寝屋川公園2370-6</t>
    <rPh sb="0" eb="4">
      <t>ネヤガワシ</t>
    </rPh>
    <rPh sb="4" eb="7">
      <t>ネヤガワ</t>
    </rPh>
    <rPh sb="7" eb="9">
      <t>コウエン</t>
    </rPh>
    <phoneticPr fontId="2"/>
  </si>
  <si>
    <t>植田　隆司</t>
    <rPh sb="0" eb="2">
      <t>ウエダ</t>
    </rPh>
    <rPh sb="3" eb="4">
      <t>タカシ</t>
    </rPh>
    <rPh sb="4" eb="5">
      <t>ツカサ</t>
    </rPh>
    <phoneticPr fontId="5"/>
  </si>
  <si>
    <t>072-802-8822</t>
  </si>
  <si>
    <t>寝屋川市香里南之町27-30 長楽ビル2F</t>
  </si>
  <si>
    <t>572-0084</t>
  </si>
  <si>
    <t>石田　徹</t>
  </si>
  <si>
    <t>石田クリニック</t>
  </si>
  <si>
    <t>072-827-1951</t>
  </si>
  <si>
    <t>寝屋川市仁和寺本町3-9-6</t>
    <phoneticPr fontId="7"/>
  </si>
  <si>
    <t>宮﨑　悦子</t>
  </si>
  <si>
    <t>医療法人道仁会　道仁病院</t>
  </si>
  <si>
    <t>寝屋川市</t>
  </si>
  <si>
    <t>072-840-0929</t>
  </si>
  <si>
    <t>枚方市禁野本町1-16-5-101</t>
    <rPh sb="0" eb="2">
      <t>ヒラカタ</t>
    </rPh>
    <rPh sb="2" eb="3">
      <t>シ</t>
    </rPh>
    <rPh sb="3" eb="7">
      <t>キンヤホンマチ</t>
    </rPh>
    <phoneticPr fontId="7"/>
  </si>
  <si>
    <t>573-1197</t>
  </si>
  <si>
    <t>服部　伊太郎</t>
    <rPh sb="0" eb="2">
      <t>ハットリ</t>
    </rPh>
    <rPh sb="3" eb="4">
      <t>イ</t>
    </rPh>
    <rPh sb="4" eb="6">
      <t>タロウ</t>
    </rPh>
    <phoneticPr fontId="7"/>
  </si>
  <si>
    <t>服部あたまクリニック</t>
    <rPh sb="0" eb="2">
      <t>ハットリ</t>
    </rPh>
    <phoneticPr fontId="7"/>
  </si>
  <si>
    <t>072-850-8692</t>
  </si>
  <si>
    <t>573-1121</t>
  </si>
  <si>
    <t>初田　裕幸</t>
    <rPh sb="0" eb="2">
      <t>ハツタ</t>
    </rPh>
    <rPh sb="3" eb="5">
      <t>ヒロユキ</t>
    </rPh>
    <phoneticPr fontId="4"/>
  </si>
  <si>
    <t>脳神経内科はつたクリニック</t>
    <rPh sb="0" eb="3">
      <t>ノウシンケイ</t>
    </rPh>
    <rPh sb="3" eb="5">
      <t>ナイカ</t>
    </rPh>
    <phoneticPr fontId="4"/>
  </si>
  <si>
    <t>072-853-0502</t>
  </si>
  <si>
    <t>枚方市高田2-28-30</t>
  </si>
  <si>
    <t>573-0073</t>
    <phoneticPr fontId="7"/>
  </si>
  <si>
    <t>藤井　正満</t>
    <phoneticPr fontId="3"/>
  </si>
  <si>
    <t>社会医療法人三上会　東香里第二病院</t>
    <rPh sb="10" eb="11">
      <t>ヒガシ</t>
    </rPh>
    <rPh sb="11" eb="13">
      <t>コウリ</t>
    </rPh>
    <rPh sb="13" eb="14">
      <t>ダイ</t>
    </rPh>
    <rPh sb="14" eb="15">
      <t>２</t>
    </rPh>
    <rPh sb="15" eb="17">
      <t>ビョウイン</t>
    </rPh>
    <phoneticPr fontId="3"/>
  </si>
  <si>
    <t>西澤　晋</t>
    <phoneticPr fontId="7"/>
  </si>
  <si>
    <t>072-853-0501</t>
  </si>
  <si>
    <t>枚方市東香里1-24-34</t>
    <rPh sb="0" eb="3">
      <t>ヒラカタシ</t>
    </rPh>
    <rPh sb="3" eb="6">
      <t>ヒガシコウリ</t>
    </rPh>
    <phoneticPr fontId="3"/>
  </si>
  <si>
    <t>573-0075</t>
    <phoneticPr fontId="7"/>
  </si>
  <si>
    <t>藤本　宏</t>
    <rPh sb="0" eb="2">
      <t>フジモト</t>
    </rPh>
    <rPh sb="3" eb="4">
      <t>ヒロシ</t>
    </rPh>
    <phoneticPr fontId="2"/>
  </si>
  <si>
    <t>社会医療法人三上会　東香里病院</t>
    <rPh sb="0" eb="6">
      <t>シャカイイリョウホウジン</t>
    </rPh>
    <rPh sb="6" eb="9">
      <t>ミカミカイ</t>
    </rPh>
    <rPh sb="10" eb="11">
      <t>ヒガシ</t>
    </rPh>
    <rPh sb="11" eb="13">
      <t>コウリ</t>
    </rPh>
    <rPh sb="13" eb="15">
      <t>ビョウイン</t>
    </rPh>
    <phoneticPr fontId="3"/>
  </si>
  <si>
    <t>072-858-8233</t>
  </si>
  <si>
    <t>枚方市藤阪東町1-2-1</t>
    <rPh sb="0" eb="3">
      <t>ヒラカタシ</t>
    </rPh>
    <rPh sb="3" eb="7">
      <t>フジサカヒガシマチ</t>
    </rPh>
    <phoneticPr fontId="7"/>
  </si>
  <si>
    <t>573-0153</t>
  </si>
  <si>
    <t>田淵　新</t>
    <rPh sb="0" eb="2">
      <t>タブチ</t>
    </rPh>
    <rPh sb="3" eb="4">
      <t>アラタ</t>
    </rPh>
    <phoneticPr fontId="7"/>
  </si>
  <si>
    <t>国家公務員共済組合連合会枚方公済病院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2" eb="14">
      <t>ヒラカタ</t>
    </rPh>
    <rPh sb="14" eb="16">
      <t>コウサイ</t>
    </rPh>
    <rPh sb="16" eb="18">
      <t>ビョウイン</t>
    </rPh>
    <phoneticPr fontId="7"/>
  </si>
  <si>
    <t>枚方市藤阪東町1-2-1</t>
  </si>
  <si>
    <t>尾﨑　全晃</t>
    <rPh sb="0" eb="2">
      <t>オザキ</t>
    </rPh>
    <rPh sb="3" eb="4">
      <t>ゼン</t>
    </rPh>
    <rPh sb="4" eb="5">
      <t>アキラ</t>
    </rPh>
    <phoneticPr fontId="4"/>
  </si>
  <si>
    <t>国家公務員共済組合連合会枚方公済病院</t>
    <phoneticPr fontId="4"/>
  </si>
  <si>
    <t>上田　之彦</t>
    <rPh sb="0" eb="2">
      <t>ウエダ</t>
    </rPh>
    <rPh sb="3" eb="4">
      <t>ユキ</t>
    </rPh>
    <rPh sb="4" eb="5">
      <t>ヒコ</t>
    </rPh>
    <phoneticPr fontId="2"/>
  </si>
  <si>
    <t>国家公務員共済組合連合会枚方公済病院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2" eb="14">
      <t>ヒラカタ</t>
    </rPh>
    <rPh sb="14" eb="15">
      <t>オオヤケ</t>
    </rPh>
    <rPh sb="15" eb="16">
      <t>スミ</t>
    </rPh>
    <rPh sb="16" eb="18">
      <t>ビョウイン</t>
    </rPh>
    <phoneticPr fontId="2"/>
  </si>
  <si>
    <t>072-866-2001</t>
  </si>
  <si>
    <t>枚方市南楠葉1-28-1</t>
    <rPh sb="0" eb="2">
      <t>ヒラカタ</t>
    </rPh>
    <rPh sb="2" eb="3">
      <t>シ</t>
    </rPh>
    <rPh sb="3" eb="6">
      <t>ミナミクズハ</t>
    </rPh>
    <phoneticPr fontId="7"/>
  </si>
  <si>
    <t>573-1105</t>
  </si>
  <si>
    <t>田中　研三</t>
    <rPh sb="0" eb="2">
      <t>タナカ</t>
    </rPh>
    <rPh sb="3" eb="5">
      <t>ケンゾウ</t>
    </rPh>
    <phoneticPr fontId="7"/>
  </si>
  <si>
    <t>くすのき診療所</t>
    <rPh sb="4" eb="7">
      <t>シンリョウジョ</t>
    </rPh>
    <phoneticPr fontId="7"/>
  </si>
  <si>
    <t>072-804-0101</t>
  </si>
  <si>
    <t>枚方市新町2-3-1</t>
    <rPh sb="0" eb="3">
      <t>ヒラカタシ</t>
    </rPh>
    <rPh sb="3" eb="5">
      <t>シンマチ</t>
    </rPh>
    <phoneticPr fontId="1"/>
  </si>
  <si>
    <t>573-1191</t>
  </si>
  <si>
    <t>許　全利</t>
    <rPh sb="0" eb="1">
      <t>ユル</t>
    </rPh>
    <rPh sb="2" eb="3">
      <t>ゼン</t>
    </rPh>
    <rPh sb="3" eb="4">
      <t>トシ</t>
    </rPh>
    <phoneticPr fontId="4"/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</si>
  <si>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4"/>
  </si>
  <si>
    <t>072-835-1010</t>
  </si>
  <si>
    <t>枚方市香里園町9-25-202</t>
    <rPh sb="0" eb="3">
      <t>ヒラカタシ</t>
    </rPh>
    <rPh sb="3" eb="7">
      <t>コウリエンチョウ</t>
    </rPh>
    <phoneticPr fontId="2"/>
  </si>
  <si>
    <t>573-0086</t>
  </si>
  <si>
    <t>川口　琢也</t>
    <rPh sb="0" eb="2">
      <t>カワグチ</t>
    </rPh>
    <rPh sb="3" eb="5">
      <t>タクヤ</t>
    </rPh>
    <phoneticPr fontId="2"/>
  </si>
  <si>
    <t>川口脳神経外科リハビリクリニック</t>
    <rPh sb="0" eb="2">
      <t>カワグチ</t>
    </rPh>
    <rPh sb="2" eb="5">
      <t>ノウシンケイ</t>
    </rPh>
    <rPh sb="5" eb="7">
      <t>ゲカ</t>
    </rPh>
    <phoneticPr fontId="2"/>
  </si>
  <si>
    <t>072-859-3618</t>
  </si>
  <si>
    <t>枚方市津田西町1-29-8</t>
    <phoneticPr fontId="7"/>
  </si>
  <si>
    <t>573-0126</t>
    <phoneticPr fontId="7"/>
  </si>
  <si>
    <t>三好　淳</t>
    <phoneticPr fontId="7"/>
  </si>
  <si>
    <t>医療法人松徳会　松谷病院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rPh sb="8" eb="10">
      <t>マツタニ</t>
    </rPh>
    <rPh sb="10" eb="12">
      <t>ビョウイン</t>
    </rPh>
    <phoneticPr fontId="3"/>
  </si>
  <si>
    <t>枚方市津田西町1-29-8</t>
    <rPh sb="0" eb="3">
      <t>ヒラカタシ</t>
    </rPh>
    <rPh sb="3" eb="7">
      <t>ツダニシマチ</t>
    </rPh>
    <phoneticPr fontId="10"/>
  </si>
  <si>
    <t>573-0126</t>
  </si>
  <si>
    <t>松谷　之義</t>
    <phoneticPr fontId="2"/>
  </si>
  <si>
    <t>072-851-3434</t>
    <phoneticPr fontId="7"/>
  </si>
  <si>
    <t>枚方市招提中町1-1-1</t>
    <rPh sb="0" eb="3">
      <t>ヒラカタシ</t>
    </rPh>
    <rPh sb="5" eb="6">
      <t>ナカ</t>
    </rPh>
    <phoneticPr fontId="7"/>
  </si>
  <si>
    <t>573-1152</t>
    <phoneticPr fontId="7"/>
  </si>
  <si>
    <t>松尾　信郎</t>
    <rPh sb="0" eb="2">
      <t>マツオ</t>
    </rPh>
    <rPh sb="3" eb="5">
      <t>ノブロウ</t>
    </rPh>
    <phoneticPr fontId="7"/>
  </si>
  <si>
    <t>医療法人清和会　松尾医院</t>
    <rPh sb="0" eb="2">
      <t>イリョウ</t>
    </rPh>
    <rPh sb="2" eb="4">
      <t>ホウジン</t>
    </rPh>
    <rPh sb="4" eb="6">
      <t>セイワ</t>
    </rPh>
    <rPh sb="6" eb="7">
      <t>カイ</t>
    </rPh>
    <rPh sb="8" eb="10">
      <t>マツオ</t>
    </rPh>
    <rPh sb="10" eb="12">
      <t>イイン</t>
    </rPh>
    <phoneticPr fontId="7"/>
  </si>
  <si>
    <t>072-847-5040</t>
    <phoneticPr fontId="7"/>
  </si>
  <si>
    <t>573-1182</t>
    <phoneticPr fontId="7"/>
  </si>
  <si>
    <t>高谷　泰輔</t>
    <rPh sb="0" eb="1">
      <t>タカ</t>
    </rPh>
    <phoneticPr fontId="7"/>
  </si>
  <si>
    <t>医療法人大潤会　大潤会クリニック</t>
    <rPh sb="0" eb="2">
      <t>イリョウ</t>
    </rPh>
    <rPh sb="2" eb="4">
      <t>ホウジン</t>
    </rPh>
    <phoneticPr fontId="7"/>
  </si>
  <si>
    <t>072-848-8866</t>
  </si>
  <si>
    <t>枚方市西禁野2-2-15</t>
    <rPh sb="0" eb="2">
      <t>ヒラカタ</t>
    </rPh>
    <rPh sb="2" eb="3">
      <t>シ</t>
    </rPh>
    <rPh sb="3" eb="6">
      <t>ニシキンヤ</t>
    </rPh>
    <phoneticPr fontId="7"/>
  </si>
  <si>
    <t>573-1192</t>
  </si>
  <si>
    <t>亀岡　慶一</t>
    <rPh sb="0" eb="2">
      <t>カメオカ</t>
    </rPh>
    <rPh sb="3" eb="5">
      <t>ケイイチ</t>
    </rPh>
    <phoneticPr fontId="7"/>
  </si>
  <si>
    <t>医療法人亀寿会　亀岡内科</t>
    <rPh sb="0" eb="4">
      <t>イリョウホウジン</t>
    </rPh>
    <rPh sb="4" eb="5">
      <t>カメ</t>
    </rPh>
    <rPh sb="5" eb="6">
      <t>コトブキ</t>
    </rPh>
    <rPh sb="6" eb="7">
      <t>カイ</t>
    </rPh>
    <rPh sb="8" eb="10">
      <t>カメオカ</t>
    </rPh>
    <rPh sb="10" eb="12">
      <t>ナイカ</t>
    </rPh>
    <phoneticPr fontId="7"/>
  </si>
  <si>
    <t>072-845-0888</t>
  </si>
  <si>
    <t>枚方市山之上西町32-15</t>
    <rPh sb="0" eb="3">
      <t>ヒラカタシ</t>
    </rPh>
    <rPh sb="3" eb="8">
      <t>ヤマノウエニシマチ</t>
    </rPh>
    <phoneticPr fontId="1"/>
  </si>
  <si>
    <t>573-0048</t>
  </si>
  <si>
    <t>井上　慶子</t>
    <rPh sb="0" eb="2">
      <t>イノウエ</t>
    </rPh>
    <rPh sb="3" eb="5">
      <t>ケイコ</t>
    </rPh>
    <phoneticPr fontId="4"/>
  </si>
  <si>
    <t>医療法人愛成会　愛成クリニック</t>
    <rPh sb="0" eb="2">
      <t>イリョウ</t>
    </rPh>
    <rPh sb="2" eb="4">
      <t>ホウジン</t>
    </rPh>
    <rPh sb="4" eb="7">
      <t>アイセイカイ</t>
    </rPh>
    <rPh sb="8" eb="9">
      <t>アイ</t>
    </rPh>
    <rPh sb="9" eb="10">
      <t>シゲル</t>
    </rPh>
    <phoneticPr fontId="4"/>
  </si>
  <si>
    <t>枚方市</t>
    <rPh sb="0" eb="3">
      <t>ヒラカタシ</t>
    </rPh>
    <phoneticPr fontId="3"/>
  </si>
  <si>
    <t>電話番号</t>
    <rPh sb="0" eb="2">
      <t>デンワ</t>
    </rPh>
    <rPh sb="2" eb="4">
      <t>バンゴウ</t>
    </rPh>
    <phoneticPr fontId="3"/>
  </si>
  <si>
    <t>医療機関の所在地</t>
    <rPh sb="0" eb="4">
      <t>イリョウキカン</t>
    </rPh>
    <rPh sb="5" eb="8">
      <t>ショザイチ</t>
    </rPh>
    <phoneticPr fontId="7"/>
  </si>
  <si>
    <t>郵便番号</t>
    <rPh sb="0" eb="4">
      <t>ユウビンバンゴウ</t>
    </rPh>
    <phoneticPr fontId="3"/>
  </si>
  <si>
    <t>氏　名</t>
    <rPh sb="0" eb="1">
      <t>シ</t>
    </rPh>
    <rPh sb="2" eb="3">
      <t>メイ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</si>
  <si>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</si>
  <si>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市町村</t>
    <rPh sb="0" eb="3">
      <t>シチョウソン</t>
    </rPh>
    <phoneticPr fontId="7"/>
  </si>
  <si>
    <t>大阪府認知症サポート医名簿（大阪市、堺市にて養成された方を除く）【北河内圏域】</t>
  </si>
  <si>
    <t>医療法人一祐会 介護老人保健施設　ハーモニィー</t>
    <phoneticPr fontId="7"/>
  </si>
  <si>
    <t>吉田　途男</t>
    <phoneticPr fontId="7"/>
  </si>
  <si>
    <t>572-0801</t>
    <phoneticPr fontId="7"/>
  </si>
  <si>
    <t>寝屋川市寝屋2-14-9</t>
    <phoneticPr fontId="7"/>
  </si>
  <si>
    <t>072-824-2090</t>
    <phoneticPr fontId="7"/>
  </si>
  <si>
    <t>正村　清弥</t>
    <phoneticPr fontId="7"/>
  </si>
  <si>
    <t>医療法人普愛会　髙橋医院</t>
    <phoneticPr fontId="7"/>
  </si>
  <si>
    <t>髙橋　元</t>
    <phoneticPr fontId="7"/>
  </si>
  <si>
    <t>571-0074</t>
    <phoneticPr fontId="7"/>
  </si>
  <si>
    <t>門真市宮前町18-5</t>
  </si>
  <si>
    <t>072-882-3555</t>
    <phoneticPr fontId="7"/>
  </si>
  <si>
    <t>医療法人徳洲会 　野崎徳洲会病院</t>
    <phoneticPr fontId="7"/>
  </si>
  <si>
    <t>中川　秀光</t>
    <phoneticPr fontId="7"/>
  </si>
  <si>
    <t>574-0074</t>
    <phoneticPr fontId="7"/>
  </si>
  <si>
    <t>大東市谷川2-10-50</t>
    <phoneticPr fontId="7"/>
  </si>
  <si>
    <t>072-874-1641</t>
    <phoneticPr fontId="7"/>
  </si>
  <si>
    <t>大東中央病院</t>
    <phoneticPr fontId="7"/>
  </si>
  <si>
    <t>林　秀明</t>
    <phoneticPr fontId="7"/>
  </si>
  <si>
    <t>574-0042</t>
    <phoneticPr fontId="7"/>
  </si>
  <si>
    <t>大東市大野2-1-11</t>
    <phoneticPr fontId="7"/>
  </si>
  <si>
    <t>072-870-0200</t>
    <phoneticPr fontId="7"/>
  </si>
  <si>
    <t>木村　侑子</t>
    <phoneticPr fontId="7"/>
  </si>
  <si>
    <t>576-0041</t>
    <phoneticPr fontId="7"/>
  </si>
  <si>
    <t>交野市私部西2-6-1 メディカルテラスかたの1F</t>
    <phoneticPr fontId="7"/>
  </si>
  <si>
    <t>072-808-6553</t>
    <phoneticPr fontId="7"/>
  </si>
  <si>
    <t>医翔会　おがわクリニック</t>
    <rPh sb="0" eb="1">
      <t>イ</t>
    </rPh>
    <rPh sb="1" eb="2">
      <t>ショウ</t>
    </rPh>
    <rPh sb="2" eb="3">
      <t>カイ</t>
    </rPh>
    <phoneticPr fontId="7"/>
  </si>
  <si>
    <t>市立ひらかた病院</t>
    <phoneticPr fontId="7"/>
  </si>
  <si>
    <t>齋藤　円</t>
    <phoneticPr fontId="7"/>
  </si>
  <si>
    <t>573-1013</t>
    <phoneticPr fontId="7"/>
  </si>
  <si>
    <t>枚方市禁野本町2-14-1</t>
    <phoneticPr fontId="7"/>
  </si>
  <si>
    <t>072-847-2821</t>
    <phoneticPr fontId="7"/>
  </si>
  <si>
    <t>独立行政法人地域医療機能推進機構 星ヶ丘医療センター</t>
    <phoneticPr fontId="7"/>
  </si>
  <si>
    <t>森川　侑佳</t>
    <phoneticPr fontId="7"/>
  </si>
  <si>
    <t>573-8511</t>
  </si>
  <si>
    <t>枚方市星丘4-8-1</t>
    <phoneticPr fontId="7"/>
  </si>
  <si>
    <t>072-840-2641</t>
    <phoneticPr fontId="7"/>
  </si>
  <si>
    <t>栗栖　猛</t>
  </si>
  <si>
    <t>優和会　関根医院</t>
    <phoneticPr fontId="7"/>
  </si>
  <si>
    <t>関根　一臣</t>
    <phoneticPr fontId="7"/>
  </si>
  <si>
    <t>573-0047</t>
    <phoneticPr fontId="7"/>
  </si>
  <si>
    <t>枚方市山之上4丁目1-1</t>
    <phoneticPr fontId="7"/>
  </si>
  <si>
    <t>072-845-1511</t>
    <phoneticPr fontId="7"/>
  </si>
  <si>
    <t>優和会　関根医院</t>
  </si>
  <si>
    <t>関根　康弘</t>
    <phoneticPr fontId="7"/>
  </si>
  <si>
    <t>桂　功士</t>
    <phoneticPr fontId="7"/>
  </si>
  <si>
    <t>けいはん医療生協　さつき診療所</t>
    <phoneticPr fontId="7"/>
  </si>
  <si>
    <t>辻野　高史</t>
    <phoneticPr fontId="7"/>
  </si>
  <si>
    <t>570-0032</t>
    <phoneticPr fontId="7"/>
  </si>
  <si>
    <t>守口市菊水通3-2-5</t>
    <phoneticPr fontId="7"/>
  </si>
  <si>
    <t>06-6991-1101</t>
    <phoneticPr fontId="7"/>
  </si>
  <si>
    <t>パナソニック健康保険組合　健康管理センター</t>
    <phoneticPr fontId="7"/>
  </si>
  <si>
    <t>全　羽</t>
    <phoneticPr fontId="7"/>
  </si>
  <si>
    <t>パナソニック健康保険組合　健康管理センター</t>
    <rPh sb="6" eb="12">
      <t>ケンコウホケンクミアイ</t>
    </rPh>
    <rPh sb="13" eb="15">
      <t>ケンコウ</t>
    </rPh>
    <rPh sb="15" eb="17">
      <t>カンリ</t>
    </rPh>
    <phoneticPr fontId="7"/>
  </si>
  <si>
    <t>571-0039</t>
    <phoneticPr fontId="7"/>
  </si>
  <si>
    <t>門真市速見町6-3</t>
    <rPh sb="0" eb="2">
      <t>カドマ</t>
    </rPh>
    <rPh sb="2" eb="3">
      <t>シ</t>
    </rPh>
    <rPh sb="3" eb="6">
      <t>ハヤミチョウ</t>
    </rPh>
    <phoneticPr fontId="7"/>
  </si>
  <si>
    <t>06-6780-9090</t>
    <phoneticPr fontId="7"/>
  </si>
  <si>
    <t>長尾　喜弘</t>
    <rPh sb="0" eb="2">
      <t>ナガオ</t>
    </rPh>
    <rPh sb="3" eb="4">
      <t>ヨロコ</t>
    </rPh>
    <rPh sb="4" eb="5">
      <t>ヒロ</t>
    </rPh>
    <phoneticPr fontId="7"/>
  </si>
  <si>
    <t>572-0854</t>
    <phoneticPr fontId="7"/>
  </si>
  <si>
    <t>寝屋川市寝屋川公園2370-6</t>
    <phoneticPr fontId="7"/>
  </si>
  <si>
    <t>072-822-3561</t>
    <phoneticPr fontId="7"/>
  </si>
  <si>
    <t>香里ヶ丘有恵会病院</t>
    <phoneticPr fontId="7"/>
  </si>
  <si>
    <t>573-0084</t>
    <phoneticPr fontId="7"/>
  </si>
  <si>
    <t>枚方市香里ケ丘5-8-1</t>
    <phoneticPr fontId="7"/>
  </si>
  <si>
    <t>072-853-1181</t>
    <phoneticPr fontId="7"/>
  </si>
  <si>
    <t>中嶋　義幸</t>
    <phoneticPr fontId="7"/>
  </si>
  <si>
    <t>医療法人仁西会　西川内科</t>
    <phoneticPr fontId="7"/>
  </si>
  <si>
    <t>西川　覚</t>
    <phoneticPr fontId="7"/>
  </si>
  <si>
    <t>571-0066</t>
    <phoneticPr fontId="7"/>
  </si>
  <si>
    <t>門真市幸福町11-1</t>
    <phoneticPr fontId="7"/>
  </si>
  <si>
    <t>06-6902-2921</t>
    <phoneticPr fontId="7"/>
  </si>
  <si>
    <t>なかみち内科クリニック</t>
    <phoneticPr fontId="7"/>
  </si>
  <si>
    <t>中道　尚人</t>
    <phoneticPr fontId="7"/>
  </si>
  <si>
    <t>571-0046</t>
    <phoneticPr fontId="7"/>
  </si>
  <si>
    <t>門真市本町43-40</t>
    <phoneticPr fontId="7"/>
  </si>
  <si>
    <t>06-6115-5225</t>
    <phoneticPr fontId="7"/>
  </si>
  <si>
    <t>枚方市御殿山町5-2御殿山クリニックモール2F</t>
    <rPh sb="0" eb="3">
      <t>ヒラカタシ</t>
    </rPh>
    <phoneticPr fontId="7"/>
  </si>
  <si>
    <t>枚方市楠葉花園町11-3 京阪くずはメディケアモール2F</t>
    <phoneticPr fontId="1"/>
  </si>
  <si>
    <t>四條畷市楠公1-15-8 アカカベ楠公通り店2F</t>
  </si>
  <si>
    <t>尾本　政太郎</t>
    <phoneticPr fontId="3"/>
  </si>
  <si>
    <t>島本　福太郎</t>
    <phoneticPr fontId="11"/>
  </si>
  <si>
    <t>（令和7年12月26日現在）</t>
    <rPh sb="1" eb="3">
      <t>レイワ</t>
    </rPh>
    <rPh sb="4" eb="5">
      <t>ネン</t>
    </rPh>
    <rPh sb="7" eb="8">
      <t>ガツ</t>
    </rPh>
    <rPh sb="10" eb="13">
      <t>ニチゲンザイ</t>
    </rPh>
    <phoneticPr fontId="7"/>
  </si>
  <si>
    <t>医療法人亀寿会　亀岡内科</t>
    <phoneticPr fontId="7"/>
  </si>
  <si>
    <t>出口　雄規</t>
    <phoneticPr fontId="7"/>
  </si>
  <si>
    <t>573-1192</t>
    <phoneticPr fontId="7"/>
  </si>
  <si>
    <t>しらゆり園守口荘診療所</t>
    <phoneticPr fontId="7"/>
  </si>
  <si>
    <t>西尾　信宏</t>
    <phoneticPr fontId="7"/>
  </si>
  <si>
    <t>570-0005</t>
    <phoneticPr fontId="7"/>
  </si>
  <si>
    <t>守口市八雲中町3丁目13－17</t>
    <phoneticPr fontId="7"/>
  </si>
  <si>
    <t>06-6906-0554</t>
    <phoneticPr fontId="7"/>
  </si>
  <si>
    <t>関西医科大学香里病院</t>
    <phoneticPr fontId="7"/>
  </si>
  <si>
    <t>橋本　泰昌</t>
    <phoneticPr fontId="7"/>
  </si>
  <si>
    <t>572-8551</t>
    <phoneticPr fontId="7"/>
  </si>
  <si>
    <t>寝屋川市香里本通町８-45</t>
    <phoneticPr fontId="7"/>
  </si>
  <si>
    <t>072-832-5321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</si>
</sst>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left" vertical="center" shrinkToFit="1"/>
    </xf>
    <xf numFmtId="0" fontId="9" fillId="0" borderId="1" xfId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/>
    </xf>
    <xf numFmtId="176" fontId="9" fillId="0" borderId="1" xfId="1" applyNumberForma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1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zoomScaleNormal="100" workbookViewId="0">
      <selection activeCell="B63" sqref="B63"/>
    </sheetView>
  </sheetViews>
  <sheetFormatPr defaultRowHeight="18.3" x14ac:dyDescent="0.5"/>
  <cols>
    <col min="1" max="1" width="10.26953125" style="2" customWidth="1"/>
    <col min="2" max="2" width="44" style="1" customWidth="1"/>
    <col min="3" max="3" width="14.36328125" style="1" customWidth="1"/>
    <col min="4" max="4" width="9.90625" style="2" customWidth="1"/>
    <col min="5" max="5" width="38.36328125" style="1" customWidth="1"/>
    <col min="6" max="6" width="14.08984375" style="1" customWidth="1"/>
  </cols>
  <sheetData>
    <row r="1" spans="1:6" ht="24.8" customHeight="1" x14ac:dyDescent="0.5">
      <c r="A1" s="6" t="s">
        <v>334</v>
      </c>
    </row>
    <row r="2" spans="1:6" ht="24.8" customHeight="1" x14ac:dyDescent="0.5">
      <c r="F2" s="5" t="s">
        <v>415</v>
      </c>
    </row>
    <row r="3" spans="1:6" ht="24.8" customHeight="1" x14ac:dyDescent="0.5">
      <c r="A3" s="3" t="s">
        <v>333</v>
      </c>
      <c r="B3" s="3" t="s">
        <v>332</v>
      </c>
      <c r="C3" s="3" t="s">
        <v>331</v>
      </c>
      <c r="D3" s="3" t="s">
        <v>330</v>
      </c>
      <c r="E3" s="4" t="s">
        <v>329</v>
      </c>
      <c r="F3" s="3" t="s">
        <v>328</v>
      </c>
    </row>
    <row r="4" spans="1:6" ht="24.8" customHeight="1" x14ac:dyDescent="0.5">
      <c r="A4" s="23" t="s">
        <v>327</v>
      </c>
      <c r="B4" s="7" t="s">
        <v>361</v>
      </c>
      <c r="C4" s="7" t="s">
        <v>362</v>
      </c>
      <c r="D4" s="8" t="s">
        <v>363</v>
      </c>
      <c r="E4" s="9" t="s">
        <v>364</v>
      </c>
      <c r="F4" s="7" t="s">
        <v>365</v>
      </c>
    </row>
    <row r="5" spans="1:6" ht="24.8" customHeight="1" x14ac:dyDescent="0.5">
      <c r="A5" s="23"/>
      <c r="B5" s="7" t="s">
        <v>326</v>
      </c>
      <c r="C5" s="7" t="s">
        <v>325</v>
      </c>
      <c r="D5" s="8" t="s">
        <v>324</v>
      </c>
      <c r="E5" s="9" t="s">
        <v>323</v>
      </c>
      <c r="F5" s="7" t="s">
        <v>322</v>
      </c>
    </row>
    <row r="6" spans="1:6" ht="24.8" customHeight="1" x14ac:dyDescent="0.5">
      <c r="A6" s="23"/>
      <c r="B6" s="7" t="s">
        <v>321</v>
      </c>
      <c r="C6" s="7" t="s">
        <v>320</v>
      </c>
      <c r="D6" s="8" t="s">
        <v>319</v>
      </c>
      <c r="E6" s="9" t="s">
        <v>318</v>
      </c>
      <c r="F6" s="10" t="s">
        <v>317</v>
      </c>
    </row>
    <row r="7" spans="1:6" s="24" customFormat="1" ht="24.8" customHeight="1" x14ac:dyDescent="0.5">
      <c r="A7" s="23"/>
      <c r="B7" s="7" t="s">
        <v>416</v>
      </c>
      <c r="C7" s="7" t="s">
        <v>417</v>
      </c>
      <c r="D7" s="12" t="s">
        <v>418</v>
      </c>
      <c r="E7" s="9" t="s">
        <v>318</v>
      </c>
      <c r="F7" s="10" t="s">
        <v>317</v>
      </c>
    </row>
    <row r="8" spans="1:6" ht="24.8" customHeight="1" x14ac:dyDescent="0.5">
      <c r="A8" s="23"/>
      <c r="B8" s="7" t="s">
        <v>316</v>
      </c>
      <c r="C8" s="7" t="s">
        <v>315</v>
      </c>
      <c r="D8" s="8" t="s">
        <v>314</v>
      </c>
      <c r="E8" s="9" t="s">
        <v>410</v>
      </c>
      <c r="F8" s="10" t="s">
        <v>313</v>
      </c>
    </row>
    <row r="9" spans="1:6" ht="24.8" customHeight="1" x14ac:dyDescent="0.5">
      <c r="A9" s="23"/>
      <c r="B9" s="7" t="s">
        <v>312</v>
      </c>
      <c r="C9" s="7" t="s">
        <v>311</v>
      </c>
      <c r="D9" s="8" t="s">
        <v>310</v>
      </c>
      <c r="E9" s="9" t="s">
        <v>309</v>
      </c>
      <c r="F9" s="7" t="s">
        <v>308</v>
      </c>
    </row>
    <row r="10" spans="1:6" ht="24.8" customHeight="1" x14ac:dyDescent="0.5">
      <c r="A10" s="23"/>
      <c r="B10" s="7" t="s">
        <v>304</v>
      </c>
      <c r="C10" s="7" t="s">
        <v>307</v>
      </c>
      <c r="D10" s="8" t="s">
        <v>306</v>
      </c>
      <c r="E10" s="11" t="s">
        <v>305</v>
      </c>
      <c r="F10" s="10" t="s">
        <v>300</v>
      </c>
    </row>
    <row r="11" spans="1:6" ht="24.8" customHeight="1" x14ac:dyDescent="0.5">
      <c r="A11" s="23"/>
      <c r="B11" s="7" t="s">
        <v>304</v>
      </c>
      <c r="C11" s="7" t="s">
        <v>303</v>
      </c>
      <c r="D11" s="8" t="s">
        <v>302</v>
      </c>
      <c r="E11" s="9" t="s">
        <v>301</v>
      </c>
      <c r="F11" s="7" t="s">
        <v>300</v>
      </c>
    </row>
    <row r="12" spans="1:6" ht="24.8" customHeight="1" x14ac:dyDescent="0.5">
      <c r="A12" s="23"/>
      <c r="B12" s="7" t="s">
        <v>299</v>
      </c>
      <c r="C12" s="7" t="s">
        <v>298</v>
      </c>
      <c r="D12" s="8" t="s">
        <v>297</v>
      </c>
      <c r="E12" s="9" t="s">
        <v>296</v>
      </c>
      <c r="F12" s="10" t="s">
        <v>295</v>
      </c>
    </row>
    <row r="13" spans="1:6" ht="24.8" customHeight="1" x14ac:dyDescent="0.5">
      <c r="A13" s="23"/>
      <c r="B13" s="7" t="s">
        <v>294</v>
      </c>
      <c r="C13" s="7" t="s">
        <v>293</v>
      </c>
      <c r="D13" s="8" t="s">
        <v>292</v>
      </c>
      <c r="E13" s="9" t="s">
        <v>291</v>
      </c>
      <c r="F13" s="10" t="s">
        <v>290</v>
      </c>
    </row>
    <row r="14" spans="1:6" ht="24.8" customHeight="1" x14ac:dyDescent="0.5">
      <c r="A14" s="23"/>
      <c r="B14" s="7" t="s">
        <v>289</v>
      </c>
      <c r="C14" s="7" t="s">
        <v>288</v>
      </c>
      <c r="D14" s="8" t="s">
        <v>287</v>
      </c>
      <c r="E14" s="9" t="s">
        <v>286</v>
      </c>
      <c r="F14" s="10" t="s">
        <v>285</v>
      </c>
    </row>
    <row r="15" spans="1:6" ht="24.8" customHeight="1" x14ac:dyDescent="0.5">
      <c r="A15" s="23"/>
      <c r="B15" s="19" t="s">
        <v>395</v>
      </c>
      <c r="C15" s="19" t="s">
        <v>413</v>
      </c>
      <c r="D15" s="17" t="s">
        <v>396</v>
      </c>
      <c r="E15" s="20" t="s">
        <v>397</v>
      </c>
      <c r="F15" s="21" t="s">
        <v>398</v>
      </c>
    </row>
    <row r="16" spans="1:6" ht="24.8" customHeight="1" x14ac:dyDescent="0.5">
      <c r="A16" s="23"/>
      <c r="B16" s="19" t="s">
        <v>395</v>
      </c>
      <c r="C16" s="19" t="s">
        <v>414</v>
      </c>
      <c r="D16" s="17" t="s">
        <v>396</v>
      </c>
      <c r="E16" s="20" t="s">
        <v>397</v>
      </c>
      <c r="F16" s="21" t="s">
        <v>398</v>
      </c>
    </row>
    <row r="17" spans="1:6" ht="24.8" customHeight="1" x14ac:dyDescent="0.5">
      <c r="A17" s="23"/>
      <c r="B17" s="7" t="s">
        <v>284</v>
      </c>
      <c r="C17" s="7" t="s">
        <v>283</v>
      </c>
      <c r="D17" s="8" t="s">
        <v>277</v>
      </c>
      <c r="E17" s="9" t="s">
        <v>280</v>
      </c>
      <c r="F17" s="10" t="s">
        <v>275</v>
      </c>
    </row>
    <row r="18" spans="1:6" ht="24.8" customHeight="1" x14ac:dyDescent="0.5">
      <c r="A18" s="23"/>
      <c r="B18" s="7" t="s">
        <v>282</v>
      </c>
      <c r="C18" s="7" t="s">
        <v>281</v>
      </c>
      <c r="D18" s="8" t="s">
        <v>277</v>
      </c>
      <c r="E18" s="9" t="s">
        <v>280</v>
      </c>
      <c r="F18" s="10" t="s">
        <v>275</v>
      </c>
    </row>
    <row r="19" spans="1:6" ht="24.8" customHeight="1" x14ac:dyDescent="0.5">
      <c r="A19" s="23"/>
      <c r="B19" s="7" t="s">
        <v>279</v>
      </c>
      <c r="C19" s="7" t="s">
        <v>278</v>
      </c>
      <c r="D19" s="8" t="s">
        <v>277</v>
      </c>
      <c r="E19" s="9" t="s">
        <v>276</v>
      </c>
      <c r="F19" s="10" t="s">
        <v>275</v>
      </c>
    </row>
    <row r="20" spans="1:6" ht="24.8" customHeight="1" x14ac:dyDescent="0.5">
      <c r="A20" s="23"/>
      <c r="B20" s="9" t="s">
        <v>366</v>
      </c>
      <c r="C20" s="7" t="s">
        <v>367</v>
      </c>
      <c r="D20" s="8" t="s">
        <v>368</v>
      </c>
      <c r="E20" s="9" t="s">
        <v>369</v>
      </c>
      <c r="F20" s="10" t="s">
        <v>370</v>
      </c>
    </row>
    <row r="21" spans="1:6" ht="24.8" customHeight="1" x14ac:dyDescent="0.5">
      <c r="A21" s="23"/>
      <c r="B21" s="7" t="s">
        <v>274</v>
      </c>
      <c r="C21" s="7" t="s">
        <v>399</v>
      </c>
      <c r="D21" s="8" t="s">
        <v>272</v>
      </c>
      <c r="E21" s="9" t="s">
        <v>271</v>
      </c>
      <c r="F21" s="10" t="s">
        <v>270</v>
      </c>
    </row>
    <row r="22" spans="1:6" ht="24.8" customHeight="1" x14ac:dyDescent="0.5">
      <c r="A22" s="23"/>
      <c r="B22" s="7" t="s">
        <v>274</v>
      </c>
      <c r="C22" s="7" t="s">
        <v>273</v>
      </c>
      <c r="D22" s="8" t="s">
        <v>272</v>
      </c>
      <c r="E22" s="9" t="s">
        <v>271</v>
      </c>
      <c r="F22" s="10" t="s">
        <v>270</v>
      </c>
    </row>
    <row r="23" spans="1:6" ht="24.8" customHeight="1" x14ac:dyDescent="0.5">
      <c r="A23" s="23"/>
      <c r="B23" s="7" t="s">
        <v>268</v>
      </c>
      <c r="C23" s="7" t="s">
        <v>371</v>
      </c>
      <c r="D23" s="8" t="s">
        <v>266</v>
      </c>
      <c r="E23" s="9" t="s">
        <v>265</v>
      </c>
      <c r="F23" s="7" t="s">
        <v>264</v>
      </c>
    </row>
    <row r="24" spans="1:6" ht="24.8" customHeight="1" x14ac:dyDescent="0.5">
      <c r="A24" s="23"/>
      <c r="B24" s="7" t="s">
        <v>268</v>
      </c>
      <c r="C24" s="7" t="s">
        <v>269</v>
      </c>
      <c r="D24" s="8" t="s">
        <v>266</v>
      </c>
      <c r="E24" s="9" t="s">
        <v>265</v>
      </c>
      <c r="F24" s="7" t="s">
        <v>264</v>
      </c>
    </row>
    <row r="25" spans="1:6" ht="24.8" customHeight="1" x14ac:dyDescent="0.5">
      <c r="A25" s="23"/>
      <c r="B25" s="7" t="s">
        <v>268</v>
      </c>
      <c r="C25" s="7" t="s">
        <v>267</v>
      </c>
      <c r="D25" s="8" t="s">
        <v>266</v>
      </c>
      <c r="E25" s="9" t="s">
        <v>265</v>
      </c>
      <c r="F25" s="7" t="s">
        <v>264</v>
      </c>
    </row>
    <row r="26" spans="1:6" ht="24.8" customHeight="1" x14ac:dyDescent="0.5">
      <c r="A26" s="23"/>
      <c r="B26" s="7" t="s">
        <v>263</v>
      </c>
      <c r="C26" s="7" t="s">
        <v>262</v>
      </c>
      <c r="D26" s="8" t="s">
        <v>261</v>
      </c>
      <c r="E26" s="9" t="s">
        <v>411</v>
      </c>
      <c r="F26" s="7" t="s">
        <v>260</v>
      </c>
    </row>
    <row r="27" spans="1:6" ht="24.8" customHeight="1" x14ac:dyDescent="0.5">
      <c r="A27" s="23"/>
      <c r="B27" s="7" t="s">
        <v>259</v>
      </c>
      <c r="C27" s="7" t="s">
        <v>258</v>
      </c>
      <c r="D27" s="8" t="s">
        <v>257</v>
      </c>
      <c r="E27" s="9" t="s">
        <v>256</v>
      </c>
      <c r="F27" s="10" t="s">
        <v>255</v>
      </c>
    </row>
    <row r="28" spans="1:6" ht="24.8" customHeight="1" x14ac:dyDescent="0.5">
      <c r="A28" s="23"/>
      <c r="B28" s="7" t="s">
        <v>372</v>
      </c>
      <c r="C28" s="7" t="s">
        <v>373</v>
      </c>
      <c r="D28" s="8" t="s">
        <v>374</v>
      </c>
      <c r="E28" s="9" t="s">
        <v>375</v>
      </c>
      <c r="F28" s="7" t="s">
        <v>376</v>
      </c>
    </row>
    <row r="29" spans="1:6" ht="24.8" customHeight="1" x14ac:dyDescent="0.5">
      <c r="A29" s="23"/>
      <c r="B29" s="7" t="s">
        <v>377</v>
      </c>
      <c r="C29" s="7" t="s">
        <v>378</v>
      </c>
      <c r="D29" s="8" t="s">
        <v>374</v>
      </c>
      <c r="E29" s="9" t="s">
        <v>375</v>
      </c>
      <c r="F29" s="10" t="s">
        <v>376</v>
      </c>
    </row>
    <row r="30" spans="1:6" ht="24.8" customHeight="1" x14ac:dyDescent="0.5">
      <c r="A30" s="22" t="s">
        <v>254</v>
      </c>
      <c r="B30" s="11" t="s">
        <v>253</v>
      </c>
      <c r="C30" s="10" t="s">
        <v>252</v>
      </c>
      <c r="D30" s="12" t="s">
        <v>229</v>
      </c>
      <c r="E30" s="11" t="s">
        <v>251</v>
      </c>
      <c r="F30" s="13" t="s">
        <v>250</v>
      </c>
    </row>
    <row r="31" spans="1:6" ht="24.8" customHeight="1" x14ac:dyDescent="0.5">
      <c r="A31" s="22"/>
      <c r="B31" s="7" t="s">
        <v>249</v>
      </c>
      <c r="C31" s="7" t="s">
        <v>248</v>
      </c>
      <c r="D31" s="8" t="s">
        <v>247</v>
      </c>
      <c r="E31" s="9" t="s">
        <v>246</v>
      </c>
      <c r="F31" s="10" t="s">
        <v>245</v>
      </c>
    </row>
    <row r="32" spans="1:6" ht="24.8" customHeight="1" x14ac:dyDescent="0.5">
      <c r="A32" s="22"/>
      <c r="B32" s="7" t="s">
        <v>335</v>
      </c>
      <c r="C32" s="7" t="s">
        <v>336</v>
      </c>
      <c r="D32" s="8" t="s">
        <v>337</v>
      </c>
      <c r="E32" s="9" t="s">
        <v>338</v>
      </c>
      <c r="F32" s="10" t="s">
        <v>339</v>
      </c>
    </row>
    <row r="33" spans="1:6" ht="24.8" customHeight="1" x14ac:dyDescent="0.5">
      <c r="A33" s="22"/>
      <c r="B33" s="7" t="s">
        <v>242</v>
      </c>
      <c r="C33" s="7" t="s">
        <v>244</v>
      </c>
      <c r="D33" s="8" t="s">
        <v>234</v>
      </c>
      <c r="E33" s="9" t="s">
        <v>243</v>
      </c>
      <c r="F33" s="10" t="s">
        <v>232</v>
      </c>
    </row>
    <row r="34" spans="1:6" ht="24.8" customHeight="1" x14ac:dyDescent="0.5">
      <c r="A34" s="22"/>
      <c r="B34" s="7" t="s">
        <v>242</v>
      </c>
      <c r="C34" s="14" t="s">
        <v>241</v>
      </c>
      <c r="D34" s="15" t="s">
        <v>240</v>
      </c>
      <c r="E34" s="11" t="s">
        <v>239</v>
      </c>
      <c r="F34" s="10" t="s">
        <v>394</v>
      </c>
    </row>
    <row r="35" spans="1:6" ht="24.8" customHeight="1" x14ac:dyDescent="0.5">
      <c r="A35" s="22"/>
      <c r="B35" s="7" t="s">
        <v>242</v>
      </c>
      <c r="C35" s="14" t="s">
        <v>391</v>
      </c>
      <c r="D35" s="15" t="s">
        <v>392</v>
      </c>
      <c r="E35" s="11" t="s">
        <v>393</v>
      </c>
      <c r="F35" s="10" t="s">
        <v>394</v>
      </c>
    </row>
    <row r="36" spans="1:6" ht="24.8" customHeight="1" x14ac:dyDescent="0.5">
      <c r="A36" s="22"/>
      <c r="B36" s="7" t="s">
        <v>236</v>
      </c>
      <c r="C36" s="7" t="s">
        <v>238</v>
      </c>
      <c r="D36" s="8" t="s">
        <v>234</v>
      </c>
      <c r="E36" s="9" t="s">
        <v>237</v>
      </c>
      <c r="F36" s="10" t="s">
        <v>232</v>
      </c>
    </row>
    <row r="37" spans="1:6" ht="24.8" customHeight="1" x14ac:dyDescent="0.5">
      <c r="A37" s="22"/>
      <c r="B37" s="7" t="s">
        <v>236</v>
      </c>
      <c r="C37" s="7" t="s">
        <v>235</v>
      </c>
      <c r="D37" s="8" t="s">
        <v>234</v>
      </c>
      <c r="E37" s="11" t="s">
        <v>233</v>
      </c>
      <c r="F37" s="10" t="s">
        <v>232</v>
      </c>
    </row>
    <row r="38" spans="1:6" ht="24.8" customHeight="1" x14ac:dyDescent="0.5">
      <c r="A38" s="22"/>
      <c r="B38" s="7" t="s">
        <v>231</v>
      </c>
      <c r="C38" s="7" t="s">
        <v>230</v>
      </c>
      <c r="D38" s="8" t="s">
        <v>229</v>
      </c>
      <c r="E38" s="9" t="s">
        <v>228</v>
      </c>
      <c r="F38" s="7" t="s">
        <v>227</v>
      </c>
    </row>
    <row r="39" spans="1:6" s="24" customFormat="1" ht="24.8" customHeight="1" x14ac:dyDescent="0.5">
      <c r="A39" s="22"/>
      <c r="B39" s="7" t="s">
        <v>424</v>
      </c>
      <c r="C39" s="7" t="s">
        <v>425</v>
      </c>
      <c r="D39" s="12" t="s">
        <v>426</v>
      </c>
      <c r="E39" s="25" t="s">
        <v>427</v>
      </c>
      <c r="F39" s="7" t="s">
        <v>428</v>
      </c>
    </row>
    <row r="40" spans="1:6" ht="24.8" customHeight="1" x14ac:dyDescent="0.5">
      <c r="A40" s="22"/>
      <c r="B40" s="10" t="s">
        <v>226</v>
      </c>
      <c r="C40" s="10" t="s">
        <v>225</v>
      </c>
      <c r="D40" s="15" t="s">
        <v>224</v>
      </c>
      <c r="E40" s="11" t="s">
        <v>223</v>
      </c>
      <c r="F40" s="13" t="s">
        <v>222</v>
      </c>
    </row>
    <row r="41" spans="1:6" ht="24.8" customHeight="1" x14ac:dyDescent="0.5">
      <c r="A41" s="22"/>
      <c r="B41" s="10" t="s">
        <v>226</v>
      </c>
      <c r="C41" s="10" t="s">
        <v>340</v>
      </c>
      <c r="D41" s="15" t="s">
        <v>224</v>
      </c>
      <c r="E41" s="11" t="s">
        <v>223</v>
      </c>
      <c r="F41" s="13" t="s">
        <v>222</v>
      </c>
    </row>
    <row r="42" spans="1:6" ht="24.8" customHeight="1" x14ac:dyDescent="0.5">
      <c r="A42" s="22"/>
      <c r="B42" s="11" t="s">
        <v>221</v>
      </c>
      <c r="C42" s="10" t="s">
        <v>220</v>
      </c>
      <c r="D42" s="12" t="s">
        <v>219</v>
      </c>
      <c r="E42" s="11" t="s">
        <v>218</v>
      </c>
      <c r="F42" s="13" t="s">
        <v>217</v>
      </c>
    </row>
    <row r="43" spans="1:6" ht="24.8" customHeight="1" x14ac:dyDescent="0.5">
      <c r="A43" s="22"/>
      <c r="B43" s="11" t="s">
        <v>216</v>
      </c>
      <c r="C43" s="10" t="s">
        <v>215</v>
      </c>
      <c r="D43" s="12" t="s">
        <v>214</v>
      </c>
      <c r="E43" s="11" t="s">
        <v>213</v>
      </c>
      <c r="F43" s="13" t="s">
        <v>212</v>
      </c>
    </row>
    <row r="44" spans="1:6" ht="24.8" customHeight="1" x14ac:dyDescent="0.5">
      <c r="A44" s="22"/>
      <c r="B44" s="7" t="s">
        <v>211</v>
      </c>
      <c r="C44" s="7" t="s">
        <v>210</v>
      </c>
      <c r="D44" s="8" t="s">
        <v>209</v>
      </c>
      <c r="E44" s="11" t="s">
        <v>208</v>
      </c>
      <c r="F44" s="7" t="s">
        <v>207</v>
      </c>
    </row>
    <row r="45" spans="1:6" ht="24.8" customHeight="1" x14ac:dyDescent="0.5">
      <c r="A45" s="23" t="s">
        <v>206</v>
      </c>
      <c r="B45" s="7" t="s">
        <v>205</v>
      </c>
      <c r="C45" s="7" t="s">
        <v>204</v>
      </c>
      <c r="D45" s="8" t="s">
        <v>203</v>
      </c>
      <c r="E45" s="9" t="s">
        <v>202</v>
      </c>
      <c r="F45" s="10" t="s">
        <v>201</v>
      </c>
    </row>
    <row r="46" spans="1:6" ht="24.8" customHeight="1" x14ac:dyDescent="0.5">
      <c r="A46" s="23"/>
      <c r="B46" s="7" t="s">
        <v>200</v>
      </c>
      <c r="C46" s="7" t="s">
        <v>199</v>
      </c>
      <c r="D46" s="8" t="s">
        <v>198</v>
      </c>
      <c r="E46" s="9" t="s">
        <v>197</v>
      </c>
      <c r="F46" s="10" t="s">
        <v>196</v>
      </c>
    </row>
    <row r="47" spans="1:6" ht="24.8" customHeight="1" x14ac:dyDescent="0.5">
      <c r="A47" s="23"/>
      <c r="B47" s="7" t="s">
        <v>195</v>
      </c>
      <c r="C47" s="7" t="s">
        <v>194</v>
      </c>
      <c r="D47" s="8" t="s">
        <v>193</v>
      </c>
      <c r="E47" s="9" t="s">
        <v>192</v>
      </c>
      <c r="F47" s="10" t="s">
        <v>191</v>
      </c>
    </row>
    <row r="48" spans="1:6" ht="24.8" customHeight="1" x14ac:dyDescent="0.5">
      <c r="A48" s="23"/>
      <c r="B48" s="7" t="s">
        <v>190</v>
      </c>
      <c r="C48" s="7" t="s">
        <v>189</v>
      </c>
      <c r="D48" s="8" t="s">
        <v>188</v>
      </c>
      <c r="E48" s="9" t="s">
        <v>187</v>
      </c>
      <c r="F48" s="7" t="s">
        <v>186</v>
      </c>
    </row>
    <row r="49" spans="1:6" ht="24.8" customHeight="1" x14ac:dyDescent="0.5">
      <c r="A49" s="23"/>
      <c r="B49" s="7" t="s">
        <v>185</v>
      </c>
      <c r="C49" s="7" t="s">
        <v>184</v>
      </c>
      <c r="D49" s="8" t="s">
        <v>183</v>
      </c>
      <c r="E49" s="9" t="s">
        <v>182</v>
      </c>
      <c r="F49" s="7" t="s">
        <v>181</v>
      </c>
    </row>
    <row r="50" spans="1:6" ht="24.8" customHeight="1" x14ac:dyDescent="0.5">
      <c r="A50" s="23"/>
      <c r="B50" s="7" t="s">
        <v>180</v>
      </c>
      <c r="C50" s="7" t="s">
        <v>179</v>
      </c>
      <c r="D50" s="8" t="s">
        <v>178</v>
      </c>
      <c r="E50" s="9" t="s">
        <v>177</v>
      </c>
      <c r="F50" s="10" t="s">
        <v>176</v>
      </c>
    </row>
    <row r="51" spans="1:6" ht="24.8" customHeight="1" x14ac:dyDescent="0.5">
      <c r="A51" s="23"/>
      <c r="B51" s="7" t="s">
        <v>175</v>
      </c>
      <c r="C51" s="7" t="s">
        <v>174</v>
      </c>
      <c r="D51" s="8" t="s">
        <v>173</v>
      </c>
      <c r="E51" s="9" t="s">
        <v>172</v>
      </c>
      <c r="F51" s="10" t="s">
        <v>171</v>
      </c>
    </row>
    <row r="52" spans="1:6" ht="24.8" customHeight="1" x14ac:dyDescent="0.5">
      <c r="A52" s="23"/>
      <c r="B52" s="7" t="s">
        <v>170</v>
      </c>
      <c r="C52" s="7" t="s">
        <v>169</v>
      </c>
      <c r="D52" s="8" t="s">
        <v>155</v>
      </c>
      <c r="E52" s="9" t="s">
        <v>168</v>
      </c>
      <c r="F52" s="7" t="s">
        <v>153</v>
      </c>
    </row>
    <row r="53" spans="1:6" ht="24.8" customHeight="1" x14ac:dyDescent="0.5">
      <c r="A53" s="23"/>
      <c r="B53" s="7" t="s">
        <v>170</v>
      </c>
      <c r="C53" s="7" t="s">
        <v>379</v>
      </c>
      <c r="D53" s="8" t="s">
        <v>155</v>
      </c>
      <c r="E53" s="9" t="s">
        <v>168</v>
      </c>
      <c r="F53" s="7" t="s">
        <v>153</v>
      </c>
    </row>
    <row r="54" spans="1:6" ht="24.8" customHeight="1" x14ac:dyDescent="0.5">
      <c r="A54" s="23"/>
      <c r="B54" s="11" t="s">
        <v>167</v>
      </c>
      <c r="C54" s="10" t="s">
        <v>166</v>
      </c>
      <c r="D54" s="12" t="s">
        <v>155</v>
      </c>
      <c r="E54" s="11" t="s">
        <v>165</v>
      </c>
      <c r="F54" s="13" t="s">
        <v>164</v>
      </c>
    </row>
    <row r="55" spans="1:6" ht="24.8" customHeight="1" x14ac:dyDescent="0.5">
      <c r="A55" s="23"/>
      <c r="B55" s="7" t="s">
        <v>157</v>
      </c>
      <c r="C55" s="7" t="s">
        <v>163</v>
      </c>
      <c r="D55" s="8" t="s">
        <v>155</v>
      </c>
      <c r="E55" s="9" t="s">
        <v>154</v>
      </c>
      <c r="F55" s="10" t="s">
        <v>153</v>
      </c>
    </row>
    <row r="56" spans="1:6" ht="24.8" customHeight="1" x14ac:dyDescent="0.5">
      <c r="A56" s="23"/>
      <c r="B56" s="7" t="s">
        <v>157</v>
      </c>
      <c r="C56" s="7" t="s">
        <v>162</v>
      </c>
      <c r="D56" s="8" t="s">
        <v>161</v>
      </c>
      <c r="E56" s="9" t="s">
        <v>160</v>
      </c>
      <c r="F56" s="7" t="s">
        <v>153</v>
      </c>
    </row>
    <row r="57" spans="1:6" ht="24.8" customHeight="1" x14ac:dyDescent="0.5">
      <c r="A57" s="23"/>
      <c r="B57" s="7" t="s">
        <v>159</v>
      </c>
      <c r="C57" s="7" t="s">
        <v>158</v>
      </c>
      <c r="D57" s="8" t="s">
        <v>155</v>
      </c>
      <c r="E57" s="9" t="s">
        <v>154</v>
      </c>
      <c r="F57" s="10" t="s">
        <v>153</v>
      </c>
    </row>
    <row r="58" spans="1:6" ht="24.8" customHeight="1" x14ac:dyDescent="0.5">
      <c r="A58" s="23"/>
      <c r="B58" s="7" t="s">
        <v>157</v>
      </c>
      <c r="C58" s="7" t="s">
        <v>156</v>
      </c>
      <c r="D58" s="8" t="s">
        <v>155</v>
      </c>
      <c r="E58" s="9" t="s">
        <v>154</v>
      </c>
      <c r="F58" s="10" t="s">
        <v>153</v>
      </c>
    </row>
    <row r="59" spans="1:6" ht="24.8" customHeight="1" x14ac:dyDescent="0.5">
      <c r="A59" s="23"/>
      <c r="B59" s="11" t="s">
        <v>152</v>
      </c>
      <c r="C59" s="10" t="s">
        <v>151</v>
      </c>
      <c r="D59" s="12" t="s">
        <v>150</v>
      </c>
      <c r="E59" s="11" t="s">
        <v>149</v>
      </c>
      <c r="F59" s="13" t="s">
        <v>148</v>
      </c>
    </row>
    <row r="60" spans="1:6" ht="24.8" customHeight="1" x14ac:dyDescent="0.5">
      <c r="A60" s="23"/>
      <c r="B60" s="11" t="s">
        <v>147</v>
      </c>
      <c r="C60" s="10" t="s">
        <v>146</v>
      </c>
      <c r="D60" s="12" t="s">
        <v>145</v>
      </c>
      <c r="E60" s="11" t="s">
        <v>144</v>
      </c>
      <c r="F60" s="13" t="s">
        <v>143</v>
      </c>
    </row>
    <row r="61" spans="1:6" ht="24.8" customHeight="1" x14ac:dyDescent="0.5">
      <c r="A61" s="23"/>
      <c r="B61" s="11" t="s">
        <v>380</v>
      </c>
      <c r="C61" s="10" t="s">
        <v>381</v>
      </c>
      <c r="D61" s="12" t="s">
        <v>382</v>
      </c>
      <c r="E61" s="11" t="s">
        <v>383</v>
      </c>
      <c r="F61" s="13" t="s">
        <v>384</v>
      </c>
    </row>
    <row r="62" spans="1:6" s="24" customFormat="1" ht="24.8" customHeight="1" x14ac:dyDescent="0.5">
      <c r="A62" s="23"/>
      <c r="B62" s="11" t="s">
        <v>419</v>
      </c>
      <c r="C62" s="10" t="s">
        <v>420</v>
      </c>
      <c r="D62" s="12" t="s">
        <v>421</v>
      </c>
      <c r="E62" s="11" t="s">
        <v>422</v>
      </c>
      <c r="F62" s="13" t="s">
        <v>423</v>
      </c>
    </row>
    <row r="63" spans="1:6" ht="24.8" customHeight="1" x14ac:dyDescent="0.5">
      <c r="A63" s="23"/>
      <c r="B63" s="7" t="s">
        <v>142</v>
      </c>
      <c r="C63" s="7" t="s">
        <v>141</v>
      </c>
      <c r="D63" s="8" t="s">
        <v>140</v>
      </c>
      <c r="E63" s="14" t="s">
        <v>139</v>
      </c>
      <c r="F63" s="10" t="s">
        <v>138</v>
      </c>
    </row>
    <row r="64" spans="1:6" ht="24.8" customHeight="1" x14ac:dyDescent="0.5">
      <c r="A64" s="23"/>
      <c r="B64" s="7" t="s">
        <v>137</v>
      </c>
      <c r="C64" s="7" t="s">
        <v>136</v>
      </c>
      <c r="D64" s="8" t="s">
        <v>135</v>
      </c>
      <c r="E64" s="9" t="s">
        <v>134</v>
      </c>
      <c r="F64" s="10" t="s">
        <v>133</v>
      </c>
    </row>
    <row r="65" spans="1:6" ht="24.8" customHeight="1" x14ac:dyDescent="0.5">
      <c r="A65" s="23"/>
      <c r="B65" s="7" t="s">
        <v>385</v>
      </c>
      <c r="C65" s="7" t="s">
        <v>386</v>
      </c>
      <c r="D65" s="12" t="s">
        <v>131</v>
      </c>
      <c r="E65" s="11" t="s">
        <v>130</v>
      </c>
      <c r="F65" s="13" t="s">
        <v>129</v>
      </c>
    </row>
    <row r="66" spans="1:6" ht="24.8" customHeight="1" x14ac:dyDescent="0.5">
      <c r="A66" s="23"/>
      <c r="B66" s="11" t="s">
        <v>387</v>
      </c>
      <c r="C66" s="10" t="s">
        <v>132</v>
      </c>
      <c r="D66" s="12" t="s">
        <v>131</v>
      </c>
      <c r="E66" s="11" t="s">
        <v>130</v>
      </c>
      <c r="F66" s="13" t="s">
        <v>129</v>
      </c>
    </row>
    <row r="67" spans="1:6" ht="24.8" customHeight="1" x14ac:dyDescent="0.5">
      <c r="A67" s="23"/>
      <c r="B67" s="7" t="s">
        <v>128</v>
      </c>
      <c r="C67" s="7" t="s">
        <v>127</v>
      </c>
      <c r="D67" s="8" t="s">
        <v>126</v>
      </c>
      <c r="E67" s="9" t="s">
        <v>125</v>
      </c>
      <c r="F67" s="7" t="s">
        <v>124</v>
      </c>
    </row>
    <row r="68" spans="1:6" ht="24.8" customHeight="1" x14ac:dyDescent="0.5">
      <c r="A68" s="23"/>
      <c r="B68" s="7" t="s">
        <v>123</v>
      </c>
      <c r="C68" s="7" t="s">
        <v>122</v>
      </c>
      <c r="D68" s="8" t="s">
        <v>121</v>
      </c>
      <c r="E68" s="9" t="s">
        <v>120</v>
      </c>
      <c r="F68" s="7" t="s">
        <v>119</v>
      </c>
    </row>
    <row r="69" spans="1:6" ht="24.8" customHeight="1" x14ac:dyDescent="0.5">
      <c r="A69" s="22" t="s">
        <v>118</v>
      </c>
      <c r="B69" s="11" t="s">
        <v>117</v>
      </c>
      <c r="C69" s="10" t="s">
        <v>116</v>
      </c>
      <c r="D69" s="12" t="s">
        <v>115</v>
      </c>
      <c r="E69" s="11" t="s">
        <v>114</v>
      </c>
      <c r="F69" s="13" t="s">
        <v>113</v>
      </c>
    </row>
    <row r="70" spans="1:6" ht="24.8" customHeight="1" x14ac:dyDescent="0.5">
      <c r="A70" s="22"/>
      <c r="B70" s="7" t="s">
        <v>112</v>
      </c>
      <c r="C70" s="7" t="s">
        <v>111</v>
      </c>
      <c r="D70" s="8" t="s">
        <v>110</v>
      </c>
      <c r="E70" s="9" t="s">
        <v>109</v>
      </c>
      <c r="F70" s="10" t="s">
        <v>108</v>
      </c>
    </row>
    <row r="71" spans="1:6" ht="24.8" customHeight="1" x14ac:dyDescent="0.5">
      <c r="A71" s="22"/>
      <c r="B71" s="7" t="s">
        <v>107</v>
      </c>
      <c r="C71" s="7" t="s">
        <v>106</v>
      </c>
      <c r="D71" s="8" t="s">
        <v>388</v>
      </c>
      <c r="E71" s="9" t="s">
        <v>389</v>
      </c>
      <c r="F71" s="10" t="s">
        <v>390</v>
      </c>
    </row>
    <row r="72" spans="1:6" ht="24.8" customHeight="1" x14ac:dyDescent="0.5">
      <c r="A72" s="22"/>
      <c r="B72" s="19" t="s">
        <v>400</v>
      </c>
      <c r="C72" s="19" t="s">
        <v>401</v>
      </c>
      <c r="D72" s="17" t="s">
        <v>402</v>
      </c>
      <c r="E72" s="20" t="s">
        <v>403</v>
      </c>
      <c r="F72" s="21" t="s">
        <v>404</v>
      </c>
    </row>
    <row r="73" spans="1:6" ht="24.8" customHeight="1" x14ac:dyDescent="0.5">
      <c r="A73" s="22"/>
      <c r="B73" s="7" t="s">
        <v>341</v>
      </c>
      <c r="C73" s="7" t="s">
        <v>342</v>
      </c>
      <c r="D73" s="8" t="s">
        <v>343</v>
      </c>
      <c r="E73" s="9" t="s">
        <v>344</v>
      </c>
      <c r="F73" s="10" t="s">
        <v>345</v>
      </c>
    </row>
    <row r="74" spans="1:6" ht="24.8" customHeight="1" x14ac:dyDescent="0.5">
      <c r="A74" s="22"/>
      <c r="B74" s="7" t="s">
        <v>105</v>
      </c>
      <c r="C74" s="7" t="s">
        <v>104</v>
      </c>
      <c r="D74" s="8" t="s">
        <v>103</v>
      </c>
      <c r="E74" s="9" t="s">
        <v>102</v>
      </c>
      <c r="F74" s="7" t="s">
        <v>101</v>
      </c>
    </row>
    <row r="75" spans="1:6" ht="24.8" customHeight="1" x14ac:dyDescent="0.5">
      <c r="A75" s="22"/>
      <c r="B75" s="19" t="s">
        <v>405</v>
      </c>
      <c r="C75" s="19" t="s">
        <v>406</v>
      </c>
      <c r="D75" s="18" t="s">
        <v>407</v>
      </c>
      <c r="E75" s="20" t="s">
        <v>408</v>
      </c>
      <c r="F75" s="19" t="s">
        <v>409</v>
      </c>
    </row>
    <row r="76" spans="1:6" ht="24.8" customHeight="1" x14ac:dyDescent="0.5">
      <c r="A76" s="22"/>
      <c r="B76" s="7" t="s">
        <v>100</v>
      </c>
      <c r="C76" s="7" t="s">
        <v>99</v>
      </c>
      <c r="D76" s="8" t="s">
        <v>98</v>
      </c>
      <c r="E76" s="9" t="s">
        <v>97</v>
      </c>
      <c r="F76" s="10" t="s">
        <v>96</v>
      </c>
    </row>
    <row r="77" spans="1:6" ht="24.8" customHeight="1" x14ac:dyDescent="0.5">
      <c r="A77" s="22"/>
      <c r="B77" s="7" t="s">
        <v>95</v>
      </c>
      <c r="C77" s="11" t="s">
        <v>94</v>
      </c>
      <c r="D77" s="16" t="s">
        <v>93</v>
      </c>
      <c r="E77" s="14" t="s">
        <v>92</v>
      </c>
      <c r="F77" s="10" t="s">
        <v>91</v>
      </c>
    </row>
    <row r="78" spans="1:6" ht="24.8" customHeight="1" x14ac:dyDescent="0.5">
      <c r="A78" s="23" t="s">
        <v>90</v>
      </c>
      <c r="B78" s="7" t="s">
        <v>89</v>
      </c>
      <c r="C78" s="7" t="s">
        <v>88</v>
      </c>
      <c r="D78" s="8" t="s">
        <v>87</v>
      </c>
      <c r="E78" s="9" t="s">
        <v>86</v>
      </c>
      <c r="F78" s="7" t="s">
        <v>85</v>
      </c>
    </row>
    <row r="79" spans="1:6" ht="24.8" customHeight="1" x14ac:dyDescent="0.5">
      <c r="A79" s="23"/>
      <c r="B79" s="7" t="s">
        <v>84</v>
      </c>
      <c r="C79" s="7" t="s">
        <v>83</v>
      </c>
      <c r="D79" s="8" t="s">
        <v>82</v>
      </c>
      <c r="E79" s="9" t="s">
        <v>81</v>
      </c>
      <c r="F79" s="10" t="s">
        <v>80</v>
      </c>
    </row>
    <row r="80" spans="1:6" ht="24.8" customHeight="1" x14ac:dyDescent="0.5">
      <c r="A80" s="23"/>
      <c r="B80" s="7" t="s">
        <v>346</v>
      </c>
      <c r="C80" s="7" t="s">
        <v>347</v>
      </c>
      <c r="D80" s="8" t="s">
        <v>348</v>
      </c>
      <c r="E80" s="9" t="s">
        <v>349</v>
      </c>
      <c r="F80" s="10" t="s">
        <v>350</v>
      </c>
    </row>
    <row r="81" spans="1:6" ht="24.8" customHeight="1" x14ac:dyDescent="0.5">
      <c r="A81" s="23"/>
      <c r="B81" s="7" t="s">
        <v>346</v>
      </c>
      <c r="C81" s="7" t="s">
        <v>68</v>
      </c>
      <c r="D81" s="8" t="s">
        <v>67</v>
      </c>
      <c r="E81" s="9" t="s">
        <v>66</v>
      </c>
      <c r="F81" s="10" t="s">
        <v>65</v>
      </c>
    </row>
    <row r="82" spans="1:6" ht="24.8" customHeight="1" x14ac:dyDescent="0.5">
      <c r="A82" s="23"/>
      <c r="B82" s="7" t="s">
        <v>78</v>
      </c>
      <c r="C82" s="7" t="s">
        <v>79</v>
      </c>
      <c r="D82" s="8" t="s">
        <v>76</v>
      </c>
      <c r="E82" s="9" t="s">
        <v>75</v>
      </c>
      <c r="F82" s="10" t="s">
        <v>74</v>
      </c>
    </row>
    <row r="83" spans="1:6" ht="24.8" customHeight="1" x14ac:dyDescent="0.5">
      <c r="A83" s="23"/>
      <c r="B83" s="7" t="s">
        <v>78</v>
      </c>
      <c r="C83" s="7" t="s">
        <v>77</v>
      </c>
      <c r="D83" s="8" t="s">
        <v>76</v>
      </c>
      <c r="E83" s="9" t="s">
        <v>75</v>
      </c>
      <c r="F83" s="10" t="s">
        <v>74</v>
      </c>
    </row>
    <row r="84" spans="1:6" ht="24.8" customHeight="1" x14ac:dyDescent="0.5">
      <c r="A84" s="23"/>
      <c r="B84" s="11" t="s">
        <v>73</v>
      </c>
      <c r="C84" s="10" t="s">
        <v>72</v>
      </c>
      <c r="D84" s="12" t="s">
        <v>71</v>
      </c>
      <c r="E84" s="11" t="s">
        <v>70</v>
      </c>
      <c r="F84" s="13" t="s">
        <v>69</v>
      </c>
    </row>
    <row r="85" spans="1:6" ht="24.8" customHeight="1" x14ac:dyDescent="0.5">
      <c r="A85" s="23"/>
      <c r="B85" s="7" t="s">
        <v>351</v>
      </c>
      <c r="C85" s="7" t="s">
        <v>352</v>
      </c>
      <c r="D85" s="8" t="s">
        <v>353</v>
      </c>
      <c r="E85" s="9" t="s">
        <v>354</v>
      </c>
      <c r="F85" s="7" t="s">
        <v>355</v>
      </c>
    </row>
    <row r="86" spans="1:6" ht="24.4" customHeight="1" x14ac:dyDescent="0.5">
      <c r="A86" s="22" t="s">
        <v>64</v>
      </c>
      <c r="B86" s="11" t="s">
        <v>63</v>
      </c>
      <c r="C86" s="10" t="s">
        <v>62</v>
      </c>
      <c r="D86" s="12" t="s">
        <v>61</v>
      </c>
      <c r="E86" s="11" t="s">
        <v>60</v>
      </c>
      <c r="F86" s="13" t="s">
        <v>59</v>
      </c>
    </row>
    <row r="87" spans="1:6" ht="24.4" customHeight="1" x14ac:dyDescent="0.5">
      <c r="A87" s="22"/>
      <c r="B87" s="7" t="s">
        <v>58</v>
      </c>
      <c r="C87" s="7" t="s">
        <v>57</v>
      </c>
      <c r="D87" s="8" t="s">
        <v>56</v>
      </c>
      <c r="E87" s="9" t="s">
        <v>55</v>
      </c>
      <c r="F87" s="10" t="s">
        <v>54</v>
      </c>
    </row>
    <row r="88" spans="1:6" ht="24.4" customHeight="1" x14ac:dyDescent="0.5">
      <c r="A88" s="22"/>
      <c r="B88" s="7" t="s">
        <v>53</v>
      </c>
      <c r="C88" s="7" t="s">
        <v>52</v>
      </c>
      <c r="D88" s="8" t="s">
        <v>51</v>
      </c>
      <c r="E88" s="11" t="s">
        <v>50</v>
      </c>
      <c r="F88" s="10" t="s">
        <v>49</v>
      </c>
    </row>
    <row r="89" spans="1:6" ht="24.4" customHeight="1" x14ac:dyDescent="0.5">
      <c r="A89" s="22"/>
      <c r="B89" s="7" t="s">
        <v>48</v>
      </c>
      <c r="C89" s="7" t="s">
        <v>47</v>
      </c>
      <c r="D89" s="8" t="s">
        <v>46</v>
      </c>
      <c r="E89" s="9" t="s">
        <v>412</v>
      </c>
      <c r="F89" s="7" t="s">
        <v>45</v>
      </c>
    </row>
    <row r="90" spans="1:6" ht="24.4" customHeight="1" x14ac:dyDescent="0.5">
      <c r="A90" s="23" t="s">
        <v>44</v>
      </c>
      <c r="B90" s="7" t="s">
        <v>43</v>
      </c>
      <c r="C90" s="7" t="s">
        <v>42</v>
      </c>
      <c r="D90" s="8" t="s">
        <v>7</v>
      </c>
      <c r="E90" s="9" t="s">
        <v>41</v>
      </c>
      <c r="F90" s="7" t="s">
        <v>40</v>
      </c>
    </row>
    <row r="91" spans="1:6" ht="24.4" customHeight="1" x14ac:dyDescent="0.5">
      <c r="A91" s="23"/>
      <c r="B91" s="7" t="s">
        <v>360</v>
      </c>
      <c r="C91" s="7" t="s">
        <v>356</v>
      </c>
      <c r="D91" s="8" t="s">
        <v>357</v>
      </c>
      <c r="E91" s="9" t="s">
        <v>358</v>
      </c>
      <c r="F91" s="10" t="s">
        <v>359</v>
      </c>
    </row>
    <row r="92" spans="1:6" ht="24.4" customHeight="1" x14ac:dyDescent="0.5">
      <c r="A92" s="23"/>
      <c r="B92" s="7" t="s">
        <v>39</v>
      </c>
      <c r="C92" s="7" t="s">
        <v>38</v>
      </c>
      <c r="D92" s="8" t="s">
        <v>37</v>
      </c>
      <c r="E92" s="9" t="s">
        <v>36</v>
      </c>
      <c r="F92" s="10" t="s">
        <v>35</v>
      </c>
    </row>
    <row r="93" spans="1:6" ht="24.4" customHeight="1" x14ac:dyDescent="0.5">
      <c r="A93" s="23"/>
      <c r="B93" s="7" t="s">
        <v>34</v>
      </c>
      <c r="C93" s="7" t="s">
        <v>33</v>
      </c>
      <c r="D93" s="8" t="s">
        <v>32</v>
      </c>
      <c r="E93" s="9" t="s">
        <v>31</v>
      </c>
      <c r="F93" s="10" t="s">
        <v>30</v>
      </c>
    </row>
    <row r="94" spans="1:6" ht="24.4" customHeight="1" x14ac:dyDescent="0.5">
      <c r="A94" s="23"/>
      <c r="B94" s="7" t="s">
        <v>29</v>
      </c>
      <c r="C94" s="7" t="s">
        <v>28</v>
      </c>
      <c r="D94" s="8" t="s">
        <v>27</v>
      </c>
      <c r="E94" s="14" t="s">
        <v>26</v>
      </c>
      <c r="F94" s="10" t="s">
        <v>25</v>
      </c>
    </row>
    <row r="95" spans="1:6" ht="24.4" customHeight="1" x14ac:dyDescent="0.5">
      <c r="A95" s="23"/>
      <c r="B95" s="7" t="s">
        <v>24</v>
      </c>
      <c r="C95" s="7" t="s">
        <v>23</v>
      </c>
      <c r="D95" s="8" t="s">
        <v>22</v>
      </c>
      <c r="E95" s="9" t="s">
        <v>21</v>
      </c>
      <c r="F95" s="10" t="s">
        <v>20</v>
      </c>
    </row>
    <row r="96" spans="1:6" ht="24.4" customHeight="1" x14ac:dyDescent="0.5">
      <c r="A96" s="23"/>
      <c r="B96" s="7" t="s">
        <v>19</v>
      </c>
      <c r="C96" s="7" t="s">
        <v>18</v>
      </c>
      <c r="D96" s="8" t="s">
        <v>17</v>
      </c>
      <c r="E96" s="9" t="s">
        <v>16</v>
      </c>
      <c r="F96" s="10" t="s">
        <v>15</v>
      </c>
    </row>
    <row r="97" spans="1:6" ht="24.4" customHeight="1" x14ac:dyDescent="0.5">
      <c r="A97" s="23"/>
      <c r="B97" s="7" t="s">
        <v>14</v>
      </c>
      <c r="C97" s="7" t="s">
        <v>13</v>
      </c>
      <c r="D97" s="8" t="s">
        <v>12</v>
      </c>
      <c r="E97" s="9" t="s">
        <v>11</v>
      </c>
      <c r="F97" s="10" t="s">
        <v>10</v>
      </c>
    </row>
    <row r="98" spans="1:6" ht="24.4" customHeight="1" x14ac:dyDescent="0.5">
      <c r="A98" s="23"/>
      <c r="B98" s="7" t="s">
        <v>9</v>
      </c>
      <c r="C98" s="7" t="s">
        <v>8</v>
      </c>
      <c r="D98" s="8" t="s">
        <v>7</v>
      </c>
      <c r="E98" s="9" t="s">
        <v>6</v>
      </c>
      <c r="F98" s="7" t="s">
        <v>5</v>
      </c>
    </row>
    <row r="99" spans="1:6" ht="24.4" customHeight="1" x14ac:dyDescent="0.5">
      <c r="A99" s="23"/>
      <c r="B99" s="7" t="s">
        <v>4</v>
      </c>
      <c r="C99" s="7" t="s">
        <v>3</v>
      </c>
      <c r="D99" s="8" t="s">
        <v>2</v>
      </c>
      <c r="E99" s="9" t="s">
        <v>1</v>
      </c>
      <c r="F99" s="7" t="s">
        <v>0</v>
      </c>
    </row>
  </sheetData>
  <mergeCells count="7">
    <mergeCell ref="A86:A89"/>
    <mergeCell ref="A90:A99"/>
    <mergeCell ref="A4:A29"/>
    <mergeCell ref="A30:A44"/>
    <mergeCell ref="A45:A68"/>
    <mergeCell ref="A69:A77"/>
    <mergeCell ref="A78:A85"/>
  </mergeCells>
  <phoneticPr fontId="7"/>
  <conditionalFormatting sqref="C3:D3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北河内</vt:lpstr>
      <vt:lpstr>北河内!Print_Titles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2025-03-28T07:06:16Z</dcterms:created>
  <dcterms:modified xsi:type="dcterms:W3CDTF">2025-12-25T08:25:11Z</dcterms:modified>
</cp:coreProperties>
</file>