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68w$\作業用\050 認知症・医介連携G\06■事業\12 認知症地域医療支援事業\令和6年度\01　認知症サポート医養成研修\02  HP更新\1107サポート医名簿\"/>
    </mc:Choice>
  </mc:AlternateContent>
  <xr:revisionPtr revIDLastSave="0" documentId="13_ncr:1_{54275D57-5CC3-4668-9640-3F3D6C780C77}" xr6:coauthVersionLast="47" xr6:coauthVersionMax="47" xr10:uidLastSave="{00000000-0000-0000-0000-000000000000}"/>
  <bookViews>
    <workbookView xWindow="-100" yWindow="-100" windowWidth="21467" windowHeight="13049" xr2:uid="{00000000-000D-0000-FFFF-FFFF00000000}"/>
  </bookViews>
  <sheets>
    <sheet name="豊能" sheetId="1" r:id="rId1"/>
  </sheets>
  <definedNames>
    <definedName name="_xlnm.Print_Titles" localSheetId="0">豊能!$1:$3</definedName>
    <definedName name="抽出クエ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<sst xmlns="http://schemas.openxmlformats.org/spreadsheetml/2006/main" count="489" uniqueCount="376">
  <si>
    <t>06-6180-1741</t>
  </si>
  <si>
    <t>564-0018</t>
  </si>
  <si>
    <t>富樫　哲也</t>
    <rPh sb="0" eb="2">
      <t>トガシ</t>
    </rPh>
    <rPh sb="3" eb="5">
      <t>テツヤ</t>
    </rPh>
    <phoneticPr fontId="2"/>
  </si>
  <si>
    <t>とがしクリニック</t>
  </si>
  <si>
    <t>06-6387-3311</t>
  </si>
  <si>
    <t>吹田市岸部新町5-7</t>
    <rPh sb="0" eb="3">
      <t>スイタシ</t>
    </rPh>
    <rPh sb="3" eb="5">
      <t>キシベ</t>
    </rPh>
    <rPh sb="5" eb="7">
      <t>シンマチ</t>
    </rPh>
    <phoneticPr fontId="1"/>
  </si>
  <si>
    <t>564-8567</t>
  </si>
  <si>
    <t>中野　美佐</t>
    <rPh sb="0" eb="2">
      <t>ナカノ</t>
    </rPh>
    <rPh sb="3" eb="5">
      <t>ミサ</t>
    </rPh>
    <phoneticPr fontId="4"/>
  </si>
  <si>
    <t>地方独立行政法人　市立吹田市民病院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シリツ</t>
    </rPh>
    <rPh sb="11" eb="15">
      <t>スイタシミン</t>
    </rPh>
    <rPh sb="15" eb="17">
      <t>ビョウイン</t>
    </rPh>
    <phoneticPr fontId="4"/>
  </si>
  <si>
    <t>06-6878-1110</t>
  </si>
  <si>
    <t>吹田市千里丘西21-1</t>
    <rPh sb="0" eb="3">
      <t>スイタシ</t>
    </rPh>
    <rPh sb="3" eb="6">
      <t>センリオカ</t>
    </rPh>
    <rPh sb="6" eb="7">
      <t>ニシ</t>
    </rPh>
    <phoneticPr fontId="9"/>
  </si>
  <si>
    <t>565-0814</t>
    <phoneticPr fontId="6"/>
  </si>
  <si>
    <t>辻　文生</t>
    <rPh sb="0" eb="1">
      <t>ツジ</t>
    </rPh>
    <rPh sb="2" eb="3">
      <t>フミ</t>
    </rPh>
    <rPh sb="3" eb="4">
      <t>セイ</t>
    </rPh>
    <phoneticPr fontId="9"/>
  </si>
  <si>
    <t>吹田徳洲会病院</t>
    <rPh sb="0" eb="7">
      <t>スイタトクシュウカイビョウイン</t>
    </rPh>
    <phoneticPr fontId="3"/>
  </si>
  <si>
    <t>06-6836-1175</t>
  </si>
  <si>
    <t>吹田市古江台4-2-60　千里ノルテビル5Ｆ</t>
    <phoneticPr fontId="6"/>
  </si>
  <si>
    <t>565-0874</t>
    <phoneticPr fontId="6"/>
  </si>
  <si>
    <t>坂元　秀実</t>
    <rPh sb="0" eb="2">
      <t>サカモト</t>
    </rPh>
    <rPh sb="3" eb="5">
      <t>ヒデミ</t>
    </rPh>
    <phoneticPr fontId="3"/>
  </si>
  <si>
    <t>坂元クリニック</t>
    <rPh sb="0" eb="2">
      <t>サカモト</t>
    </rPh>
    <phoneticPr fontId="3"/>
  </si>
  <si>
    <t>06-6879-5111</t>
    <phoneticPr fontId="6"/>
  </si>
  <si>
    <t>吹田市山田丘2-2</t>
    <phoneticPr fontId="6"/>
  </si>
  <si>
    <t>565-0871</t>
  </si>
  <si>
    <t>大阪大学大学院医学系研究科</t>
  </si>
  <si>
    <t>大阪大学大学院医学系研究科</t>
    <rPh sb="8" eb="9">
      <t>マナブ</t>
    </rPh>
    <phoneticPr fontId="6"/>
  </si>
  <si>
    <t>吹田市山田丘2-2</t>
    <rPh sb="0" eb="3">
      <t>スイタシ</t>
    </rPh>
    <rPh sb="3" eb="5">
      <t>ヤマダ</t>
    </rPh>
    <rPh sb="5" eb="6">
      <t>オカ</t>
    </rPh>
    <phoneticPr fontId="2"/>
  </si>
  <si>
    <t>池田　学</t>
    <rPh sb="0" eb="2">
      <t>イケダ</t>
    </rPh>
    <rPh sb="3" eb="4">
      <t>マナ</t>
    </rPh>
    <phoneticPr fontId="5"/>
  </si>
  <si>
    <t>大阪大学大学院医学系研究科</t>
    <rPh sb="0" eb="2">
      <t>オオサカ</t>
    </rPh>
    <rPh sb="2" eb="4">
      <t>ダイガク</t>
    </rPh>
    <rPh sb="4" eb="7">
      <t>ダイガクイン</t>
    </rPh>
    <rPh sb="7" eb="9">
      <t>イガク</t>
    </rPh>
    <rPh sb="9" eb="10">
      <t>ケイ</t>
    </rPh>
    <rPh sb="10" eb="13">
      <t>ケンキュウカ</t>
    </rPh>
    <phoneticPr fontId="5"/>
  </si>
  <si>
    <t>吹田市山田丘2-15</t>
    <phoneticPr fontId="6"/>
  </si>
  <si>
    <t>早川　直希</t>
  </si>
  <si>
    <t>大阪大学医学部附属病院　</t>
  </si>
  <si>
    <t>吹田市山田丘2-15</t>
    <rPh sb="0" eb="3">
      <t>スイタシ</t>
    </rPh>
    <rPh sb="3" eb="5">
      <t>ヤマダ</t>
    </rPh>
    <rPh sb="5" eb="6">
      <t>オカ</t>
    </rPh>
    <phoneticPr fontId="2"/>
  </si>
  <si>
    <t>工藤　喬</t>
    <rPh sb="0" eb="2">
      <t>クドウ</t>
    </rPh>
    <rPh sb="3" eb="4">
      <t>タカシ</t>
    </rPh>
    <phoneticPr fontId="5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</si>
  <si>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4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</si>
  <si>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</si>
  <si>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06-6879-5111</t>
  </si>
  <si>
    <t>吹田市山田丘2-15</t>
    <rPh sb="0" eb="3">
      <t>スイタシ</t>
    </rPh>
    <rPh sb="3" eb="5">
      <t>ヤマダ</t>
    </rPh>
    <rPh sb="5" eb="6">
      <t>オカ</t>
    </rPh>
    <phoneticPr fontId="1"/>
  </si>
  <si>
    <t>阿部　和夫</t>
    <rPh sb="0" eb="2">
      <t>アベ</t>
    </rPh>
    <rPh sb="3" eb="5">
      <t>カズオ</t>
    </rPh>
    <phoneticPr fontId="4"/>
  </si>
  <si>
    <t>06-6380-1981</t>
  </si>
  <si>
    <t>吹田市垂水町3-22-1</t>
    <rPh sb="0" eb="3">
      <t>スイタシ</t>
    </rPh>
    <rPh sb="3" eb="6">
      <t>タルミチョウ</t>
    </rPh>
    <phoneticPr fontId="1"/>
  </si>
  <si>
    <t>564-0062</t>
  </si>
  <si>
    <t>中村　智香子</t>
    <rPh sb="0" eb="2">
      <t>ナカムラ</t>
    </rPh>
    <rPh sb="3" eb="6">
      <t>チカコ</t>
    </rPh>
    <phoneticPr fontId="4"/>
  </si>
  <si>
    <t>医療法人ダイワ会　大和病院</t>
    <rPh sb="0" eb="2">
      <t>イリョウ</t>
    </rPh>
    <rPh sb="2" eb="4">
      <t>ホウジン</t>
    </rPh>
    <rPh sb="7" eb="8">
      <t>カイ</t>
    </rPh>
    <rPh sb="9" eb="11">
      <t>ダイワ</t>
    </rPh>
    <rPh sb="11" eb="13">
      <t>ビョウイン</t>
    </rPh>
    <phoneticPr fontId="4"/>
  </si>
  <si>
    <t>06-6384-3365</t>
  </si>
  <si>
    <t>吹田市江坂町4-32-1</t>
    <rPh sb="0" eb="3">
      <t>スイタシ</t>
    </rPh>
    <rPh sb="3" eb="5">
      <t>エサカ</t>
    </rPh>
    <rPh sb="5" eb="6">
      <t>マチ</t>
    </rPh>
    <phoneticPr fontId="9"/>
  </si>
  <si>
    <t>564-0063</t>
  </si>
  <si>
    <t>関山　隆史</t>
    <rPh sb="0" eb="2">
      <t>セキヤマ</t>
    </rPh>
    <rPh sb="3" eb="4">
      <t>タカシ</t>
    </rPh>
    <rPh sb="4" eb="5">
      <t>シ</t>
    </rPh>
    <phoneticPr fontId="2"/>
  </si>
  <si>
    <t>医療法人松柏会　榎坂病院</t>
    <rPh sb="0" eb="2">
      <t>イリョウ</t>
    </rPh>
    <rPh sb="2" eb="4">
      <t>ホウジン</t>
    </rPh>
    <rPh sb="4" eb="5">
      <t>マツ</t>
    </rPh>
    <rPh sb="5" eb="6">
      <t>カシワ</t>
    </rPh>
    <rPh sb="6" eb="7">
      <t>カイ</t>
    </rPh>
    <rPh sb="8" eb="10">
      <t>エノサカ</t>
    </rPh>
    <rPh sb="10" eb="12">
      <t>ビョウイン</t>
    </rPh>
    <phoneticPr fontId="3"/>
  </si>
  <si>
    <t>06-6339-3455</t>
  </si>
  <si>
    <t>吹田市岸部北1-24-1</t>
    <rPh sb="0" eb="2">
      <t>スイタ</t>
    </rPh>
    <rPh sb="2" eb="3">
      <t>シ</t>
    </rPh>
    <rPh sb="3" eb="6">
      <t>キシベキタ</t>
    </rPh>
    <phoneticPr fontId="6"/>
  </si>
  <si>
    <t>564-0001</t>
  </si>
  <si>
    <t>中谷　臣吾</t>
    <rPh sb="0" eb="2">
      <t>ナカタニ</t>
    </rPh>
    <rPh sb="3" eb="5">
      <t>シンゴ</t>
    </rPh>
    <phoneticPr fontId="6"/>
  </si>
  <si>
    <t>医療法人協和会　協和会病院</t>
    <rPh sb="0" eb="2">
      <t>イリョウ</t>
    </rPh>
    <rPh sb="2" eb="4">
      <t>ホウジン</t>
    </rPh>
    <rPh sb="4" eb="6">
      <t>キョウワ</t>
    </rPh>
    <rPh sb="6" eb="7">
      <t>カイ</t>
    </rPh>
    <rPh sb="8" eb="11">
      <t>キョウワカイ</t>
    </rPh>
    <rPh sb="11" eb="13">
      <t>ビョウイン</t>
    </rPh>
    <phoneticPr fontId="6"/>
  </si>
  <si>
    <t>06-6380-0666</t>
    <phoneticPr fontId="10"/>
  </si>
  <si>
    <t>吹田市江の木町7-1</t>
    <rPh sb="0" eb="3">
      <t>スイタシ</t>
    </rPh>
    <rPh sb="3" eb="4">
      <t>エ</t>
    </rPh>
    <rPh sb="5" eb="7">
      <t>キチョウ</t>
    </rPh>
    <phoneticPr fontId="10"/>
  </si>
  <si>
    <t>564-0053</t>
    <phoneticPr fontId="10"/>
  </si>
  <si>
    <t>伊藤　優佳子</t>
    <phoneticPr fontId="6"/>
  </si>
  <si>
    <t>医療法人甲聖会　甲聖会紀念病院</t>
    <rPh sb="0" eb="4">
      <t>イリョウホウジン</t>
    </rPh>
    <rPh sb="8" eb="9">
      <t>コウ</t>
    </rPh>
    <rPh sb="9" eb="10">
      <t>セイ</t>
    </rPh>
    <rPh sb="10" eb="11">
      <t>カイ</t>
    </rPh>
    <rPh sb="11" eb="13">
      <t>キネン</t>
    </rPh>
    <rPh sb="13" eb="15">
      <t>ビョウイン</t>
    </rPh>
    <phoneticPr fontId="10"/>
  </si>
  <si>
    <t>吹田市</t>
    <rPh sb="0" eb="3">
      <t>スイタシ</t>
    </rPh>
    <phoneticPr fontId="1"/>
  </si>
  <si>
    <t>06-6835-7550</t>
  </si>
  <si>
    <t>豊中市上新田3-4-17</t>
    <rPh sb="0" eb="2">
      <t>トヨナカ</t>
    </rPh>
    <rPh sb="2" eb="3">
      <t>シ</t>
    </rPh>
    <rPh sb="3" eb="4">
      <t>カミ</t>
    </rPh>
    <rPh sb="4" eb="6">
      <t>ニッタ</t>
    </rPh>
    <phoneticPr fontId="6"/>
  </si>
  <si>
    <t>560-0085</t>
  </si>
  <si>
    <t>渡辺　満喜江</t>
    <rPh sb="0" eb="2">
      <t>ワタナベ</t>
    </rPh>
    <rPh sb="3" eb="6">
      <t>マキエ</t>
    </rPh>
    <phoneticPr fontId="6"/>
  </si>
  <si>
    <t>ワタナベクリニック</t>
  </si>
  <si>
    <t>06-6872-1841</t>
  </si>
  <si>
    <t>豊中市新千里南町2-6-12</t>
    <phoneticPr fontId="6"/>
  </si>
  <si>
    <t>560-0084</t>
    <phoneticPr fontId="6"/>
  </si>
  <si>
    <t>野崎　京子</t>
    <rPh sb="0" eb="1">
      <t>ノ</t>
    </rPh>
    <rPh sb="1" eb="2">
      <t>サキ</t>
    </rPh>
    <rPh sb="3" eb="5">
      <t>キョウコ</t>
    </rPh>
    <phoneticPr fontId="3"/>
  </si>
  <si>
    <t>野崎クリニック</t>
    <rPh sb="0" eb="2">
      <t>ノザキ</t>
    </rPh>
    <phoneticPr fontId="3"/>
  </si>
  <si>
    <t>06-6844-7531</t>
  </si>
  <si>
    <t>560-0004</t>
    <phoneticPr fontId="6"/>
  </si>
  <si>
    <t>德山　まどか</t>
    <rPh sb="0" eb="1">
      <t>トク</t>
    </rPh>
    <rPh sb="1" eb="2">
      <t>ヤマ</t>
    </rPh>
    <phoneticPr fontId="3"/>
  </si>
  <si>
    <t>和クリニック</t>
    <rPh sb="0" eb="1">
      <t>ワ</t>
    </rPh>
    <phoneticPr fontId="3"/>
  </si>
  <si>
    <t>06-6844-7531</t>
    <phoneticPr fontId="6"/>
  </si>
  <si>
    <t>大西　友佑子</t>
    <phoneticPr fontId="6"/>
  </si>
  <si>
    <t>和クリニック</t>
    <phoneticPr fontId="6"/>
  </si>
  <si>
    <t>06-6841-3262</t>
  </si>
  <si>
    <t>豊中市原田中1-16-18</t>
    <rPh sb="0" eb="2">
      <t>トヨナカ</t>
    </rPh>
    <rPh sb="2" eb="3">
      <t>シ</t>
    </rPh>
    <rPh sb="3" eb="5">
      <t>ハラダ</t>
    </rPh>
    <rPh sb="5" eb="6">
      <t>チュウ</t>
    </rPh>
    <phoneticPr fontId="6"/>
  </si>
  <si>
    <t>561-0807</t>
  </si>
  <si>
    <t>木花　鋭一</t>
    <rPh sb="0" eb="2">
      <t>キハナ</t>
    </rPh>
    <rPh sb="3" eb="5">
      <t>エイイチ</t>
    </rPh>
    <phoneticPr fontId="6"/>
  </si>
  <si>
    <t>豊中平成病院</t>
    <rPh sb="0" eb="2">
      <t>トヨナカ</t>
    </rPh>
    <rPh sb="2" eb="4">
      <t>ヘイセイ</t>
    </rPh>
    <rPh sb="4" eb="6">
      <t>ビョウイン</t>
    </rPh>
    <phoneticPr fontId="6"/>
  </si>
  <si>
    <t>06-6846-3688</t>
    <phoneticPr fontId="6"/>
  </si>
  <si>
    <t>560-0021</t>
    <phoneticPr fontId="6"/>
  </si>
  <si>
    <t>高井　康之</t>
    <rPh sb="0" eb="2">
      <t>タカイ</t>
    </rPh>
    <rPh sb="3" eb="5">
      <t>ヤスユキ</t>
    </rPh>
    <phoneticPr fontId="3"/>
  </si>
  <si>
    <t>高井内科</t>
    <rPh sb="0" eb="2">
      <t>タカイ</t>
    </rPh>
    <rPh sb="2" eb="4">
      <t>ナイカ</t>
    </rPh>
    <phoneticPr fontId="3"/>
  </si>
  <si>
    <t>06-6848-5823</t>
  </si>
  <si>
    <t>561-0802</t>
  </si>
  <si>
    <t>薗　はじめ</t>
    <rPh sb="0" eb="1">
      <t>ソノ</t>
    </rPh>
    <phoneticPr fontId="2"/>
  </si>
  <si>
    <t>薗はじめクリニック</t>
    <rPh sb="0" eb="1">
      <t>ソノ</t>
    </rPh>
    <phoneticPr fontId="2"/>
  </si>
  <si>
    <t>06-6334-3211</t>
  </si>
  <si>
    <t>豊中市浜 1-30-1</t>
    <rPh sb="0" eb="2">
      <t>トヨナカ</t>
    </rPh>
    <rPh sb="2" eb="3">
      <t>シ</t>
    </rPh>
    <rPh sb="3" eb="4">
      <t>ハマ</t>
    </rPh>
    <phoneticPr fontId="6"/>
  </si>
  <si>
    <t>561-0817</t>
  </si>
  <si>
    <t>住田　剛</t>
    <rPh sb="0" eb="2">
      <t>スミダ</t>
    </rPh>
    <rPh sb="3" eb="4">
      <t>タケシ</t>
    </rPh>
    <phoneticPr fontId="6"/>
  </si>
  <si>
    <t>すみだクリニック</t>
  </si>
  <si>
    <t>06-6843-0101</t>
    <phoneticPr fontId="6"/>
  </si>
  <si>
    <t>豊中市柴原町4-14-1</t>
    <rPh sb="0" eb="3">
      <t>トヨナカシ</t>
    </rPh>
    <rPh sb="3" eb="6">
      <t>シバハラチョウ</t>
    </rPh>
    <phoneticPr fontId="11"/>
  </si>
  <si>
    <t>560ｰ8565</t>
    <phoneticPr fontId="11"/>
  </si>
  <si>
    <t>橋本　千穂</t>
    <rPh sb="0" eb="2">
      <t>ハシモト</t>
    </rPh>
    <rPh sb="3" eb="5">
      <t>チホ</t>
    </rPh>
    <phoneticPr fontId="11"/>
  </si>
  <si>
    <t>市立豊中病院</t>
    <rPh sb="0" eb="2">
      <t>イチリツ</t>
    </rPh>
    <rPh sb="2" eb="4">
      <t>トヨナカ</t>
    </rPh>
    <rPh sb="4" eb="6">
      <t>ビョウイン</t>
    </rPh>
    <phoneticPr fontId="2"/>
  </si>
  <si>
    <t>06-6865-1211</t>
  </si>
  <si>
    <t>豊中市城山町1-9-1</t>
    <rPh sb="0" eb="3">
      <t>トヨナカシ</t>
    </rPh>
    <rPh sb="3" eb="6">
      <t>シロヤマチョウ</t>
    </rPh>
    <phoneticPr fontId="6"/>
  </si>
  <si>
    <t>561-0803</t>
  </si>
  <si>
    <t>山本　誉麿</t>
    <rPh sb="0" eb="2">
      <t>ヤマモト</t>
    </rPh>
    <rPh sb="3" eb="4">
      <t>ホ</t>
    </rPh>
    <rPh sb="4" eb="5">
      <t>マロ</t>
    </rPh>
    <phoneticPr fontId="6"/>
  </si>
  <si>
    <t>社会医療法人北斗会　さわ病院</t>
    <rPh sb="0" eb="2">
      <t>シャカイ</t>
    </rPh>
    <rPh sb="2" eb="4">
      <t>イリョウ</t>
    </rPh>
    <rPh sb="4" eb="6">
      <t>ホウジン</t>
    </rPh>
    <rPh sb="6" eb="8">
      <t>ホクト</t>
    </rPh>
    <rPh sb="8" eb="9">
      <t>カイ</t>
    </rPh>
    <rPh sb="12" eb="14">
      <t>ビョウイン</t>
    </rPh>
    <phoneticPr fontId="6"/>
  </si>
  <si>
    <t>06-6865-1211</t>
    <phoneticPr fontId="6"/>
  </si>
  <si>
    <t>561-0803</t>
    <phoneticPr fontId="6"/>
  </si>
  <si>
    <t>伊東　英奈</t>
    <rPh sb="0" eb="2">
      <t>イトウ</t>
    </rPh>
    <rPh sb="3" eb="5">
      <t>エナ</t>
    </rPh>
    <phoneticPr fontId="6"/>
  </si>
  <si>
    <t>豊中市城山町1-9-1</t>
    <rPh sb="0" eb="3">
      <t>トヨナカシ</t>
    </rPh>
    <rPh sb="3" eb="5">
      <t>シロヤマ</t>
    </rPh>
    <rPh sb="5" eb="6">
      <t>マチ</t>
    </rPh>
    <phoneticPr fontId="9"/>
  </si>
  <si>
    <t>澤　温</t>
    <rPh sb="0" eb="1">
      <t>サワ</t>
    </rPh>
    <rPh sb="2" eb="3">
      <t>オン</t>
    </rPh>
    <phoneticPr fontId="3"/>
  </si>
  <si>
    <t>さわ病院</t>
    <rPh sb="2" eb="4">
      <t>ビョウイン</t>
    </rPh>
    <phoneticPr fontId="2"/>
  </si>
  <si>
    <t>06-6332-0135</t>
  </si>
  <si>
    <t>豊中市豊南町東2-6-4</t>
    <rPh sb="3" eb="6">
      <t>ホウナンチョウ</t>
    </rPh>
    <rPh sb="6" eb="7">
      <t>ヒガシ</t>
    </rPh>
    <phoneticPr fontId="3"/>
  </si>
  <si>
    <t>561-0814</t>
  </si>
  <si>
    <t>西元　善幸</t>
    <rPh sb="0" eb="2">
      <t>ニシモト</t>
    </rPh>
    <rPh sb="3" eb="4">
      <t>ゼン</t>
    </rPh>
    <rPh sb="4" eb="5">
      <t>コウ</t>
    </rPh>
    <phoneticPr fontId="2"/>
  </si>
  <si>
    <t>小曽根病院</t>
    <rPh sb="0" eb="3">
      <t>オソネ</t>
    </rPh>
    <rPh sb="3" eb="5">
      <t>ビョウイン</t>
    </rPh>
    <phoneticPr fontId="2"/>
  </si>
  <si>
    <t>06-6850-6015</t>
  </si>
  <si>
    <t>豊中市待兼山町1-17</t>
    <rPh sb="0" eb="3">
      <t>トヨナカシ</t>
    </rPh>
    <rPh sb="3" eb="4">
      <t>マ</t>
    </rPh>
    <rPh sb="4" eb="5">
      <t>カ</t>
    </rPh>
    <rPh sb="5" eb="7">
      <t>ヤマチョウ</t>
    </rPh>
    <phoneticPr fontId="2"/>
  </si>
  <si>
    <t>560-0043</t>
  </si>
  <si>
    <t>阪上　由香子</t>
    <rPh sb="0" eb="2">
      <t>サカガミ</t>
    </rPh>
    <rPh sb="3" eb="6">
      <t>ユカコ</t>
    </rPh>
    <phoneticPr fontId="5"/>
  </si>
  <si>
    <t>大阪大学キャンパスライフ健康支援センター保健管理部門精神科</t>
    <rPh sb="0" eb="2">
      <t>オオサカ</t>
    </rPh>
    <rPh sb="2" eb="4">
      <t>ダイガク</t>
    </rPh>
    <rPh sb="12" eb="14">
      <t>ケンコウ</t>
    </rPh>
    <rPh sb="14" eb="16">
      <t>シエン</t>
    </rPh>
    <rPh sb="20" eb="22">
      <t>ホケン</t>
    </rPh>
    <rPh sb="22" eb="24">
      <t>カンリ</t>
    </rPh>
    <rPh sb="24" eb="26">
      <t>ブモン</t>
    </rPh>
    <rPh sb="26" eb="29">
      <t>セイシンカ</t>
    </rPh>
    <phoneticPr fontId="5"/>
  </si>
  <si>
    <t>06-6333-0348</t>
  </si>
  <si>
    <t>豊中市豊南町南1-1-11</t>
    <phoneticPr fontId="6"/>
  </si>
  <si>
    <t>561-0815</t>
    <phoneticPr fontId="6"/>
  </si>
  <si>
    <t>前防　昭男</t>
    <rPh sb="0" eb="2">
      <t>マエボウ</t>
    </rPh>
    <rPh sb="3" eb="5">
      <t>アキオ</t>
    </rPh>
    <phoneticPr fontId="3"/>
  </si>
  <si>
    <t>医療法人  前防医院</t>
    <rPh sb="0" eb="2">
      <t>イリョウ</t>
    </rPh>
    <rPh sb="2" eb="4">
      <t>ホウジン</t>
    </rPh>
    <rPh sb="6" eb="8">
      <t>マエボウ</t>
    </rPh>
    <rPh sb="8" eb="10">
      <t>イイン</t>
    </rPh>
    <phoneticPr fontId="3"/>
  </si>
  <si>
    <t>06-6335-0161</t>
  </si>
  <si>
    <t>豊中市庄内栄町4-7-14</t>
  </si>
  <si>
    <t>561-0834</t>
  </si>
  <si>
    <t>彭　英峰</t>
  </si>
  <si>
    <t>医療法人豊潤会　彭医院</t>
  </si>
  <si>
    <t>06-6843-2000</t>
  </si>
  <si>
    <t>豊中市中桜塚2-31-2</t>
    <rPh sb="0" eb="3">
      <t>トヨナカシ</t>
    </rPh>
    <rPh sb="3" eb="4">
      <t>ナカ</t>
    </rPh>
    <rPh sb="4" eb="6">
      <t>サクラヅカ</t>
    </rPh>
    <phoneticPr fontId="9"/>
  </si>
  <si>
    <t>561-0881</t>
  </si>
  <si>
    <t>辻　毅嗣</t>
    <rPh sb="0" eb="1">
      <t>ツジ</t>
    </rPh>
    <rPh sb="2" eb="3">
      <t>ツヨシ</t>
    </rPh>
    <rPh sb="3" eb="4">
      <t>ツグ</t>
    </rPh>
    <phoneticPr fontId="2"/>
  </si>
  <si>
    <t>医療法人正幸会　つじクリニック</t>
    <rPh sb="0" eb="2">
      <t>イリョウ</t>
    </rPh>
    <rPh sb="2" eb="4">
      <t>ホウジン</t>
    </rPh>
    <rPh sb="4" eb="5">
      <t>タダ</t>
    </rPh>
    <rPh sb="5" eb="6">
      <t>シアワ</t>
    </rPh>
    <rPh sb="6" eb="7">
      <t>カイ</t>
    </rPh>
    <phoneticPr fontId="3"/>
  </si>
  <si>
    <t>06-6853-5001</t>
    <phoneticPr fontId="6"/>
  </si>
  <si>
    <t>豊中市原田中1-16-45</t>
    <rPh sb="0" eb="3">
      <t>トヨナカシ</t>
    </rPh>
    <rPh sb="3" eb="4">
      <t>ハラ</t>
    </rPh>
    <rPh sb="4" eb="6">
      <t>タナカ</t>
    </rPh>
    <phoneticPr fontId="6"/>
  </si>
  <si>
    <t>561-0807</t>
    <phoneticPr fontId="6"/>
  </si>
  <si>
    <t>石本　知一</t>
    <rPh sb="0" eb="2">
      <t>イシモト</t>
    </rPh>
    <rPh sb="3" eb="5">
      <t>トモカズ</t>
    </rPh>
    <phoneticPr fontId="6"/>
  </si>
  <si>
    <t>医療法人康生会　平成記念病院</t>
    <rPh sb="0" eb="2">
      <t>イリョウ</t>
    </rPh>
    <rPh sb="2" eb="4">
      <t>ホウジン</t>
    </rPh>
    <rPh sb="4" eb="6">
      <t>コウセイ</t>
    </rPh>
    <rPh sb="6" eb="7">
      <t>カイ</t>
    </rPh>
    <rPh sb="8" eb="10">
      <t>ヘイセイ</t>
    </rPh>
    <rPh sb="10" eb="12">
      <t>キネン</t>
    </rPh>
    <rPh sb="12" eb="14">
      <t>ビョウイン</t>
    </rPh>
    <phoneticPr fontId="6"/>
  </si>
  <si>
    <t>松本　悟</t>
    <rPh sb="0" eb="2">
      <t>マツモト</t>
    </rPh>
    <rPh sb="3" eb="4">
      <t>サトル</t>
    </rPh>
    <phoneticPr fontId="6"/>
  </si>
  <si>
    <t>医療法人康生会　豊中平成病院</t>
    <rPh sb="0" eb="2">
      <t>イリョウ</t>
    </rPh>
    <rPh sb="2" eb="4">
      <t>ホウジン</t>
    </rPh>
    <rPh sb="4" eb="6">
      <t>コウセイ</t>
    </rPh>
    <rPh sb="6" eb="7">
      <t>カイ</t>
    </rPh>
    <rPh sb="8" eb="10">
      <t>トヨナカ</t>
    </rPh>
    <rPh sb="10" eb="12">
      <t>ヘイセイ</t>
    </rPh>
    <rPh sb="12" eb="14">
      <t>ビョウイン</t>
    </rPh>
    <phoneticPr fontId="6"/>
  </si>
  <si>
    <t>06-6834-1100</t>
  </si>
  <si>
    <t>豊中市新千里東町1-4-3</t>
    <rPh sb="0" eb="2">
      <t>トヨナカ</t>
    </rPh>
    <rPh sb="2" eb="3">
      <t>シ</t>
    </rPh>
    <rPh sb="3" eb="8">
      <t>シンセンリヒガシマチ</t>
    </rPh>
    <phoneticPr fontId="6"/>
  </si>
  <si>
    <t>560-0082</t>
  </si>
  <si>
    <t>藤巻　由実</t>
    <rPh sb="0" eb="2">
      <t>フジマキ</t>
    </rPh>
    <rPh sb="3" eb="5">
      <t>ユミ</t>
    </rPh>
    <phoneticPr fontId="6"/>
  </si>
  <si>
    <t>医療法人協和会　千里中央病院</t>
    <rPh sb="0" eb="2">
      <t>イリョウ</t>
    </rPh>
    <rPh sb="2" eb="4">
      <t>ホウジン</t>
    </rPh>
    <rPh sb="4" eb="6">
      <t>キョウワ</t>
    </rPh>
    <rPh sb="6" eb="7">
      <t>カイ</t>
    </rPh>
    <rPh sb="8" eb="10">
      <t>センリ</t>
    </rPh>
    <rPh sb="10" eb="12">
      <t>チュウオウ</t>
    </rPh>
    <rPh sb="12" eb="14">
      <t>ビョウイン</t>
    </rPh>
    <phoneticPr fontId="6"/>
  </si>
  <si>
    <t>06-6868-9315</t>
    <phoneticPr fontId="6"/>
  </si>
  <si>
    <t>560-0005</t>
    <phoneticPr fontId="6"/>
  </si>
  <si>
    <t>池田　光憲</t>
    <phoneticPr fontId="6"/>
  </si>
  <si>
    <t>あお在宅・往診クリニック</t>
    <phoneticPr fontId="6"/>
  </si>
  <si>
    <t>豊中市</t>
  </si>
  <si>
    <t>072-728-1215</t>
  </si>
  <si>
    <t>箕面市船場西3-8-10</t>
    <rPh sb="0" eb="3">
      <t>ミノオシ</t>
    </rPh>
    <rPh sb="3" eb="6">
      <t>センバニシ</t>
    </rPh>
    <phoneticPr fontId="1"/>
  </si>
  <si>
    <t>562-0036</t>
  </si>
  <si>
    <t>志水　隆之</t>
    <rPh sb="0" eb="2">
      <t>シミズ</t>
    </rPh>
    <rPh sb="3" eb="4">
      <t>タカシ</t>
    </rPh>
    <rPh sb="4" eb="5">
      <t>ユキ</t>
    </rPh>
    <phoneticPr fontId="4"/>
  </si>
  <si>
    <t>りんどうクリニック</t>
  </si>
  <si>
    <t>072-722-3966</t>
  </si>
  <si>
    <t>箕面市牧落5-6-17</t>
    <rPh sb="0" eb="3">
      <t>ミノオシ</t>
    </rPh>
    <rPh sb="3" eb="4">
      <t>マキ</t>
    </rPh>
    <rPh sb="4" eb="5">
      <t>オ</t>
    </rPh>
    <phoneticPr fontId="1"/>
  </si>
  <si>
    <t>562-0004</t>
  </si>
  <si>
    <t>南谷　茂</t>
    <rPh sb="0" eb="2">
      <t>ミナミタニ</t>
    </rPh>
    <rPh sb="3" eb="4">
      <t>シゲル</t>
    </rPh>
    <phoneticPr fontId="1"/>
  </si>
  <si>
    <t>箕面神経サナトリウム</t>
    <rPh sb="0" eb="2">
      <t>ミノオ</t>
    </rPh>
    <rPh sb="2" eb="4">
      <t>シンケイ</t>
    </rPh>
    <phoneticPr fontId="1"/>
  </si>
  <si>
    <t>箕面市牧落5-6-17</t>
    <rPh sb="0" eb="3">
      <t>ミノオシ</t>
    </rPh>
    <rPh sb="3" eb="4">
      <t>マキ</t>
    </rPh>
    <rPh sb="4" eb="5">
      <t>オ</t>
    </rPh>
    <phoneticPr fontId="2"/>
  </si>
  <si>
    <t>濱田　優一郎</t>
    <rPh sb="0" eb="2">
      <t>ハマダ</t>
    </rPh>
    <phoneticPr fontId="2"/>
  </si>
  <si>
    <t>箕面神経サナトリウム</t>
    <rPh sb="0" eb="2">
      <t>ミノオ</t>
    </rPh>
    <rPh sb="2" eb="4">
      <t>シンケイ</t>
    </rPh>
    <phoneticPr fontId="2"/>
  </si>
  <si>
    <t>箕面市牧落5-6-17</t>
    <rPh sb="0" eb="2">
      <t>ミノオ</t>
    </rPh>
    <rPh sb="2" eb="3">
      <t>シ</t>
    </rPh>
    <rPh sb="3" eb="5">
      <t>マキオチ</t>
    </rPh>
    <phoneticPr fontId="6"/>
  </si>
  <si>
    <t>河邉　有哉</t>
    <rPh sb="0" eb="2">
      <t>カワベ</t>
    </rPh>
    <rPh sb="3" eb="4">
      <t>ユウ</t>
    </rPh>
    <rPh sb="4" eb="5">
      <t>ヤ</t>
    </rPh>
    <phoneticPr fontId="6"/>
  </si>
  <si>
    <t>箕面神経サナトリウム</t>
    <rPh sb="0" eb="2">
      <t>ミノオ</t>
    </rPh>
    <rPh sb="2" eb="4">
      <t>シンケイ</t>
    </rPh>
    <phoneticPr fontId="6"/>
  </si>
  <si>
    <t>072-727-0234</t>
  </si>
  <si>
    <t>箕面市粟生外院1-4-13</t>
    <phoneticPr fontId="6"/>
  </si>
  <si>
    <t>562-0025</t>
    <phoneticPr fontId="6"/>
  </si>
  <si>
    <t>細井　和貴</t>
    <rPh sb="0" eb="2">
      <t>ホソイ</t>
    </rPh>
    <rPh sb="3" eb="5">
      <t>カズキ</t>
    </rPh>
    <phoneticPr fontId="3"/>
  </si>
  <si>
    <t>ほそいクリニック</t>
    <phoneticPr fontId="6"/>
  </si>
  <si>
    <t>072-722-0109</t>
  </si>
  <si>
    <t>箕面市桜井1-1-3</t>
    <rPh sb="0" eb="3">
      <t>ミノオシ</t>
    </rPh>
    <rPh sb="3" eb="5">
      <t>サクライ</t>
    </rPh>
    <phoneticPr fontId="9"/>
  </si>
  <si>
    <t>562-0043</t>
  </si>
  <si>
    <t>古河　聡</t>
    <rPh sb="0" eb="2">
      <t>フルカワ</t>
    </rPh>
    <rPh sb="3" eb="4">
      <t>サトシ</t>
    </rPh>
    <phoneticPr fontId="2"/>
  </si>
  <si>
    <t>ふるかわ医院</t>
    <rPh sb="4" eb="6">
      <t>イイン</t>
    </rPh>
    <phoneticPr fontId="2"/>
  </si>
  <si>
    <t>072-724-8822</t>
  </si>
  <si>
    <t>箕面市箕面5-1-52</t>
    <rPh sb="0" eb="3">
      <t>ミノオシ</t>
    </rPh>
    <rPh sb="3" eb="5">
      <t>ミノオ</t>
    </rPh>
    <phoneticPr fontId="2"/>
  </si>
  <si>
    <t>562-0001</t>
  </si>
  <si>
    <t>中　祐次</t>
    <rPh sb="0" eb="1">
      <t>ナカ</t>
    </rPh>
    <rPh sb="2" eb="4">
      <t>ユウジ</t>
    </rPh>
    <phoneticPr fontId="2"/>
  </si>
  <si>
    <t>なかクリニック</t>
  </si>
  <si>
    <t>072-728-9660</t>
    <phoneticPr fontId="6"/>
  </si>
  <si>
    <t>562-0031</t>
    <phoneticPr fontId="6"/>
  </si>
  <si>
    <t>砂田　尚孝</t>
    <rPh sb="0" eb="2">
      <t>スナダ</t>
    </rPh>
    <rPh sb="3" eb="5">
      <t>ナオタカ</t>
    </rPh>
    <phoneticPr fontId="5"/>
  </si>
  <si>
    <t>砂田医院</t>
    <rPh sb="0" eb="2">
      <t>スナダ</t>
    </rPh>
    <rPh sb="2" eb="4">
      <t>イイン</t>
    </rPh>
    <phoneticPr fontId="5"/>
  </si>
  <si>
    <t>072-739-0501</t>
  </si>
  <si>
    <t>箕面市下止々呂美561</t>
    <rPh sb="0" eb="2">
      <t>ミノオ</t>
    </rPh>
    <rPh sb="2" eb="3">
      <t>シ</t>
    </rPh>
    <rPh sb="3" eb="4">
      <t>シモ</t>
    </rPh>
    <rPh sb="4" eb="8">
      <t>トドロミ</t>
    </rPh>
    <phoneticPr fontId="6"/>
  </si>
  <si>
    <t>563-0252</t>
  </si>
  <si>
    <t>日裏　彰人</t>
    <rPh sb="0" eb="2">
      <t>ヒウラ</t>
    </rPh>
    <rPh sb="3" eb="5">
      <t>アキヒト</t>
    </rPh>
    <phoneticPr fontId="6"/>
  </si>
  <si>
    <t>北大阪医療生活協同組合照葉の里箕面病院</t>
    <rPh sb="0" eb="1">
      <t>キタ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1" eb="13">
      <t>テリハ</t>
    </rPh>
    <rPh sb="14" eb="15">
      <t>サト</t>
    </rPh>
    <rPh sb="15" eb="17">
      <t>ミノオ</t>
    </rPh>
    <rPh sb="17" eb="19">
      <t>ビョウイン</t>
    </rPh>
    <phoneticPr fontId="6"/>
  </si>
  <si>
    <t>箕面市下止々呂美561</t>
    <phoneticPr fontId="6"/>
  </si>
  <si>
    <t>西林　宏之</t>
  </si>
  <si>
    <t>北大阪医療生活協同組合照葉の里箕面病院</t>
    <phoneticPr fontId="6"/>
  </si>
  <si>
    <t>072-729-5500</t>
  </si>
  <si>
    <t>箕面市粟生間谷西2-8-7-104</t>
    <rPh sb="0" eb="8">
      <t>ミノオシアオマタニニシ</t>
    </rPh>
    <phoneticPr fontId="2"/>
  </si>
  <si>
    <t>562-0023</t>
  </si>
  <si>
    <t>大森　洋介</t>
    <rPh sb="0" eb="2">
      <t>オオモリ</t>
    </rPh>
    <rPh sb="3" eb="5">
      <t>ヨウスケ</t>
    </rPh>
    <phoneticPr fontId="2"/>
  </si>
  <si>
    <t>かすがいクリニック</t>
  </si>
  <si>
    <t>072-735-7150</t>
  </si>
  <si>
    <t>箕面市小野原西5-12-32</t>
    <rPh sb="0" eb="3">
      <t>ミノオシ</t>
    </rPh>
    <rPh sb="3" eb="6">
      <t>オノハラ</t>
    </rPh>
    <rPh sb="6" eb="7">
      <t>ニシ</t>
    </rPh>
    <phoneticPr fontId="9"/>
  </si>
  <si>
    <t>562-0032</t>
  </si>
  <si>
    <t>新見　行人</t>
    <rPh sb="0" eb="2">
      <t>ニイミ</t>
    </rPh>
    <rPh sb="3" eb="4">
      <t>イ</t>
    </rPh>
    <rPh sb="4" eb="5">
      <t>ヒト</t>
    </rPh>
    <phoneticPr fontId="2"/>
  </si>
  <si>
    <t>医療法人来香理会内科外科　にいみ医院</t>
    <rPh sb="16" eb="18">
      <t>イイン</t>
    </rPh>
    <phoneticPr fontId="2"/>
  </si>
  <si>
    <t>072-720-2780</t>
    <phoneticPr fontId="6"/>
  </si>
  <si>
    <t>箕面市箕面1-8-1 箕面駅前ビルディング3F</t>
    <phoneticPr fontId="6"/>
  </si>
  <si>
    <t>壁下　康信</t>
    <rPh sb="0" eb="2">
      <t>カベシタ</t>
    </rPh>
    <rPh sb="3" eb="5">
      <t>ヤスノブ</t>
    </rPh>
    <phoneticPr fontId="2"/>
  </si>
  <si>
    <t>医療法人　田中メンタルクリニック</t>
    <rPh sb="0" eb="4">
      <t>イリョウホウジン</t>
    </rPh>
    <phoneticPr fontId="2"/>
  </si>
  <si>
    <t>072-737-9275</t>
  </si>
  <si>
    <t>箕面市箕面6-7-45　2階</t>
    <rPh sb="13" eb="14">
      <t>カイ</t>
    </rPh>
    <phoneticPr fontId="6"/>
  </si>
  <si>
    <t>宮田　俊男</t>
    <phoneticPr fontId="6"/>
  </si>
  <si>
    <t>医療法人社団DEN　みいクリニックみのお</t>
  </si>
  <si>
    <t>072-724-3767</t>
  </si>
  <si>
    <t>姉川　孝</t>
    <rPh sb="0" eb="2">
      <t>アネガワ</t>
    </rPh>
    <rPh sb="3" eb="4">
      <t>タカシ</t>
    </rPh>
    <phoneticPr fontId="2"/>
  </si>
  <si>
    <t>あねがわ内科</t>
    <rPh sb="4" eb="6">
      <t>ナイカ</t>
    </rPh>
    <phoneticPr fontId="2"/>
  </si>
  <si>
    <t>箕面市</t>
    <rPh sb="0" eb="3">
      <t>ミノオシ</t>
    </rPh>
    <phoneticPr fontId="2"/>
  </si>
  <si>
    <t>072-737-0064</t>
  </si>
  <si>
    <t>豊能郡能勢町上田尻605-1</t>
  </si>
  <si>
    <t>563-0122</t>
  </si>
  <si>
    <t>宇佐美　哲郎</t>
  </si>
  <si>
    <t>能勢町国民健康保険診療所</t>
  </si>
  <si>
    <t>072-734-0046</t>
  </si>
  <si>
    <t>豊能郡能勢町今西206</t>
    <rPh sb="0" eb="2">
      <t>トヨノ</t>
    </rPh>
    <rPh sb="2" eb="3">
      <t>グン</t>
    </rPh>
    <rPh sb="3" eb="6">
      <t>ノセチョウ</t>
    </rPh>
    <rPh sb="6" eb="8">
      <t>イマニシ</t>
    </rPh>
    <phoneticPr fontId="9"/>
  </si>
  <si>
    <t>563-0361</t>
  </si>
  <si>
    <t>森川　宗一郎</t>
  </si>
  <si>
    <t>医療法人  森川医院</t>
    <rPh sb="0" eb="2">
      <t>イリョウ</t>
    </rPh>
    <rPh sb="2" eb="4">
      <t>ホウジン</t>
    </rPh>
    <phoneticPr fontId="3"/>
  </si>
  <si>
    <t>072-734-2219</t>
  </si>
  <si>
    <t>豊能郡能勢町平通80-5</t>
    <rPh sb="0" eb="2">
      <t>トヨノ</t>
    </rPh>
    <rPh sb="2" eb="3">
      <t>グン</t>
    </rPh>
    <rPh sb="3" eb="6">
      <t>ノセチョウ</t>
    </rPh>
    <rPh sb="6" eb="7">
      <t>タイラ</t>
    </rPh>
    <rPh sb="7" eb="8">
      <t>ドオリ</t>
    </rPh>
    <phoneticPr fontId="2"/>
  </si>
  <si>
    <t>563-0356</t>
    <phoneticPr fontId="6"/>
  </si>
  <si>
    <t>奥井　雅憲</t>
    <rPh sb="0" eb="2">
      <t>オクイ</t>
    </rPh>
    <rPh sb="3" eb="4">
      <t>マサ</t>
    </rPh>
    <rPh sb="4" eb="5">
      <t>ケン</t>
    </rPh>
    <phoneticPr fontId="3"/>
  </si>
  <si>
    <t>医療法人涿水会　奥井医院</t>
    <rPh sb="4" eb="5">
      <t>タク</t>
    </rPh>
    <rPh sb="8" eb="10">
      <t>オクイ</t>
    </rPh>
    <rPh sb="10" eb="12">
      <t>イイン</t>
    </rPh>
    <phoneticPr fontId="3"/>
  </si>
  <si>
    <t>能勢町</t>
    <rPh sb="0" eb="3">
      <t>ノセチョウ</t>
    </rPh>
    <phoneticPr fontId="3"/>
  </si>
  <si>
    <t>072-736-1672</t>
  </si>
  <si>
    <t>豊能郡豊能町光風台1-2-15</t>
    <rPh sb="0" eb="2">
      <t>トヨノ</t>
    </rPh>
    <rPh sb="2" eb="3">
      <t>グン</t>
    </rPh>
    <rPh sb="3" eb="6">
      <t>トヨノチョウ</t>
    </rPh>
    <rPh sb="6" eb="9">
      <t>コウフウダイ</t>
    </rPh>
    <phoneticPr fontId="2"/>
  </si>
  <si>
    <t>563-0104</t>
    <phoneticPr fontId="6"/>
  </si>
  <si>
    <t>西浦　美智代</t>
    <rPh sb="0" eb="2">
      <t>ニシウラ</t>
    </rPh>
    <rPh sb="3" eb="4">
      <t>ミ</t>
    </rPh>
    <rPh sb="4" eb="5">
      <t>チ</t>
    </rPh>
    <rPh sb="5" eb="6">
      <t>ヨ</t>
    </rPh>
    <phoneticPr fontId="3"/>
  </si>
  <si>
    <t>西浦医院</t>
    <rPh sb="0" eb="2">
      <t>ニシウラ</t>
    </rPh>
    <rPh sb="2" eb="4">
      <t>イイン</t>
    </rPh>
    <phoneticPr fontId="3"/>
  </si>
  <si>
    <t>072-733-3366</t>
  </si>
  <si>
    <t>豊能郡豊能町新光風台2-16-12</t>
    <rPh sb="0" eb="2">
      <t>トヨノ</t>
    </rPh>
    <rPh sb="2" eb="3">
      <t>グン</t>
    </rPh>
    <rPh sb="3" eb="6">
      <t>トヨノチョウ</t>
    </rPh>
    <rPh sb="6" eb="7">
      <t>シン</t>
    </rPh>
    <rPh sb="7" eb="8">
      <t>ヒカリ</t>
    </rPh>
    <rPh sb="8" eb="9">
      <t>カゼ</t>
    </rPh>
    <rPh sb="9" eb="10">
      <t>ダイ</t>
    </rPh>
    <phoneticPr fontId="9"/>
  </si>
  <si>
    <t>563-0105</t>
  </si>
  <si>
    <t>馬渡　秀徳</t>
  </si>
  <si>
    <t>医療法人秀徳会　まわたり内科</t>
    <rPh sb="0" eb="2">
      <t>イリョウ</t>
    </rPh>
    <rPh sb="2" eb="4">
      <t>ホウジン</t>
    </rPh>
    <rPh sb="4" eb="6">
      <t>シュウトク</t>
    </rPh>
    <rPh sb="6" eb="7">
      <t>カイ</t>
    </rPh>
    <phoneticPr fontId="3"/>
  </si>
  <si>
    <t>豊能町</t>
    <rPh sb="0" eb="3">
      <t>トヨノチョウ</t>
    </rPh>
    <phoneticPr fontId="3"/>
  </si>
  <si>
    <t>072-753-2333</t>
  </si>
  <si>
    <t>池田市宇保町5-8</t>
    <rPh sb="0" eb="3">
      <t>イケダシ</t>
    </rPh>
    <rPh sb="3" eb="5">
      <t>ウボ</t>
    </rPh>
    <rPh sb="5" eb="6">
      <t>チョウ</t>
    </rPh>
    <phoneticPr fontId="2"/>
  </si>
  <si>
    <t>563-0042</t>
  </si>
  <si>
    <t>林原　卓</t>
    <rPh sb="0" eb="2">
      <t>ハヤシバラ</t>
    </rPh>
    <rPh sb="3" eb="4">
      <t>タク</t>
    </rPh>
    <phoneticPr fontId="2"/>
  </si>
  <si>
    <t>明寿会　林原整形外科</t>
    <rPh sb="0" eb="1">
      <t>メイ</t>
    </rPh>
    <rPh sb="1" eb="2">
      <t>ジュ</t>
    </rPh>
    <rPh sb="2" eb="3">
      <t>カイ</t>
    </rPh>
    <rPh sb="4" eb="6">
      <t>ハヤシバラ</t>
    </rPh>
    <rPh sb="6" eb="8">
      <t>セイケイ</t>
    </rPh>
    <rPh sb="8" eb="10">
      <t>ゲカ</t>
    </rPh>
    <phoneticPr fontId="2"/>
  </si>
  <si>
    <t>072-753-3090</t>
  </si>
  <si>
    <t>池田市室町2-2</t>
  </si>
  <si>
    <t xml:space="preserve">563-0047 </t>
  </si>
  <si>
    <t>堀口　潔</t>
    <rPh sb="0" eb="2">
      <t>ホリグチ</t>
    </rPh>
    <rPh sb="3" eb="4">
      <t>キヨシ</t>
    </rPh>
    <phoneticPr fontId="4"/>
  </si>
  <si>
    <t>堀口循環器科</t>
    <rPh sb="0" eb="2">
      <t>ホリグチ</t>
    </rPh>
    <rPh sb="2" eb="6">
      <t>ジュンカンキカ</t>
    </rPh>
    <phoneticPr fontId="4"/>
  </si>
  <si>
    <t>072-751-2881</t>
  </si>
  <si>
    <t>池田市城南3-1-18</t>
    <phoneticPr fontId="6"/>
  </si>
  <si>
    <t>563-8510</t>
  </si>
  <si>
    <t>市立池田病院</t>
  </si>
  <si>
    <t>池田市城南3-1-18</t>
    <rPh sb="0" eb="3">
      <t>イケダシ</t>
    </rPh>
    <rPh sb="3" eb="5">
      <t>ジョウナン</t>
    </rPh>
    <phoneticPr fontId="6"/>
  </si>
  <si>
    <t>市立池田病院</t>
    <rPh sb="0" eb="2">
      <t>シリツ</t>
    </rPh>
    <rPh sb="2" eb="4">
      <t>イケダ</t>
    </rPh>
    <rPh sb="4" eb="6">
      <t>ビョウイン</t>
    </rPh>
    <phoneticPr fontId="6"/>
  </si>
  <si>
    <t>072-751-2881</t>
    <phoneticPr fontId="6"/>
  </si>
  <si>
    <t>563-8510</t>
    <phoneticPr fontId="6"/>
  </si>
  <si>
    <t>池田市城南3-1-18</t>
    <rPh sb="3" eb="5">
      <t>ジョウナン</t>
    </rPh>
    <phoneticPr fontId="1"/>
  </si>
  <si>
    <t>中島　陽</t>
    <rPh sb="0" eb="2">
      <t>ナカシマ</t>
    </rPh>
    <rPh sb="3" eb="4">
      <t>ヨウ</t>
    </rPh>
    <phoneticPr fontId="4"/>
  </si>
  <si>
    <t>市立池田病院</t>
    <rPh sb="0" eb="2">
      <t>シリツ</t>
    </rPh>
    <rPh sb="2" eb="4">
      <t>イケダ</t>
    </rPh>
    <rPh sb="4" eb="6">
      <t>ビョウイン</t>
    </rPh>
    <phoneticPr fontId="4"/>
  </si>
  <si>
    <t>中尾　真一郎</t>
    <rPh sb="0" eb="2">
      <t>ナカオ</t>
    </rPh>
    <rPh sb="3" eb="6">
      <t>シンイチロウ</t>
    </rPh>
    <phoneticPr fontId="4"/>
  </si>
  <si>
    <t>島越　洋美</t>
    <rPh sb="0" eb="2">
      <t>シマコシ</t>
    </rPh>
    <rPh sb="3" eb="5">
      <t>ヒロミ</t>
    </rPh>
    <phoneticPr fontId="6"/>
  </si>
  <si>
    <t>田幡　江利子</t>
    <rPh sb="0" eb="2">
      <t>タバタ</t>
    </rPh>
    <rPh sb="3" eb="6">
      <t>エリコ</t>
    </rPh>
    <phoneticPr fontId="6"/>
  </si>
  <si>
    <t>田中　啓介</t>
  </si>
  <si>
    <t>三砂　雅裕</t>
    <rPh sb="0" eb="2">
      <t>ミサゴ</t>
    </rPh>
    <rPh sb="3" eb="4">
      <t>マサ</t>
    </rPh>
    <rPh sb="4" eb="5">
      <t>ヒロシ</t>
    </rPh>
    <phoneticPr fontId="6"/>
  </si>
  <si>
    <t>影山　美沙紀</t>
    <rPh sb="0" eb="2">
      <t>カゲヤマ</t>
    </rPh>
    <rPh sb="3" eb="5">
      <t>ミサ</t>
    </rPh>
    <rPh sb="5" eb="6">
      <t>キ</t>
    </rPh>
    <phoneticPr fontId="6"/>
  </si>
  <si>
    <t>上原　拓也</t>
    <phoneticPr fontId="6"/>
  </si>
  <si>
    <t>井手本　明子</t>
    <phoneticPr fontId="6"/>
  </si>
  <si>
    <t>青木　大</t>
    <phoneticPr fontId="6"/>
  </si>
  <si>
    <t>072-736-8705</t>
  </si>
  <si>
    <t>池田市緑丘2丁目8-16 池田みどり丘クリニックビル1階</t>
  </si>
  <si>
    <t>563-0026</t>
  </si>
  <si>
    <t>津田　耕作</t>
    <phoneticPr fontId="6"/>
  </si>
  <si>
    <t>さく内科クリニック</t>
  </si>
  <si>
    <t>072-748-6002</t>
  </si>
  <si>
    <t>池田市菅原町3-1ステーションNビル2F 203-1</t>
    <phoneticPr fontId="6"/>
  </si>
  <si>
    <t>563-0055</t>
  </si>
  <si>
    <t>木村　武量</t>
    <rPh sb="0" eb="2">
      <t>キムラ</t>
    </rPh>
    <rPh sb="3" eb="4">
      <t>タケ</t>
    </rPh>
    <rPh sb="4" eb="5">
      <t>リョウ</t>
    </rPh>
    <phoneticPr fontId="6"/>
  </si>
  <si>
    <t>木村内科クリニック</t>
  </si>
  <si>
    <t>072-751-1331</t>
  </si>
  <si>
    <t>池田市栄本町9-4</t>
    <rPh sb="0" eb="3">
      <t>イケダシ</t>
    </rPh>
    <rPh sb="3" eb="6">
      <t>サカエホンマチ</t>
    </rPh>
    <phoneticPr fontId="1"/>
  </si>
  <si>
    <t>563-0058</t>
  </si>
  <si>
    <t>山本　秀樹</t>
    <rPh sb="0" eb="2">
      <t>ヤマモト</t>
    </rPh>
    <rPh sb="3" eb="5">
      <t>ヒデキ</t>
    </rPh>
    <phoneticPr fontId="4"/>
  </si>
  <si>
    <t>北大阪医療生活協同組合　本町診療所</t>
    <rPh sb="0" eb="1">
      <t>キタ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2" eb="14">
      <t>ホンマチ</t>
    </rPh>
    <rPh sb="14" eb="16">
      <t>シンリョウ</t>
    </rPh>
    <rPh sb="16" eb="17">
      <t>ショ</t>
    </rPh>
    <phoneticPr fontId="4"/>
  </si>
  <si>
    <t>072-760-5055</t>
  </si>
  <si>
    <t>池田市豊島北2-3-16</t>
    <rPh sb="0" eb="2">
      <t>イケダ</t>
    </rPh>
    <rPh sb="2" eb="3">
      <t>シ</t>
    </rPh>
    <rPh sb="3" eb="5">
      <t>トヨシマ</t>
    </rPh>
    <rPh sb="5" eb="6">
      <t>キタ</t>
    </rPh>
    <phoneticPr fontId="6"/>
  </si>
  <si>
    <t>563-0036</t>
  </si>
  <si>
    <t>尾松　徳則</t>
    <rPh sb="0" eb="2">
      <t>オマツ</t>
    </rPh>
    <rPh sb="3" eb="5">
      <t>トクノリ</t>
    </rPh>
    <phoneticPr fontId="6"/>
  </si>
  <si>
    <t>尾松医院</t>
    <rPh sb="0" eb="2">
      <t>オマツ</t>
    </rPh>
    <rPh sb="2" eb="4">
      <t>イイン</t>
    </rPh>
    <phoneticPr fontId="6"/>
  </si>
  <si>
    <t>072-734-6202</t>
    <phoneticPr fontId="6"/>
  </si>
  <si>
    <t>池田市緑丘2-8-16 池田みどり丘クリニックビル2階　</t>
    <phoneticPr fontId="6"/>
  </si>
  <si>
    <t>大島　純平</t>
  </si>
  <si>
    <t>おおしま泌尿器科</t>
  </si>
  <si>
    <t>072-753-6010</t>
  </si>
  <si>
    <t>池田市東山町546</t>
  </si>
  <si>
    <t>563-0012</t>
  </si>
  <si>
    <t>巽　陽一</t>
  </si>
  <si>
    <t>医療法人秋澤会　秋澤クリニック</t>
    <rPh sb="0" eb="2">
      <t>イリョウ</t>
    </rPh>
    <rPh sb="2" eb="4">
      <t>ホウジン</t>
    </rPh>
    <phoneticPr fontId="2"/>
  </si>
  <si>
    <t>072-751-0203</t>
  </si>
  <si>
    <t>池田市呉服町8-22</t>
    <phoneticPr fontId="6"/>
  </si>
  <si>
    <t>563-0048</t>
  </si>
  <si>
    <t>井上　幹人</t>
  </si>
  <si>
    <t>医療法人　井上クリニック</t>
    <rPh sb="0" eb="2">
      <t>イリョウ</t>
    </rPh>
    <rPh sb="2" eb="4">
      <t>ホウジン</t>
    </rPh>
    <phoneticPr fontId="2"/>
  </si>
  <si>
    <t>072-753-2087</t>
  </si>
  <si>
    <t>池田市新町4-5</t>
    <rPh sb="0" eb="3">
      <t>イケダシ</t>
    </rPh>
    <rPh sb="3" eb="5">
      <t>シンマチ</t>
    </rPh>
    <phoneticPr fontId="2"/>
  </si>
  <si>
    <t>563-0050</t>
  </si>
  <si>
    <t>多田　勇介</t>
    <rPh sb="0" eb="2">
      <t>タダ</t>
    </rPh>
    <rPh sb="3" eb="5">
      <t>ユウスケ</t>
    </rPh>
    <phoneticPr fontId="2"/>
  </si>
  <si>
    <t>医療法人　多田内科</t>
    <rPh sb="0" eb="4">
      <t>イリョウホウジン</t>
    </rPh>
    <rPh sb="5" eb="7">
      <t>タダ</t>
    </rPh>
    <rPh sb="7" eb="9">
      <t>ナイカ</t>
    </rPh>
    <phoneticPr fontId="2"/>
  </si>
  <si>
    <t>072-760-0145</t>
  </si>
  <si>
    <t>池田市天神2-3-13  カーサ天神A-1</t>
    <rPh sb="0" eb="2">
      <t>イケダ</t>
    </rPh>
    <phoneticPr fontId="6"/>
  </si>
  <si>
    <t>563-0031</t>
  </si>
  <si>
    <t>石河　開</t>
  </si>
  <si>
    <t>いしこ循環器内科クリニック</t>
    <rPh sb="3" eb="6">
      <t>ジュンカンキ</t>
    </rPh>
    <rPh sb="6" eb="8">
      <t>ナイカ</t>
    </rPh>
    <phoneticPr fontId="6"/>
  </si>
  <si>
    <t>072-748-4159</t>
  </si>
  <si>
    <t>池田市五月丘2-2-2</t>
  </si>
  <si>
    <t>563-0029</t>
  </si>
  <si>
    <t>芥川　茂</t>
    <rPh sb="0" eb="2">
      <t>アクタガワ</t>
    </rPh>
    <rPh sb="3" eb="4">
      <t>シゲル</t>
    </rPh>
    <phoneticPr fontId="4"/>
  </si>
  <si>
    <t>あくたがわクリニック</t>
  </si>
  <si>
    <t>池田市</t>
    <rPh sb="0" eb="3">
      <t>イケダシ</t>
    </rPh>
    <phoneticPr fontId="1"/>
  </si>
  <si>
    <t>電話番号</t>
    <rPh sb="0" eb="2">
      <t>デンワ</t>
    </rPh>
    <rPh sb="2" eb="4">
      <t>バンゴウ</t>
    </rPh>
    <phoneticPr fontId="3"/>
  </si>
  <si>
    <t>医療機関の所在地</t>
    <rPh sb="0" eb="4">
      <t>イリョウキカン</t>
    </rPh>
    <rPh sb="5" eb="8">
      <t>ショザイチ</t>
    </rPh>
    <phoneticPr fontId="6"/>
  </si>
  <si>
    <t>郵便番号</t>
    <rPh sb="0" eb="4">
      <t>ユウビンバンゴウ</t>
    </rPh>
    <phoneticPr fontId="3"/>
  </si>
  <si>
    <t>氏　名</t>
    <rPh sb="0" eb="1">
      <t>シ</t>
    </rPh>
    <rPh sb="2" eb="3">
      <t>メイ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</si>
  <si>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</si>
  <si>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市町村</t>
    <rPh sb="0" eb="3">
      <t>シチョウソン</t>
    </rPh>
    <phoneticPr fontId="6"/>
  </si>
  <si>
    <t>大阪府認知症サポート医名簿（大阪市、堺市にて養成された方を除く）【豊能圏域】</t>
  </si>
  <si>
    <t>山本　聡子</t>
    <phoneticPr fontId="6"/>
  </si>
  <si>
    <t>箕面市箕面6-5-7 くもんぴあ箕面ビル2Ｆ</t>
    <rPh sb="0" eb="3">
      <t>ミノオシ</t>
    </rPh>
    <rPh sb="3" eb="5">
      <t>ミノオ</t>
    </rPh>
    <rPh sb="16" eb="18">
      <t>ミノオ</t>
    </rPh>
    <phoneticPr fontId="2"/>
  </si>
  <si>
    <t>箕面市小野原東5-4-12 小野原サンハイツ1階</t>
    <rPh sb="0" eb="2">
      <t>ミノオ</t>
    </rPh>
    <rPh sb="2" eb="3">
      <t>シ</t>
    </rPh>
    <rPh sb="3" eb="7">
      <t>オノハラヒガシ</t>
    </rPh>
    <rPh sb="14" eb="17">
      <t>オノハラ</t>
    </rPh>
    <rPh sb="23" eb="24">
      <t>カイ</t>
    </rPh>
    <phoneticPr fontId="2"/>
  </si>
  <si>
    <t>豊中市西緑ヶ丘1-1-31 Crice Nikko緑丘3-2</t>
    <phoneticPr fontId="6"/>
  </si>
  <si>
    <t>豊中市少路1-7-16 メディカルゲート3F</t>
    <phoneticPr fontId="6"/>
  </si>
  <si>
    <t>豊中市少路1-7-16 メディカルゲート3F</t>
    <rPh sb="0" eb="3">
      <t>トヨナカシ</t>
    </rPh>
    <rPh sb="3" eb="5">
      <t>ショウジ</t>
    </rPh>
    <phoneticPr fontId="2"/>
  </si>
  <si>
    <t>吹田市岸部新町5-45 ビエラ岸部健都２Ｆ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phoneticPr fontId="2"/>
  </si>
  <si>
    <t>郡山　弘</t>
    <phoneticPr fontId="6"/>
  </si>
  <si>
    <t>鷹見　洋一</t>
    <phoneticPr fontId="6"/>
  </si>
  <si>
    <t>中嶋　恒男</t>
    <phoneticPr fontId="6"/>
  </si>
  <si>
    <t>井上　均</t>
  </si>
  <si>
    <t>別府　祥平</t>
    <phoneticPr fontId="6"/>
  </si>
  <si>
    <t>宗方　幸二</t>
    <phoneticPr fontId="6"/>
  </si>
  <si>
    <t>医療法人拓海会　神経内科クリニック</t>
    <phoneticPr fontId="6"/>
  </si>
  <si>
    <t>伊藤　英樹</t>
    <phoneticPr fontId="6"/>
  </si>
  <si>
    <t>561-0893</t>
    <phoneticPr fontId="6"/>
  </si>
  <si>
    <t>豊中市宝山町7-8</t>
    <phoneticPr fontId="6"/>
  </si>
  <si>
    <t>06-6841-2027</t>
    <phoneticPr fontId="6"/>
  </si>
  <si>
    <t>野里　陽一</t>
    <phoneticPr fontId="6"/>
  </si>
  <si>
    <t>高橋　利匡</t>
    <phoneticPr fontId="6"/>
  </si>
  <si>
    <t>太田　博文</t>
    <phoneticPr fontId="6"/>
  </si>
  <si>
    <t>西村　賢二</t>
    <phoneticPr fontId="6"/>
  </si>
  <si>
    <t>藤田　真吾</t>
    <phoneticPr fontId="6"/>
  </si>
  <si>
    <t>安田　聖一</t>
  </si>
  <si>
    <t>まにわクリニック</t>
    <phoneticPr fontId="6"/>
  </si>
  <si>
    <t>馬庭　直樹</t>
    <phoneticPr fontId="6"/>
  </si>
  <si>
    <t>562-0036</t>
    <phoneticPr fontId="6"/>
  </si>
  <si>
    <t>箕面市船場西2丁目3-9　箕面船場西メディカルセンター2F</t>
    <phoneticPr fontId="6"/>
  </si>
  <si>
    <t>072-727-1000</t>
    <phoneticPr fontId="6"/>
  </si>
  <si>
    <t>曽根会　曽根病院</t>
    <phoneticPr fontId="6"/>
  </si>
  <si>
    <t>高原　佳憲</t>
    <phoneticPr fontId="6"/>
  </si>
  <si>
    <t>561-0802</t>
    <phoneticPr fontId="6"/>
  </si>
  <si>
    <t>豊中市曽根東町3-2-18</t>
    <phoneticPr fontId="6"/>
  </si>
  <si>
    <t>06-6862-9251</t>
    <phoneticPr fontId="6"/>
  </si>
  <si>
    <t>豊中市曽根東町1-11-44 ビコロ曽根3F</t>
    <rPh sb="0" eb="3">
      <t>トヨナカシ</t>
    </rPh>
    <rPh sb="3" eb="5">
      <t>ソネ</t>
    </rPh>
    <rPh sb="5" eb="6">
      <t>ヒガシ</t>
    </rPh>
    <rPh sb="6" eb="7">
      <t>チョウ</t>
    </rPh>
    <rPh sb="18" eb="20">
      <t>ソネ</t>
    </rPh>
    <phoneticPr fontId="2"/>
  </si>
  <si>
    <t>豊中市本町1-9-21　ロリオンミヤモトビル5階</t>
    <phoneticPr fontId="6"/>
  </si>
  <si>
    <t>医療法人三裕会　三谷医院</t>
    <phoneticPr fontId="6"/>
  </si>
  <si>
    <t>三谷　祐貴子</t>
    <phoneticPr fontId="6"/>
  </si>
  <si>
    <t>吹田市江坂町3-18-5</t>
    <phoneticPr fontId="6"/>
  </si>
  <si>
    <t>06-6384-7806</t>
    <phoneticPr fontId="6"/>
  </si>
  <si>
    <t>河嶋　厚成</t>
    <phoneticPr fontId="6"/>
  </si>
  <si>
    <t>手代木　紳</t>
    <phoneticPr fontId="6"/>
  </si>
  <si>
    <t>大阪大学医学部付属病院</t>
    <phoneticPr fontId="6"/>
  </si>
  <si>
    <t>565-0871</t>
    <phoneticPr fontId="6"/>
  </si>
  <si>
    <t>宮本　哲愼</t>
    <phoneticPr fontId="6"/>
  </si>
  <si>
    <t>（令和6年11月7日現在）</t>
    <rPh sb="1" eb="3">
      <t>レイワ</t>
    </rPh>
    <rPh sb="4" eb="5">
      <t>ネン</t>
    </rPh>
    <rPh sb="7" eb="8">
      <t>ガツ</t>
    </rPh>
    <rPh sb="9" eb="12">
      <t>ニチゲンザイ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</si>
</sst>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0" fontId="7" fillId="0" borderId="1" xfId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"/>
  <sheetViews>
    <sheetView tabSelected="1" topLeftCell="A10" zoomScaleNormal="100" workbookViewId="0">
      <selection activeCell="H92" sqref="H92"/>
    </sheetView>
  </sheetViews>
  <sheetFormatPr defaultRowHeight="18.3" x14ac:dyDescent="0.5"/>
  <cols>
    <col min="1" max="1" width="10.26953125" style="2" customWidth="1"/>
    <col min="2" max="2" width="44" style="1" customWidth="1"/>
    <col min="3" max="3" width="14.36328125" style="1" customWidth="1"/>
    <col min="4" max="4" width="9.90625" style="2" customWidth="1"/>
    <col min="5" max="5" width="38.36328125" style="1" customWidth="1"/>
    <col min="6" max="6" width="14.08984375" style="1" customWidth="1"/>
  </cols>
  <sheetData>
    <row r="1" spans="1:6" ht="24.8" customHeight="1" x14ac:dyDescent="0.5">
      <c r="A1" s="8" t="s">
        <v>329</v>
      </c>
    </row>
    <row r="2" spans="1:6" ht="24.8" customHeight="1" x14ac:dyDescent="0.5">
      <c r="F2" s="7" t="s">
        <v>375</v>
      </c>
    </row>
    <row r="3" spans="1:6" ht="24.8" customHeight="1" x14ac:dyDescent="0.5">
      <c r="A3" s="5" t="s">
        <v>328</v>
      </c>
      <c r="B3" s="5" t="s">
        <v>327</v>
      </c>
      <c r="C3" s="5" t="s">
        <v>326</v>
      </c>
      <c r="D3" s="5" t="s">
        <v>325</v>
      </c>
      <c r="E3" s="6" t="s">
        <v>324</v>
      </c>
      <c r="F3" s="5" t="s">
        <v>323</v>
      </c>
    </row>
    <row r="4" spans="1:6" ht="24.8" customHeight="1" x14ac:dyDescent="0.5">
      <c r="A4" s="27" t="s">
        <v>322</v>
      </c>
      <c r="B4" s="4" t="s">
        <v>321</v>
      </c>
      <c r="C4" s="4" t="s">
        <v>320</v>
      </c>
      <c r="D4" s="12" t="s">
        <v>319</v>
      </c>
      <c r="E4" s="3" t="s">
        <v>318</v>
      </c>
      <c r="F4" s="9" t="s">
        <v>317</v>
      </c>
    </row>
    <row r="5" spans="1:6" ht="24.8" customHeight="1" x14ac:dyDescent="0.5">
      <c r="A5" s="28"/>
      <c r="B5" s="4" t="s">
        <v>316</v>
      </c>
      <c r="C5" s="4" t="s">
        <v>315</v>
      </c>
      <c r="D5" s="12" t="s">
        <v>314</v>
      </c>
      <c r="E5" s="3" t="s">
        <v>313</v>
      </c>
      <c r="F5" s="9" t="s">
        <v>312</v>
      </c>
    </row>
    <row r="6" spans="1:6" ht="24.8" customHeight="1" x14ac:dyDescent="0.5">
      <c r="A6" s="28"/>
      <c r="B6" s="4" t="s">
        <v>311</v>
      </c>
      <c r="C6" s="4" t="s">
        <v>310</v>
      </c>
      <c r="D6" s="12" t="s">
        <v>309</v>
      </c>
      <c r="E6" s="3" t="s">
        <v>308</v>
      </c>
      <c r="F6" s="9" t="s">
        <v>307</v>
      </c>
    </row>
    <row r="7" spans="1:6" ht="24.8" customHeight="1" x14ac:dyDescent="0.5">
      <c r="A7" s="28"/>
      <c r="B7" s="4" t="s">
        <v>306</v>
      </c>
      <c r="C7" s="4" t="s">
        <v>305</v>
      </c>
      <c r="D7" s="12" t="s">
        <v>304</v>
      </c>
      <c r="E7" s="3" t="s">
        <v>303</v>
      </c>
      <c r="F7" s="9" t="s">
        <v>302</v>
      </c>
    </row>
    <row r="8" spans="1:6" ht="24.8" customHeight="1" x14ac:dyDescent="0.5">
      <c r="A8" s="28"/>
      <c r="B8" s="4" t="s">
        <v>301</v>
      </c>
      <c r="C8" s="4" t="s">
        <v>300</v>
      </c>
      <c r="D8" s="12" t="s">
        <v>299</v>
      </c>
      <c r="E8" s="3" t="s">
        <v>298</v>
      </c>
      <c r="F8" s="9" t="s">
        <v>297</v>
      </c>
    </row>
    <row r="9" spans="1:6" ht="24.8" customHeight="1" x14ac:dyDescent="0.5">
      <c r="A9" s="28"/>
      <c r="B9" s="10" t="s">
        <v>296</v>
      </c>
      <c r="C9" s="9" t="s">
        <v>295</v>
      </c>
      <c r="D9" s="13" t="s">
        <v>275</v>
      </c>
      <c r="E9" s="10" t="s">
        <v>294</v>
      </c>
      <c r="F9" s="11" t="s">
        <v>293</v>
      </c>
    </row>
    <row r="10" spans="1:6" ht="24.8" customHeight="1" x14ac:dyDescent="0.5">
      <c r="A10" s="28"/>
      <c r="B10" s="4" t="s">
        <v>292</v>
      </c>
      <c r="C10" s="4" t="s">
        <v>291</v>
      </c>
      <c r="D10" s="12" t="s">
        <v>290</v>
      </c>
      <c r="E10" s="3" t="s">
        <v>289</v>
      </c>
      <c r="F10" s="4" t="s">
        <v>288</v>
      </c>
    </row>
    <row r="11" spans="1:6" ht="24.8" customHeight="1" x14ac:dyDescent="0.5">
      <c r="A11" s="28"/>
      <c r="B11" s="4" t="s">
        <v>287</v>
      </c>
      <c r="C11" s="4" t="s">
        <v>286</v>
      </c>
      <c r="D11" s="12" t="s">
        <v>285</v>
      </c>
      <c r="E11" s="3" t="s">
        <v>284</v>
      </c>
      <c r="F11" s="9" t="s">
        <v>283</v>
      </c>
    </row>
    <row r="12" spans="1:6" ht="24.8" customHeight="1" x14ac:dyDescent="0.5">
      <c r="A12" s="28"/>
      <c r="B12" s="10" t="s">
        <v>282</v>
      </c>
      <c r="C12" s="9" t="s">
        <v>281</v>
      </c>
      <c r="D12" s="13" t="s">
        <v>280</v>
      </c>
      <c r="E12" s="10" t="s">
        <v>279</v>
      </c>
      <c r="F12" s="11" t="s">
        <v>278</v>
      </c>
    </row>
    <row r="13" spans="1:6" ht="24.8" customHeight="1" x14ac:dyDescent="0.5">
      <c r="A13" s="28"/>
      <c r="B13" s="10" t="s">
        <v>277</v>
      </c>
      <c r="C13" s="9" t="s">
        <v>276</v>
      </c>
      <c r="D13" s="13" t="s">
        <v>275</v>
      </c>
      <c r="E13" s="10" t="s">
        <v>274</v>
      </c>
      <c r="F13" s="11" t="s">
        <v>273</v>
      </c>
    </row>
    <row r="14" spans="1:6" ht="24.8" customHeight="1" x14ac:dyDescent="0.5">
      <c r="A14" s="28"/>
      <c r="B14" s="10" t="s">
        <v>256</v>
      </c>
      <c r="C14" s="9" t="s">
        <v>272</v>
      </c>
      <c r="D14" s="13" t="s">
        <v>260</v>
      </c>
      <c r="E14" s="10" t="s">
        <v>254</v>
      </c>
      <c r="F14" s="11" t="s">
        <v>259</v>
      </c>
    </row>
    <row r="15" spans="1:6" ht="24.8" customHeight="1" x14ac:dyDescent="0.5">
      <c r="A15" s="28"/>
      <c r="B15" s="10" t="s">
        <v>256</v>
      </c>
      <c r="C15" s="9" t="s">
        <v>271</v>
      </c>
      <c r="D15" s="13" t="s">
        <v>260</v>
      </c>
      <c r="E15" s="10" t="s">
        <v>254</v>
      </c>
      <c r="F15" s="11" t="s">
        <v>259</v>
      </c>
    </row>
    <row r="16" spans="1:6" ht="24.8" customHeight="1" x14ac:dyDescent="0.5">
      <c r="A16" s="28"/>
      <c r="B16" s="10" t="s">
        <v>256</v>
      </c>
      <c r="C16" s="9" t="s">
        <v>340</v>
      </c>
      <c r="D16" s="13" t="s">
        <v>260</v>
      </c>
      <c r="E16" s="10" t="s">
        <v>254</v>
      </c>
      <c r="F16" s="11" t="s">
        <v>259</v>
      </c>
    </row>
    <row r="17" spans="1:6" ht="24.8" customHeight="1" x14ac:dyDescent="0.5">
      <c r="A17" s="28"/>
      <c r="B17" s="14" t="s">
        <v>256</v>
      </c>
      <c r="C17" s="15" t="s">
        <v>270</v>
      </c>
      <c r="D17" s="16" t="s">
        <v>260</v>
      </c>
      <c r="E17" s="14" t="s">
        <v>254</v>
      </c>
      <c r="F17" s="17" t="s">
        <v>259</v>
      </c>
    </row>
    <row r="18" spans="1:6" ht="24.8" customHeight="1" x14ac:dyDescent="0.5">
      <c r="A18" s="28"/>
      <c r="B18" s="18" t="s">
        <v>263</v>
      </c>
      <c r="C18" s="15" t="s">
        <v>350</v>
      </c>
      <c r="D18" s="16" t="s">
        <v>260</v>
      </c>
      <c r="E18" s="14" t="s">
        <v>254</v>
      </c>
      <c r="F18" s="17" t="s">
        <v>259</v>
      </c>
    </row>
    <row r="19" spans="1:6" ht="24.8" customHeight="1" x14ac:dyDescent="0.5">
      <c r="A19" s="28"/>
      <c r="B19" s="18" t="s">
        <v>258</v>
      </c>
      <c r="C19" s="18" t="s">
        <v>269</v>
      </c>
      <c r="D19" s="19" t="s">
        <v>255</v>
      </c>
      <c r="E19" s="20" t="s">
        <v>257</v>
      </c>
      <c r="F19" s="17" t="s">
        <v>259</v>
      </c>
    </row>
    <row r="20" spans="1:6" ht="24.8" customHeight="1" x14ac:dyDescent="0.5">
      <c r="A20" s="28"/>
      <c r="B20" s="18" t="s">
        <v>258</v>
      </c>
      <c r="C20" s="18" t="s">
        <v>268</v>
      </c>
      <c r="D20" s="19" t="s">
        <v>255</v>
      </c>
      <c r="E20" s="20" t="s">
        <v>257</v>
      </c>
      <c r="F20" s="18" t="s">
        <v>253</v>
      </c>
    </row>
    <row r="21" spans="1:6" ht="24.8" customHeight="1" x14ac:dyDescent="0.5">
      <c r="A21" s="28"/>
      <c r="B21" s="14" t="s">
        <v>256</v>
      </c>
      <c r="C21" s="15" t="s">
        <v>267</v>
      </c>
      <c r="D21" s="16" t="s">
        <v>255</v>
      </c>
      <c r="E21" s="14" t="s">
        <v>254</v>
      </c>
      <c r="F21" s="17" t="s">
        <v>253</v>
      </c>
    </row>
    <row r="22" spans="1:6" ht="24.8" customHeight="1" x14ac:dyDescent="0.5">
      <c r="A22" s="28"/>
      <c r="B22" s="18" t="s">
        <v>258</v>
      </c>
      <c r="C22" s="18" t="s">
        <v>266</v>
      </c>
      <c r="D22" s="19" t="s">
        <v>255</v>
      </c>
      <c r="E22" s="20" t="s">
        <v>257</v>
      </c>
      <c r="F22" s="18" t="s">
        <v>253</v>
      </c>
    </row>
    <row r="23" spans="1:6" ht="24.8" customHeight="1" x14ac:dyDescent="0.5">
      <c r="A23" s="28"/>
      <c r="B23" s="18" t="s">
        <v>258</v>
      </c>
      <c r="C23" s="18" t="s">
        <v>265</v>
      </c>
      <c r="D23" s="19" t="s">
        <v>255</v>
      </c>
      <c r="E23" s="20" t="s">
        <v>257</v>
      </c>
      <c r="F23" s="18" t="s">
        <v>253</v>
      </c>
    </row>
    <row r="24" spans="1:6" ht="24.8" customHeight="1" x14ac:dyDescent="0.5">
      <c r="A24" s="28"/>
      <c r="B24" s="18" t="s">
        <v>263</v>
      </c>
      <c r="C24" s="18" t="s">
        <v>264</v>
      </c>
      <c r="D24" s="19" t="s">
        <v>255</v>
      </c>
      <c r="E24" s="20" t="s">
        <v>261</v>
      </c>
      <c r="F24" s="18" t="s">
        <v>253</v>
      </c>
    </row>
    <row r="25" spans="1:6" ht="24.8" customHeight="1" x14ac:dyDescent="0.5">
      <c r="A25" s="28"/>
      <c r="B25" s="18" t="s">
        <v>263</v>
      </c>
      <c r="C25" s="18" t="s">
        <v>262</v>
      </c>
      <c r="D25" s="19" t="s">
        <v>255</v>
      </c>
      <c r="E25" s="20" t="s">
        <v>261</v>
      </c>
      <c r="F25" s="15" t="s">
        <v>253</v>
      </c>
    </row>
    <row r="26" spans="1:6" ht="24.8" customHeight="1" x14ac:dyDescent="0.5">
      <c r="A26" s="28"/>
      <c r="B26" s="18" t="s">
        <v>263</v>
      </c>
      <c r="C26" s="18" t="s">
        <v>351</v>
      </c>
      <c r="D26" s="19" t="s">
        <v>255</v>
      </c>
      <c r="E26" s="20" t="s">
        <v>261</v>
      </c>
      <c r="F26" s="15" t="s">
        <v>253</v>
      </c>
    </row>
    <row r="27" spans="1:6" ht="24.8" customHeight="1" x14ac:dyDescent="0.5">
      <c r="A27" s="28"/>
      <c r="B27" s="18" t="s">
        <v>263</v>
      </c>
      <c r="C27" s="18" t="s">
        <v>352</v>
      </c>
      <c r="D27" s="19" t="s">
        <v>255</v>
      </c>
      <c r="E27" s="20" t="s">
        <v>261</v>
      </c>
      <c r="F27" s="15" t="s">
        <v>253</v>
      </c>
    </row>
    <row r="28" spans="1:6" ht="24.8" customHeight="1" x14ac:dyDescent="0.5">
      <c r="A28" s="28"/>
      <c r="B28" s="18" t="s">
        <v>263</v>
      </c>
      <c r="C28" s="18" t="s">
        <v>341</v>
      </c>
      <c r="D28" s="19" t="s">
        <v>255</v>
      </c>
      <c r="E28" s="20" t="s">
        <v>261</v>
      </c>
      <c r="F28" s="15" t="s">
        <v>253</v>
      </c>
    </row>
    <row r="29" spans="1:6" ht="24.8" customHeight="1" x14ac:dyDescent="0.5">
      <c r="A29" s="28"/>
      <c r="B29" s="18" t="s">
        <v>263</v>
      </c>
      <c r="C29" s="18" t="s">
        <v>342</v>
      </c>
      <c r="D29" s="19" t="s">
        <v>255</v>
      </c>
      <c r="E29" s="20" t="s">
        <v>261</v>
      </c>
      <c r="F29" s="15" t="s">
        <v>253</v>
      </c>
    </row>
    <row r="30" spans="1:6" ht="24.8" customHeight="1" x14ac:dyDescent="0.5">
      <c r="A30" s="28"/>
      <c r="B30" s="18" t="s">
        <v>263</v>
      </c>
      <c r="C30" s="18" t="s">
        <v>353</v>
      </c>
      <c r="D30" s="19" t="s">
        <v>255</v>
      </c>
      <c r="E30" s="20" t="s">
        <v>261</v>
      </c>
      <c r="F30" s="15" t="s">
        <v>253</v>
      </c>
    </row>
    <row r="31" spans="1:6" ht="24.8" customHeight="1" x14ac:dyDescent="0.5">
      <c r="A31" s="28"/>
      <c r="B31" s="14" t="s">
        <v>256</v>
      </c>
      <c r="C31" s="15" t="s">
        <v>330</v>
      </c>
      <c r="D31" s="16" t="s">
        <v>255</v>
      </c>
      <c r="E31" s="14" t="s">
        <v>254</v>
      </c>
      <c r="F31" s="17" t="s">
        <v>253</v>
      </c>
    </row>
    <row r="32" spans="1:6" ht="24.8" customHeight="1" x14ac:dyDescent="0.5">
      <c r="A32" s="28"/>
      <c r="B32" s="18" t="s">
        <v>252</v>
      </c>
      <c r="C32" s="18" t="s">
        <v>251</v>
      </c>
      <c r="D32" s="19" t="s">
        <v>250</v>
      </c>
      <c r="E32" s="20" t="s">
        <v>249</v>
      </c>
      <c r="F32" s="15" t="s">
        <v>248</v>
      </c>
    </row>
    <row r="33" spans="1:6" ht="24.8" customHeight="1" x14ac:dyDescent="0.5">
      <c r="A33" s="29"/>
      <c r="B33" s="18" t="s">
        <v>247</v>
      </c>
      <c r="C33" s="18" t="s">
        <v>246</v>
      </c>
      <c r="D33" s="19" t="s">
        <v>245</v>
      </c>
      <c r="E33" s="20" t="s">
        <v>244</v>
      </c>
      <c r="F33" s="15" t="s">
        <v>243</v>
      </c>
    </row>
    <row r="34" spans="1:6" ht="24.8" customHeight="1" x14ac:dyDescent="0.5">
      <c r="A34" s="26" t="s">
        <v>242</v>
      </c>
      <c r="B34" s="18" t="s">
        <v>241</v>
      </c>
      <c r="C34" s="18" t="s">
        <v>240</v>
      </c>
      <c r="D34" s="19" t="s">
        <v>239</v>
      </c>
      <c r="E34" s="14" t="s">
        <v>238</v>
      </c>
      <c r="F34" s="15" t="s">
        <v>237</v>
      </c>
    </row>
    <row r="35" spans="1:6" ht="24.8" customHeight="1" x14ac:dyDescent="0.5">
      <c r="A35" s="26"/>
      <c r="B35" s="18" t="s">
        <v>236</v>
      </c>
      <c r="C35" s="18" t="s">
        <v>235</v>
      </c>
      <c r="D35" s="19" t="s">
        <v>234</v>
      </c>
      <c r="E35" s="20" t="s">
        <v>233</v>
      </c>
      <c r="F35" s="18" t="s">
        <v>232</v>
      </c>
    </row>
    <row r="36" spans="1:6" ht="24.8" customHeight="1" x14ac:dyDescent="0.5">
      <c r="A36" s="26" t="s">
        <v>231</v>
      </c>
      <c r="B36" s="18" t="s">
        <v>230</v>
      </c>
      <c r="C36" s="18" t="s">
        <v>229</v>
      </c>
      <c r="D36" s="19" t="s">
        <v>228</v>
      </c>
      <c r="E36" s="20" t="s">
        <v>227</v>
      </c>
      <c r="F36" s="18" t="s">
        <v>226</v>
      </c>
    </row>
    <row r="37" spans="1:6" ht="24.8" customHeight="1" x14ac:dyDescent="0.5">
      <c r="A37" s="26"/>
      <c r="B37" s="18" t="s">
        <v>225</v>
      </c>
      <c r="C37" s="18" t="s">
        <v>224</v>
      </c>
      <c r="D37" s="19" t="s">
        <v>223</v>
      </c>
      <c r="E37" s="21" t="s">
        <v>222</v>
      </c>
      <c r="F37" s="15" t="s">
        <v>221</v>
      </c>
    </row>
    <row r="38" spans="1:6" ht="24.8" customHeight="1" x14ac:dyDescent="0.5">
      <c r="A38" s="26"/>
      <c r="B38" s="18" t="s">
        <v>220</v>
      </c>
      <c r="C38" s="18" t="s">
        <v>219</v>
      </c>
      <c r="D38" s="19" t="s">
        <v>218</v>
      </c>
      <c r="E38" s="20" t="s">
        <v>217</v>
      </c>
      <c r="F38" s="15" t="s">
        <v>216</v>
      </c>
    </row>
    <row r="39" spans="1:6" ht="24.8" customHeight="1" x14ac:dyDescent="0.5">
      <c r="A39" s="26" t="s">
        <v>215</v>
      </c>
      <c r="B39" s="18" t="s">
        <v>214</v>
      </c>
      <c r="C39" s="18" t="s">
        <v>213</v>
      </c>
      <c r="D39" s="19" t="s">
        <v>179</v>
      </c>
      <c r="E39" s="20" t="s">
        <v>331</v>
      </c>
      <c r="F39" s="15" t="s">
        <v>212</v>
      </c>
    </row>
    <row r="40" spans="1:6" ht="24.8" customHeight="1" x14ac:dyDescent="0.5">
      <c r="A40" s="26"/>
      <c r="B40" s="14" t="s">
        <v>211</v>
      </c>
      <c r="C40" s="15" t="s">
        <v>210</v>
      </c>
      <c r="D40" s="16" t="s">
        <v>179</v>
      </c>
      <c r="E40" s="14" t="s">
        <v>209</v>
      </c>
      <c r="F40" s="17" t="s">
        <v>208</v>
      </c>
    </row>
    <row r="41" spans="1:6" ht="24.8" customHeight="1" x14ac:dyDescent="0.5">
      <c r="A41" s="26"/>
      <c r="B41" s="18" t="s">
        <v>207</v>
      </c>
      <c r="C41" s="22" t="s">
        <v>206</v>
      </c>
      <c r="D41" s="19" t="s">
        <v>179</v>
      </c>
      <c r="E41" s="20" t="s">
        <v>205</v>
      </c>
      <c r="F41" s="18" t="s">
        <v>204</v>
      </c>
    </row>
    <row r="42" spans="1:6" ht="24.8" customHeight="1" x14ac:dyDescent="0.5">
      <c r="A42" s="26"/>
      <c r="B42" s="18" t="s">
        <v>203</v>
      </c>
      <c r="C42" s="18" t="s">
        <v>202</v>
      </c>
      <c r="D42" s="19" t="s">
        <v>201</v>
      </c>
      <c r="E42" s="21" t="s">
        <v>200</v>
      </c>
      <c r="F42" s="15" t="s">
        <v>199</v>
      </c>
    </row>
    <row r="43" spans="1:6" ht="24.8" customHeight="1" x14ac:dyDescent="0.5">
      <c r="A43" s="26"/>
      <c r="B43" s="18" t="s">
        <v>198</v>
      </c>
      <c r="C43" s="18" t="s">
        <v>197</v>
      </c>
      <c r="D43" s="19" t="s">
        <v>196</v>
      </c>
      <c r="E43" s="20" t="s">
        <v>195</v>
      </c>
      <c r="F43" s="15" t="s">
        <v>194</v>
      </c>
    </row>
    <row r="44" spans="1:6" ht="24.8" customHeight="1" x14ac:dyDescent="0.5">
      <c r="A44" s="26"/>
      <c r="B44" s="14" t="s">
        <v>193</v>
      </c>
      <c r="C44" s="15" t="s">
        <v>192</v>
      </c>
      <c r="D44" s="16" t="s">
        <v>188</v>
      </c>
      <c r="E44" s="14" t="s">
        <v>191</v>
      </c>
      <c r="F44" s="17" t="s">
        <v>186</v>
      </c>
    </row>
    <row r="45" spans="1:6" ht="24.8" customHeight="1" x14ac:dyDescent="0.5">
      <c r="A45" s="26"/>
      <c r="B45" s="18" t="s">
        <v>190</v>
      </c>
      <c r="C45" s="18" t="s">
        <v>189</v>
      </c>
      <c r="D45" s="19" t="s">
        <v>188</v>
      </c>
      <c r="E45" s="20" t="s">
        <v>187</v>
      </c>
      <c r="F45" s="15" t="s">
        <v>186</v>
      </c>
    </row>
    <row r="46" spans="1:6" ht="24.8" customHeight="1" x14ac:dyDescent="0.5">
      <c r="A46" s="26"/>
      <c r="B46" s="18" t="s">
        <v>185</v>
      </c>
      <c r="C46" s="18" t="s">
        <v>184</v>
      </c>
      <c r="D46" s="19" t="s">
        <v>183</v>
      </c>
      <c r="E46" s="20" t="s">
        <v>332</v>
      </c>
      <c r="F46" s="18" t="s">
        <v>182</v>
      </c>
    </row>
    <row r="47" spans="1:6" ht="24.8" customHeight="1" x14ac:dyDescent="0.5">
      <c r="A47" s="26"/>
      <c r="B47" s="18" t="s">
        <v>181</v>
      </c>
      <c r="C47" s="18" t="s">
        <v>180</v>
      </c>
      <c r="D47" s="19" t="s">
        <v>179</v>
      </c>
      <c r="E47" s="20" t="s">
        <v>178</v>
      </c>
      <c r="F47" s="15" t="s">
        <v>177</v>
      </c>
    </row>
    <row r="48" spans="1:6" ht="24.8" customHeight="1" x14ac:dyDescent="0.5">
      <c r="A48" s="26"/>
      <c r="B48" s="18" t="s">
        <v>176</v>
      </c>
      <c r="C48" s="18" t="s">
        <v>175</v>
      </c>
      <c r="D48" s="19" t="s">
        <v>174</v>
      </c>
      <c r="E48" s="21" t="s">
        <v>173</v>
      </c>
      <c r="F48" s="15" t="s">
        <v>172</v>
      </c>
    </row>
    <row r="49" spans="1:6" ht="24.8" customHeight="1" x14ac:dyDescent="0.5">
      <c r="A49" s="26"/>
      <c r="B49" s="18" t="s">
        <v>354</v>
      </c>
      <c r="C49" s="18" t="s">
        <v>355</v>
      </c>
      <c r="D49" s="19" t="s">
        <v>356</v>
      </c>
      <c r="E49" s="21" t="s">
        <v>357</v>
      </c>
      <c r="F49" s="15" t="s">
        <v>358</v>
      </c>
    </row>
    <row r="50" spans="1:6" ht="24.8" customHeight="1" x14ac:dyDescent="0.5">
      <c r="A50" s="26"/>
      <c r="B50" s="18" t="s">
        <v>171</v>
      </c>
      <c r="C50" s="18" t="s">
        <v>170</v>
      </c>
      <c r="D50" s="19" t="s">
        <v>169</v>
      </c>
      <c r="E50" s="20" t="s">
        <v>168</v>
      </c>
      <c r="F50" s="18" t="s">
        <v>167</v>
      </c>
    </row>
    <row r="51" spans="1:6" ht="24.8" customHeight="1" x14ac:dyDescent="0.5">
      <c r="A51" s="26"/>
      <c r="B51" s="18" t="s">
        <v>166</v>
      </c>
      <c r="C51" s="18" t="s">
        <v>165</v>
      </c>
      <c r="D51" s="19" t="s">
        <v>158</v>
      </c>
      <c r="E51" s="20" t="s">
        <v>164</v>
      </c>
      <c r="F51" s="18" t="s">
        <v>156</v>
      </c>
    </row>
    <row r="52" spans="1:6" ht="24.8" customHeight="1" x14ac:dyDescent="0.5">
      <c r="A52" s="26"/>
      <c r="B52" s="18" t="s">
        <v>163</v>
      </c>
      <c r="C52" s="22" t="s">
        <v>162</v>
      </c>
      <c r="D52" s="19" t="s">
        <v>158</v>
      </c>
      <c r="E52" s="20" t="s">
        <v>161</v>
      </c>
      <c r="F52" s="15" t="s">
        <v>156</v>
      </c>
    </row>
    <row r="53" spans="1:6" ht="24.8" customHeight="1" x14ac:dyDescent="0.5">
      <c r="A53" s="26"/>
      <c r="B53" s="18" t="s">
        <v>160</v>
      </c>
      <c r="C53" s="18" t="s">
        <v>159</v>
      </c>
      <c r="D53" s="19" t="s">
        <v>158</v>
      </c>
      <c r="E53" s="20" t="s">
        <v>157</v>
      </c>
      <c r="F53" s="18" t="s">
        <v>156</v>
      </c>
    </row>
    <row r="54" spans="1:6" ht="24.8" customHeight="1" x14ac:dyDescent="0.5">
      <c r="A54" s="26"/>
      <c r="B54" s="18" t="s">
        <v>155</v>
      </c>
      <c r="C54" s="18" t="s">
        <v>154</v>
      </c>
      <c r="D54" s="19" t="s">
        <v>153</v>
      </c>
      <c r="E54" s="20" t="s">
        <v>152</v>
      </c>
      <c r="F54" s="15" t="s">
        <v>151</v>
      </c>
    </row>
    <row r="55" spans="1:6" ht="24.8" customHeight="1" x14ac:dyDescent="0.5">
      <c r="A55" s="30" t="s">
        <v>150</v>
      </c>
      <c r="B55" s="14" t="s">
        <v>149</v>
      </c>
      <c r="C55" s="15" t="s">
        <v>148</v>
      </c>
      <c r="D55" s="16" t="s">
        <v>147</v>
      </c>
      <c r="E55" s="14" t="s">
        <v>333</v>
      </c>
      <c r="F55" s="17" t="s">
        <v>146</v>
      </c>
    </row>
    <row r="56" spans="1:6" ht="24.8" customHeight="1" x14ac:dyDescent="0.5">
      <c r="A56" s="30"/>
      <c r="B56" s="18" t="s">
        <v>145</v>
      </c>
      <c r="C56" s="18" t="s">
        <v>144</v>
      </c>
      <c r="D56" s="19" t="s">
        <v>143</v>
      </c>
      <c r="E56" s="20" t="s">
        <v>142</v>
      </c>
      <c r="F56" s="18" t="s">
        <v>141</v>
      </c>
    </row>
    <row r="57" spans="1:6" ht="24.8" customHeight="1" x14ac:dyDescent="0.5">
      <c r="A57" s="30"/>
      <c r="B57" s="18" t="s">
        <v>140</v>
      </c>
      <c r="C57" s="18" t="s">
        <v>139</v>
      </c>
      <c r="D57" s="19" t="s">
        <v>77</v>
      </c>
      <c r="E57" s="20" t="s">
        <v>76</v>
      </c>
      <c r="F57" s="15" t="s">
        <v>75</v>
      </c>
    </row>
    <row r="58" spans="1:6" ht="24.8" customHeight="1" x14ac:dyDescent="0.5">
      <c r="A58" s="30"/>
      <c r="B58" s="18" t="s">
        <v>138</v>
      </c>
      <c r="C58" s="18" t="s">
        <v>137</v>
      </c>
      <c r="D58" s="19" t="s">
        <v>136</v>
      </c>
      <c r="E58" s="20" t="s">
        <v>135</v>
      </c>
      <c r="F58" s="18" t="s">
        <v>134</v>
      </c>
    </row>
    <row r="59" spans="1:6" ht="24.8" customHeight="1" x14ac:dyDescent="0.5">
      <c r="A59" s="30"/>
      <c r="B59" s="18" t="s">
        <v>133</v>
      </c>
      <c r="C59" s="18" t="s">
        <v>132</v>
      </c>
      <c r="D59" s="19" t="s">
        <v>131</v>
      </c>
      <c r="E59" s="14" t="s">
        <v>130</v>
      </c>
      <c r="F59" s="15" t="s">
        <v>129</v>
      </c>
    </row>
    <row r="60" spans="1:6" ht="24.8" customHeight="1" x14ac:dyDescent="0.5">
      <c r="A60" s="30"/>
      <c r="B60" s="18" t="s">
        <v>343</v>
      </c>
      <c r="C60" s="18" t="s">
        <v>344</v>
      </c>
      <c r="D60" s="19" t="s">
        <v>345</v>
      </c>
      <c r="E60" s="14" t="s">
        <v>346</v>
      </c>
      <c r="F60" s="15" t="s">
        <v>347</v>
      </c>
    </row>
    <row r="61" spans="1:6" ht="24.8" customHeight="1" x14ac:dyDescent="0.5">
      <c r="A61" s="30"/>
      <c r="B61" s="14" t="s">
        <v>128</v>
      </c>
      <c r="C61" s="15" t="s">
        <v>127</v>
      </c>
      <c r="D61" s="16" t="s">
        <v>126</v>
      </c>
      <c r="E61" s="14" t="s">
        <v>125</v>
      </c>
      <c r="F61" s="17" t="s">
        <v>124</v>
      </c>
    </row>
    <row r="62" spans="1:6" ht="24.8" customHeight="1" x14ac:dyDescent="0.5">
      <c r="A62" s="30"/>
      <c r="B62" s="18" t="s">
        <v>123</v>
      </c>
      <c r="C62" s="18" t="s">
        <v>122</v>
      </c>
      <c r="D62" s="19" t="s">
        <v>121</v>
      </c>
      <c r="E62" s="20" t="s">
        <v>120</v>
      </c>
      <c r="F62" s="18" t="s">
        <v>119</v>
      </c>
    </row>
    <row r="63" spans="1:6" ht="24.8" customHeight="1" x14ac:dyDescent="0.5">
      <c r="A63" s="30"/>
      <c r="B63" s="20" t="s">
        <v>118</v>
      </c>
      <c r="C63" s="18" t="s">
        <v>117</v>
      </c>
      <c r="D63" s="19" t="s">
        <v>116</v>
      </c>
      <c r="E63" s="20" t="s">
        <v>115</v>
      </c>
      <c r="F63" s="18" t="s">
        <v>114</v>
      </c>
    </row>
    <row r="64" spans="1:6" ht="24.8" customHeight="1" x14ac:dyDescent="0.5">
      <c r="A64" s="30"/>
      <c r="B64" s="18" t="s">
        <v>113</v>
      </c>
      <c r="C64" s="18" t="s">
        <v>112</v>
      </c>
      <c r="D64" s="19" t="s">
        <v>111</v>
      </c>
      <c r="E64" s="20" t="s">
        <v>110</v>
      </c>
      <c r="F64" s="15" t="s">
        <v>109</v>
      </c>
    </row>
    <row r="65" spans="1:6" ht="24.8" customHeight="1" x14ac:dyDescent="0.5">
      <c r="A65" s="30"/>
      <c r="B65" s="18" t="s">
        <v>108</v>
      </c>
      <c r="C65" s="18" t="s">
        <v>107</v>
      </c>
      <c r="D65" s="19" t="s">
        <v>100</v>
      </c>
      <c r="E65" s="14" t="s">
        <v>106</v>
      </c>
      <c r="F65" s="15" t="s">
        <v>98</v>
      </c>
    </row>
    <row r="66" spans="1:6" ht="24.8" customHeight="1" x14ac:dyDescent="0.5">
      <c r="A66" s="30"/>
      <c r="B66" s="18" t="s">
        <v>102</v>
      </c>
      <c r="C66" s="18" t="s">
        <v>105</v>
      </c>
      <c r="D66" s="19" t="s">
        <v>104</v>
      </c>
      <c r="E66" s="20" t="s">
        <v>99</v>
      </c>
      <c r="F66" s="18" t="s">
        <v>103</v>
      </c>
    </row>
    <row r="67" spans="1:6" ht="24.8" customHeight="1" x14ac:dyDescent="0.5">
      <c r="A67" s="30"/>
      <c r="B67" s="18" t="s">
        <v>102</v>
      </c>
      <c r="C67" s="18" t="s">
        <v>101</v>
      </c>
      <c r="D67" s="19" t="s">
        <v>100</v>
      </c>
      <c r="E67" s="20" t="s">
        <v>99</v>
      </c>
      <c r="F67" s="18" t="s">
        <v>98</v>
      </c>
    </row>
    <row r="68" spans="1:6" ht="24.8" customHeight="1" x14ac:dyDescent="0.5">
      <c r="A68" s="30"/>
      <c r="B68" s="18" t="s">
        <v>97</v>
      </c>
      <c r="C68" s="20" t="s">
        <v>96</v>
      </c>
      <c r="D68" s="23" t="s">
        <v>95</v>
      </c>
      <c r="E68" s="20" t="s">
        <v>94</v>
      </c>
      <c r="F68" s="18" t="s">
        <v>93</v>
      </c>
    </row>
    <row r="69" spans="1:6" ht="24.8" customHeight="1" x14ac:dyDescent="0.5">
      <c r="A69" s="30"/>
      <c r="B69" s="18" t="s">
        <v>92</v>
      </c>
      <c r="C69" s="18" t="s">
        <v>91</v>
      </c>
      <c r="D69" s="19" t="s">
        <v>90</v>
      </c>
      <c r="E69" s="20" t="s">
        <v>89</v>
      </c>
      <c r="F69" s="15" t="s">
        <v>88</v>
      </c>
    </row>
    <row r="70" spans="1:6" ht="24.8" customHeight="1" x14ac:dyDescent="0.5">
      <c r="A70" s="30"/>
      <c r="B70" s="18" t="s">
        <v>359</v>
      </c>
      <c r="C70" s="18" t="s">
        <v>360</v>
      </c>
      <c r="D70" s="19" t="s">
        <v>361</v>
      </c>
      <c r="E70" s="20" t="s">
        <v>362</v>
      </c>
      <c r="F70" s="15" t="s">
        <v>363</v>
      </c>
    </row>
    <row r="71" spans="1:6" ht="24.8" customHeight="1" x14ac:dyDescent="0.5">
      <c r="A71" s="30"/>
      <c r="B71" s="18" t="s">
        <v>87</v>
      </c>
      <c r="C71" s="18" t="s">
        <v>86</v>
      </c>
      <c r="D71" s="19" t="s">
        <v>85</v>
      </c>
      <c r="E71" s="20" t="s">
        <v>364</v>
      </c>
      <c r="F71" s="18" t="s">
        <v>84</v>
      </c>
    </row>
    <row r="72" spans="1:6" ht="24.8" customHeight="1" x14ac:dyDescent="0.5">
      <c r="A72" s="30"/>
      <c r="B72" s="18" t="s">
        <v>83</v>
      </c>
      <c r="C72" s="18" t="s">
        <v>82</v>
      </c>
      <c r="D72" s="19" t="s">
        <v>81</v>
      </c>
      <c r="E72" s="20" t="s">
        <v>365</v>
      </c>
      <c r="F72" s="18" t="s">
        <v>80</v>
      </c>
    </row>
    <row r="73" spans="1:6" ht="24.8" customHeight="1" x14ac:dyDescent="0.5">
      <c r="A73" s="30"/>
      <c r="B73" s="18" t="s">
        <v>79</v>
      </c>
      <c r="C73" s="18" t="s">
        <v>78</v>
      </c>
      <c r="D73" s="19" t="s">
        <v>77</v>
      </c>
      <c r="E73" s="20" t="s">
        <v>76</v>
      </c>
      <c r="F73" s="15" t="s">
        <v>75</v>
      </c>
    </row>
    <row r="74" spans="1:6" ht="24.8" customHeight="1" x14ac:dyDescent="0.5">
      <c r="A74" s="30"/>
      <c r="B74" s="14" t="s">
        <v>74</v>
      </c>
      <c r="C74" s="15" t="s">
        <v>73</v>
      </c>
      <c r="D74" s="16" t="s">
        <v>69</v>
      </c>
      <c r="E74" s="14" t="s">
        <v>334</v>
      </c>
      <c r="F74" s="17" t="s">
        <v>72</v>
      </c>
    </row>
    <row r="75" spans="1:6" ht="24.8" customHeight="1" x14ac:dyDescent="0.5">
      <c r="A75" s="30"/>
      <c r="B75" s="18" t="s">
        <v>71</v>
      </c>
      <c r="C75" s="18" t="s">
        <v>70</v>
      </c>
      <c r="D75" s="19" t="s">
        <v>69</v>
      </c>
      <c r="E75" s="20" t="s">
        <v>335</v>
      </c>
      <c r="F75" s="18" t="s">
        <v>68</v>
      </c>
    </row>
    <row r="76" spans="1:6" ht="24.8" customHeight="1" x14ac:dyDescent="0.5">
      <c r="A76" s="30"/>
      <c r="B76" s="18" t="s">
        <v>67</v>
      </c>
      <c r="C76" s="18" t="s">
        <v>66</v>
      </c>
      <c r="D76" s="19" t="s">
        <v>65</v>
      </c>
      <c r="E76" s="20" t="s">
        <v>64</v>
      </c>
      <c r="F76" s="18" t="s">
        <v>63</v>
      </c>
    </row>
    <row r="77" spans="1:6" ht="24.8" customHeight="1" x14ac:dyDescent="0.5">
      <c r="A77" s="30"/>
      <c r="B77" s="18" t="s">
        <v>62</v>
      </c>
      <c r="C77" s="18" t="s">
        <v>61</v>
      </c>
      <c r="D77" s="19" t="s">
        <v>60</v>
      </c>
      <c r="E77" s="20" t="s">
        <v>59</v>
      </c>
      <c r="F77" s="15" t="s">
        <v>58</v>
      </c>
    </row>
    <row r="78" spans="1:6" ht="24.8" customHeight="1" x14ac:dyDescent="0.5">
      <c r="A78" s="26" t="s">
        <v>57</v>
      </c>
      <c r="B78" s="15" t="s">
        <v>56</v>
      </c>
      <c r="C78" s="18" t="s">
        <v>55</v>
      </c>
      <c r="D78" s="24" t="s">
        <v>54</v>
      </c>
      <c r="E78" s="14" t="s">
        <v>53</v>
      </c>
      <c r="F78" s="15" t="s">
        <v>52</v>
      </c>
    </row>
    <row r="79" spans="1:6" ht="24.8" customHeight="1" x14ac:dyDescent="0.5">
      <c r="A79" s="26"/>
      <c r="B79" s="18" t="s">
        <v>51</v>
      </c>
      <c r="C79" s="18" t="s">
        <v>50</v>
      </c>
      <c r="D79" s="19" t="s">
        <v>49</v>
      </c>
      <c r="E79" s="20" t="s">
        <v>48</v>
      </c>
      <c r="F79" s="15" t="s">
        <v>47</v>
      </c>
    </row>
    <row r="80" spans="1:6" ht="24.4" customHeight="1" x14ac:dyDescent="0.5">
      <c r="A80" s="26"/>
      <c r="B80" s="18" t="s">
        <v>366</v>
      </c>
      <c r="C80" s="18" t="s">
        <v>367</v>
      </c>
      <c r="D80" s="19" t="s">
        <v>44</v>
      </c>
      <c r="E80" s="20" t="s">
        <v>368</v>
      </c>
      <c r="F80" s="15" t="s">
        <v>369</v>
      </c>
    </row>
    <row r="81" spans="1:6" ht="24.4" customHeight="1" x14ac:dyDescent="0.5">
      <c r="A81" s="26"/>
      <c r="B81" s="18" t="s">
        <v>46</v>
      </c>
      <c r="C81" s="18" t="s">
        <v>45</v>
      </c>
      <c r="D81" s="19" t="s">
        <v>44</v>
      </c>
      <c r="E81" s="14" t="s">
        <v>43</v>
      </c>
      <c r="F81" s="15" t="s">
        <v>42</v>
      </c>
    </row>
    <row r="82" spans="1:6" ht="24.4" customHeight="1" x14ac:dyDescent="0.5">
      <c r="A82" s="26"/>
      <c r="B82" s="18" t="s">
        <v>41</v>
      </c>
      <c r="C82" s="18" t="s">
        <v>40</v>
      </c>
      <c r="D82" s="19" t="s">
        <v>39</v>
      </c>
      <c r="E82" s="20" t="s">
        <v>38</v>
      </c>
      <c r="F82" s="15" t="s">
        <v>37</v>
      </c>
    </row>
    <row r="83" spans="1:6" ht="24.4" customHeight="1" x14ac:dyDescent="0.5">
      <c r="A83" s="26"/>
      <c r="B83" s="18" t="s">
        <v>32</v>
      </c>
      <c r="C83" s="18" t="s">
        <v>36</v>
      </c>
      <c r="D83" s="19" t="s">
        <v>21</v>
      </c>
      <c r="E83" s="20" t="s">
        <v>35</v>
      </c>
      <c r="F83" s="18" t="s">
        <v>34</v>
      </c>
    </row>
    <row r="84" spans="1:6" ht="24.4" customHeight="1" x14ac:dyDescent="0.5">
      <c r="A84" s="26"/>
      <c r="B84" s="18" t="s">
        <v>32</v>
      </c>
      <c r="C84" s="18" t="s">
        <v>370</v>
      </c>
      <c r="D84" s="19" t="s">
        <v>21</v>
      </c>
      <c r="E84" s="20" t="s">
        <v>35</v>
      </c>
      <c r="F84" s="18" t="s">
        <v>34</v>
      </c>
    </row>
    <row r="85" spans="1:6" ht="24.4" customHeight="1" x14ac:dyDescent="0.5">
      <c r="A85" s="26"/>
      <c r="B85" s="18" t="s">
        <v>33</v>
      </c>
      <c r="C85" s="18" t="s">
        <v>31</v>
      </c>
      <c r="D85" s="19" t="s">
        <v>21</v>
      </c>
      <c r="E85" s="20" t="s">
        <v>30</v>
      </c>
      <c r="F85" s="18" t="s">
        <v>19</v>
      </c>
    </row>
    <row r="86" spans="1:6" ht="24.4" customHeight="1" x14ac:dyDescent="0.5">
      <c r="A86" s="26"/>
      <c r="B86" s="18" t="s">
        <v>32</v>
      </c>
      <c r="C86" s="15" t="s">
        <v>371</v>
      </c>
      <c r="D86" s="19" t="s">
        <v>21</v>
      </c>
      <c r="E86" s="20" t="s">
        <v>35</v>
      </c>
      <c r="F86" s="18" t="s">
        <v>34</v>
      </c>
    </row>
    <row r="87" spans="1:6" ht="24.4" customHeight="1" x14ac:dyDescent="0.5">
      <c r="A87" s="26"/>
      <c r="B87" s="14" t="s">
        <v>29</v>
      </c>
      <c r="C87" s="15" t="s">
        <v>348</v>
      </c>
      <c r="D87" s="16" t="s">
        <v>21</v>
      </c>
      <c r="E87" s="14" t="s">
        <v>27</v>
      </c>
      <c r="F87" s="17" t="s">
        <v>19</v>
      </c>
    </row>
    <row r="88" spans="1:6" ht="24.4" customHeight="1" x14ac:dyDescent="0.5">
      <c r="A88" s="26"/>
      <c r="B88" s="14" t="s">
        <v>372</v>
      </c>
      <c r="C88" s="15" t="s">
        <v>28</v>
      </c>
      <c r="D88" s="16" t="s">
        <v>373</v>
      </c>
      <c r="E88" s="14" t="s">
        <v>27</v>
      </c>
      <c r="F88" s="17" t="s">
        <v>19</v>
      </c>
    </row>
    <row r="89" spans="1:6" ht="24.4" customHeight="1" x14ac:dyDescent="0.5">
      <c r="A89" s="26"/>
      <c r="B89" s="14" t="s">
        <v>372</v>
      </c>
      <c r="C89" s="15" t="s">
        <v>374</v>
      </c>
      <c r="D89" s="16" t="s">
        <v>373</v>
      </c>
      <c r="E89" s="14" t="s">
        <v>27</v>
      </c>
      <c r="F89" s="17" t="s">
        <v>19</v>
      </c>
    </row>
    <row r="90" spans="1:6" ht="24.4" customHeight="1" x14ac:dyDescent="0.5">
      <c r="A90" s="26"/>
      <c r="B90" s="18" t="s">
        <v>26</v>
      </c>
      <c r="C90" s="18" t="s">
        <v>25</v>
      </c>
      <c r="D90" s="19" t="s">
        <v>21</v>
      </c>
      <c r="E90" s="20" t="s">
        <v>24</v>
      </c>
      <c r="F90" s="18" t="s">
        <v>19</v>
      </c>
    </row>
    <row r="91" spans="1:6" ht="24.4" customHeight="1" x14ac:dyDescent="0.5">
      <c r="A91" s="26"/>
      <c r="B91" s="14" t="s">
        <v>22</v>
      </c>
      <c r="C91" s="15" t="s">
        <v>337</v>
      </c>
      <c r="D91" s="16" t="s">
        <v>21</v>
      </c>
      <c r="E91" s="14" t="s">
        <v>20</v>
      </c>
      <c r="F91" s="17" t="s">
        <v>19</v>
      </c>
    </row>
    <row r="92" spans="1:6" ht="24.4" customHeight="1" x14ac:dyDescent="0.5">
      <c r="A92" s="26"/>
      <c r="B92" s="14" t="s">
        <v>22</v>
      </c>
      <c r="C92" s="15" t="s">
        <v>349</v>
      </c>
      <c r="D92" s="16" t="s">
        <v>21</v>
      </c>
      <c r="E92" s="14" t="s">
        <v>20</v>
      </c>
      <c r="F92" s="17" t="s">
        <v>19</v>
      </c>
    </row>
    <row r="93" spans="1:6" ht="24.4" customHeight="1" x14ac:dyDescent="0.5">
      <c r="A93" s="26"/>
      <c r="B93" s="14" t="s">
        <v>23</v>
      </c>
      <c r="C93" s="15" t="s">
        <v>338</v>
      </c>
      <c r="D93" s="16" t="s">
        <v>21</v>
      </c>
      <c r="E93" s="14" t="s">
        <v>20</v>
      </c>
      <c r="F93" s="17" t="s">
        <v>19</v>
      </c>
    </row>
    <row r="94" spans="1:6" ht="24.4" customHeight="1" x14ac:dyDescent="0.5">
      <c r="A94" s="26"/>
      <c r="B94" s="14" t="s">
        <v>22</v>
      </c>
      <c r="C94" s="15" t="s">
        <v>339</v>
      </c>
      <c r="D94" s="16" t="s">
        <v>21</v>
      </c>
      <c r="E94" s="14" t="s">
        <v>20</v>
      </c>
      <c r="F94" s="17" t="s">
        <v>19</v>
      </c>
    </row>
    <row r="95" spans="1:6" ht="24.4" customHeight="1" x14ac:dyDescent="0.5">
      <c r="A95" s="26"/>
      <c r="B95" s="18" t="s">
        <v>18</v>
      </c>
      <c r="C95" s="18" t="s">
        <v>17</v>
      </c>
      <c r="D95" s="19" t="s">
        <v>16</v>
      </c>
      <c r="E95" s="20" t="s">
        <v>15</v>
      </c>
      <c r="F95" s="18" t="s">
        <v>14</v>
      </c>
    </row>
    <row r="96" spans="1:6" ht="24.4" customHeight="1" x14ac:dyDescent="0.5">
      <c r="A96" s="26"/>
      <c r="B96" s="18" t="s">
        <v>13</v>
      </c>
      <c r="C96" s="14" t="s">
        <v>12</v>
      </c>
      <c r="D96" s="25" t="s">
        <v>11</v>
      </c>
      <c r="E96" s="14" t="s">
        <v>10</v>
      </c>
      <c r="F96" s="15" t="s">
        <v>9</v>
      </c>
    </row>
    <row r="97" spans="1:6" ht="24.4" customHeight="1" x14ac:dyDescent="0.5">
      <c r="A97" s="26"/>
      <c r="B97" s="18" t="s">
        <v>8</v>
      </c>
      <c r="C97" s="18" t="s">
        <v>7</v>
      </c>
      <c r="D97" s="19" t="s">
        <v>6</v>
      </c>
      <c r="E97" s="20" t="s">
        <v>5</v>
      </c>
      <c r="F97" s="15" t="s">
        <v>4</v>
      </c>
    </row>
    <row r="98" spans="1:6" ht="24.4" customHeight="1" x14ac:dyDescent="0.5">
      <c r="A98" s="26"/>
      <c r="B98" s="18" t="s">
        <v>3</v>
      </c>
      <c r="C98" s="18" t="s">
        <v>2</v>
      </c>
      <c r="D98" s="19" t="s">
        <v>1</v>
      </c>
      <c r="E98" s="20" t="s">
        <v>336</v>
      </c>
      <c r="F98" s="15" t="s">
        <v>0</v>
      </c>
    </row>
  </sheetData>
  <mergeCells count="6">
    <mergeCell ref="A78:A98"/>
    <mergeCell ref="A4:A33"/>
    <mergeCell ref="A34:A35"/>
    <mergeCell ref="A36:A38"/>
    <mergeCell ref="A39:A54"/>
    <mergeCell ref="A55:A77"/>
  </mergeCells>
  <phoneticPr fontId="6"/>
  <conditionalFormatting sqref="C3:D3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豊能</vt:lpstr>
      <vt:lpstr>豊能!Print_Titles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林　真由美</cp:lastModifiedBy>
  <cp:lastPrinted>2024-06-05T06:45:56Z</cp:lastPrinted>
  <dcterms:created xsi:type="dcterms:W3CDTF">2023-06-27T02:49:36Z</dcterms:created>
  <dcterms:modified xsi:type="dcterms:W3CDTF">2024-11-07T02:24:00Z</dcterms:modified>
</cp:coreProperties>
</file>