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8557" windowHeight="6697"/>
  </bookViews>
  <sheets>
    <sheet name="1歳６ヶ月児" sheetId="4" r:id="rId1"/>
    <sheet name="２歳児" sheetId="2" r:id="rId2"/>
    <sheet name="２歳６か月児" sheetId="3" r:id="rId3"/>
    <sheet name="3歳児" sheetId="5" r:id="rId4"/>
    <sheet name="ﾌｫﾛｰ事業" sheetId="1" r:id="rId5"/>
  </sheets>
  <definedNames>
    <definedName name="_xlnm._FilterDatabase" localSheetId="0" hidden="1">'1歳６ヶ月児'!$A$6:$AO$46</definedName>
    <definedName name="_xlnm._FilterDatabase" localSheetId="3" hidden="1">'3歳児'!$A$6:$AO$48</definedName>
    <definedName name="_xlnm._FilterDatabase" localSheetId="4" hidden="1">ﾌｫﾛｰ事業!$A$4:$CA$53</definedName>
    <definedName name="_xlnm.Print_Area" localSheetId="0">'1歳６ヶ月児'!$A$1:$AO$49</definedName>
    <definedName name="_xlnm.Print_Area" localSheetId="2">'２歳６か月児'!$A$1:$AS$49</definedName>
    <definedName name="_xlnm.Print_Area" localSheetId="1">'２歳児'!$A$1:$AS$49</definedName>
    <definedName name="_xlnm.Print_Area" localSheetId="3">'3歳児'!$A$1:$AO$49</definedName>
    <definedName name="_xlnm.Print_Area" localSheetId="4">ﾌｫﾛｰ事業!$B$1:$BI$53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<sst xmlns="http://schemas.openxmlformats.org/spreadsheetml/2006/main" count="5329" uniqueCount="297">
  <si>
    <t>（その１）</t>
    <phoneticPr fontId="8"/>
  </si>
  <si>
    <t>令和元年度乳幼児歯科保健事業実施状況　歯科疾患予防事業・フォロー事業（市町村別）</t>
    <rPh sb="19" eb="21">
      <t>シカ</t>
    </rPh>
    <rPh sb="21" eb="23">
      <t>シッカン</t>
    </rPh>
    <rPh sb="23" eb="25">
      <t>ヨボウ</t>
    </rPh>
    <rPh sb="25" eb="27">
      <t>ジギョウ</t>
    </rPh>
    <rPh sb="32" eb="34">
      <t>ジギョウ</t>
    </rPh>
    <rPh sb="35" eb="38">
      <t>シチョウソン</t>
    </rPh>
    <rPh sb="38" eb="39">
      <t>ベツ</t>
    </rPh>
    <phoneticPr fontId="5"/>
  </si>
  <si>
    <t>医療圏</t>
    <rPh sb="0" eb="2">
      <t>イリョウ</t>
    </rPh>
    <rPh sb="2" eb="3">
      <t>ケン</t>
    </rPh>
    <phoneticPr fontId="9"/>
  </si>
  <si>
    <t>１歳６か月児フォロー</t>
  </si>
  <si>
    <t>２歳児フォロー</t>
  </si>
  <si>
    <t>２歳６か月児フォロー</t>
  </si>
  <si>
    <t>３歳６か月児フォロー</t>
  </si>
  <si>
    <t>その他事業</t>
    <phoneticPr fontId="8"/>
  </si>
  <si>
    <t>フッ素塗布を受けた者</t>
    <phoneticPr fontId="8"/>
  </si>
  <si>
    <t>市町村名</t>
  </si>
  <si>
    <t>事業
の
実施</t>
    <phoneticPr fontId="8"/>
  </si>
  <si>
    <t>事業名</t>
    <rPh sb="0" eb="2">
      <t>ジギョウ</t>
    </rPh>
    <rPh sb="2" eb="3">
      <t>メイ</t>
    </rPh>
    <phoneticPr fontId="8"/>
  </si>
  <si>
    <t>対象
年齢</t>
    <rPh sb="0" eb="2">
      <t>タイショウ</t>
    </rPh>
    <rPh sb="3" eb="5">
      <t>ネンレイ</t>
    </rPh>
    <phoneticPr fontId="8"/>
  </si>
  <si>
    <t>対象
者数</t>
    <rPh sb="0" eb="2">
      <t>タイショウ</t>
    </rPh>
    <rPh sb="3" eb="4">
      <t>シャ</t>
    </rPh>
    <rPh sb="4" eb="5">
      <t>スウ</t>
    </rPh>
    <phoneticPr fontId="5"/>
  </si>
  <si>
    <t>受診
者数</t>
    <rPh sb="3" eb="4">
      <t>シャ</t>
    </rPh>
    <rPh sb="4" eb="5">
      <t>スウ</t>
    </rPh>
    <phoneticPr fontId="5"/>
  </si>
  <si>
    <t>受診率</t>
    <rPh sb="0" eb="1">
      <t>ウケ</t>
    </rPh>
    <rPh sb="1" eb="2">
      <t>ミ</t>
    </rPh>
    <rPh sb="2" eb="3">
      <t>リツ</t>
    </rPh>
    <phoneticPr fontId="5"/>
  </si>
  <si>
    <t>むし歯
有病者数</t>
    <phoneticPr fontId="9"/>
  </si>
  <si>
    <t>むし歯
有病率　　　</t>
    <rPh sb="2" eb="3">
      <t>バ</t>
    </rPh>
    <rPh sb="4" eb="5">
      <t>ユウ</t>
    </rPh>
    <rPh sb="5" eb="6">
      <t>ビョウ</t>
    </rPh>
    <rPh sb="6" eb="7">
      <t>リツ</t>
    </rPh>
    <phoneticPr fontId="5"/>
  </si>
  <si>
    <t>むし歯
総本数</t>
  </si>
  <si>
    <t>一人平
均むし
歯数</t>
    <rPh sb="0" eb="2">
      <t>ヒトリ</t>
    </rPh>
    <rPh sb="2" eb="3">
      <t>ヒラ</t>
    </rPh>
    <rPh sb="4" eb="5">
      <t>キン</t>
    </rPh>
    <rPh sb="8" eb="9">
      <t>バ</t>
    </rPh>
    <rPh sb="9" eb="10">
      <t>スウ</t>
    </rPh>
    <phoneticPr fontId="5"/>
  </si>
  <si>
    <t>むし歯
有病者数</t>
  </si>
  <si>
    <t>１歳
６か月児
フォロー</t>
    <rPh sb="1" eb="2">
      <t>サイ</t>
    </rPh>
    <rPh sb="5" eb="6">
      <t>ゲツ</t>
    </rPh>
    <rPh sb="6" eb="7">
      <t>ジ</t>
    </rPh>
    <phoneticPr fontId="5"/>
  </si>
  <si>
    <t>２歳児
フォロー</t>
    <rPh sb="1" eb="2">
      <t>サイ</t>
    </rPh>
    <rPh sb="2" eb="3">
      <t>ジ</t>
    </rPh>
    <phoneticPr fontId="5"/>
  </si>
  <si>
    <t>２歳
６か月児
フォロー</t>
    <rPh sb="1" eb="2">
      <t>サイ</t>
    </rPh>
    <rPh sb="5" eb="6">
      <t>ゲツ</t>
    </rPh>
    <rPh sb="6" eb="7">
      <t>ジ</t>
    </rPh>
    <phoneticPr fontId="5"/>
  </si>
  <si>
    <t>３歳
６か月児
フォロー</t>
    <rPh sb="1" eb="2">
      <t>サイ</t>
    </rPh>
    <rPh sb="5" eb="6">
      <t>ゲツ</t>
    </rPh>
    <rPh sb="6" eb="7">
      <t>ジ</t>
    </rPh>
    <phoneticPr fontId="5"/>
  </si>
  <si>
    <t>その他
事業</t>
    <rPh sb="2" eb="3">
      <t>タ</t>
    </rPh>
    <rPh sb="4" eb="6">
      <t>ジギョウ</t>
    </rPh>
    <phoneticPr fontId="9"/>
  </si>
  <si>
    <t>(a)</t>
    <phoneticPr fontId="9"/>
  </si>
  <si>
    <t>(b)</t>
    <phoneticPr fontId="9"/>
  </si>
  <si>
    <t>(b/a
*100)</t>
    <phoneticPr fontId="5"/>
  </si>
  <si>
    <t>(c)</t>
    <phoneticPr fontId="9"/>
  </si>
  <si>
    <t>(c/b
*100)</t>
    <phoneticPr fontId="9"/>
  </si>
  <si>
    <t>(d)</t>
    <phoneticPr fontId="9"/>
  </si>
  <si>
    <t>(d/b)</t>
    <phoneticPr fontId="9"/>
  </si>
  <si>
    <t>(c)</t>
  </si>
  <si>
    <t>(d)</t>
  </si>
  <si>
    <t>(d/b)</t>
  </si>
  <si>
    <t>豊能</t>
    <rPh sb="0" eb="2">
      <t>トヨノ</t>
    </rPh>
    <phoneticPr fontId="9"/>
  </si>
  <si>
    <t>池田市</t>
  </si>
  <si>
    <t>×</t>
  </si>
  <si>
    <t/>
  </si>
  <si>
    <t>○</t>
  </si>
  <si>
    <t>予防歯科室</t>
  </si>
  <si>
    <t>1〜7歳ｶ月</t>
  </si>
  <si>
    <t>－</t>
  </si>
  <si>
    <t>箕面市</t>
  </si>
  <si>
    <t>豊能町</t>
  </si>
  <si>
    <t>フッ素塗布と
ブラッシング指導</t>
  </si>
  <si>
    <t>能勢町</t>
  </si>
  <si>
    <t>豊中市</t>
    <rPh sb="0" eb="2">
      <t>トヨナカ</t>
    </rPh>
    <rPh sb="2" eb="3">
      <t>シ</t>
    </rPh>
    <phoneticPr fontId="9"/>
  </si>
  <si>
    <t>にこりちゃん歯科健診</t>
  </si>
  <si>
    <t>1歳10ｶ月</t>
  </si>
  <si>
    <t>すくすくよい歯の教室</t>
  </si>
  <si>
    <t>0歳8ｶ月</t>
  </si>
  <si>
    <t>吹田市</t>
  </si>
  <si>
    <t>マタニティヘルス講座</t>
  </si>
  <si>
    <t>保護者</t>
  </si>
  <si>
    <t>マタニティ講演会</t>
  </si>
  <si>
    <t>赤ちゃんの歯の広場</t>
  </si>
  <si>
    <t>産婦歯科健康診査</t>
  </si>
  <si>
    <t>妊婦歯科健康診査</t>
  </si>
  <si>
    <t>1歳６か月児歯科健診
フォロー事業</t>
  </si>
  <si>
    <t>1歳7ｶ月</t>
  </si>
  <si>
    <t>2歳６か月児歯科健診
フォロー事業</t>
  </si>
  <si>
    <t>2歳7ｶ月</t>
  </si>
  <si>
    <t>3歳児歯科健診
フォロー事業</t>
  </si>
  <si>
    <t>3歳7ｶ月</t>
  </si>
  <si>
    <t>6歳臼歯健康診査</t>
  </si>
  <si>
    <t>6歳</t>
  </si>
  <si>
    <t>三島</t>
    <rPh sb="0" eb="2">
      <t>ミシマ</t>
    </rPh>
    <phoneticPr fontId="9"/>
  </si>
  <si>
    <t>摂津市</t>
  </si>
  <si>
    <t>茨木市</t>
  </si>
  <si>
    <t>1歳8ｶ月</t>
  </si>
  <si>
    <t>高槻市</t>
    <rPh sb="0" eb="2">
      <t>タカツキ</t>
    </rPh>
    <rPh sb="2" eb="3">
      <t>シ</t>
    </rPh>
    <phoneticPr fontId="9"/>
  </si>
  <si>
    <t>きらきら歯みがき教室</t>
  </si>
  <si>
    <t>2歳6ｶ月</t>
  </si>
  <si>
    <t>島本町</t>
    <rPh sb="0" eb="3">
      <t>シマモトチョウ</t>
    </rPh>
    <phoneticPr fontId="14"/>
  </si>
  <si>
    <t>歯科相談</t>
    <phoneticPr fontId="8"/>
  </si>
  <si>
    <t>0～6歳</t>
    <phoneticPr fontId="8"/>
  </si>
  <si>
    <t>北河内</t>
    <phoneticPr fontId="8"/>
  </si>
  <si>
    <t>枚方市</t>
    <rPh sb="0" eb="2">
      <t>ヒラカタ</t>
    </rPh>
    <rPh sb="2" eb="3">
      <t>シ</t>
    </rPh>
    <phoneticPr fontId="5"/>
  </si>
  <si>
    <t>1歳6か月児健康診査
2回目</t>
  </si>
  <si>
    <t>ピカピカ教室</t>
  </si>
  <si>
    <t>寝屋川市</t>
  </si>
  <si>
    <t>むし歯予防教室</t>
  </si>
  <si>
    <t>1歳9ｶ月</t>
  </si>
  <si>
    <t>守口市</t>
  </si>
  <si>
    <t>2歳児歯科健診
フォロー</t>
  </si>
  <si>
    <t>2歳1ｶ月</t>
  </si>
  <si>
    <t>門真市</t>
  </si>
  <si>
    <t>ブラッシング教室
（１歳半健診後ﾌｫﾛｰ）</t>
  </si>
  <si>
    <t>大東市</t>
  </si>
  <si>
    <t>四條畷市</t>
    <rPh sb="0" eb="3">
      <t>シジョウナワテ</t>
    </rPh>
    <phoneticPr fontId="8"/>
  </si>
  <si>
    <t>交野市</t>
    <phoneticPr fontId="14"/>
  </si>
  <si>
    <t>ピカピカ教室①</t>
  </si>
  <si>
    <t>2歳0ｶ月</t>
  </si>
  <si>
    <t>ピカピカ教室②</t>
  </si>
  <si>
    <t>3歳0ｶ月</t>
  </si>
  <si>
    <t>３歳６か月児健康診査</t>
  </si>
  <si>
    <t>中河内</t>
    <rPh sb="0" eb="1">
      <t>ナカ</t>
    </rPh>
    <rPh sb="1" eb="3">
      <t>カワチ</t>
    </rPh>
    <phoneticPr fontId="9"/>
  </si>
  <si>
    <t>東大阪市</t>
    <rPh sb="0" eb="1">
      <t>ヒガシ</t>
    </rPh>
    <rPh sb="1" eb="4">
      <t>オオサカシ</t>
    </rPh>
    <phoneticPr fontId="9"/>
  </si>
  <si>
    <t>八尾市</t>
  </si>
  <si>
    <t>幼児歯科教室</t>
  </si>
  <si>
    <t>柏原市</t>
  </si>
  <si>
    <t>1歳7カ月児歯科
フォロー教室</t>
  </si>
  <si>
    <t>2歳7カ月児歯科
フォロー教室</t>
  </si>
  <si>
    <t>南河内</t>
    <rPh sb="0" eb="1">
      <t>ミナミ</t>
    </rPh>
    <rPh sb="1" eb="3">
      <t>カワチ</t>
    </rPh>
    <phoneticPr fontId="9"/>
  </si>
  <si>
    <t>松原市</t>
  </si>
  <si>
    <t>いい歯で元気教室</t>
  </si>
  <si>
    <t>羽曳野市</t>
  </si>
  <si>
    <t>虫歯予防教室</t>
  </si>
  <si>
    <t>藤井寺市</t>
  </si>
  <si>
    <t>1歳7か月児歯科フォロー</t>
  </si>
  <si>
    <t>2歳7か月児歯科
フォロー</t>
  </si>
  <si>
    <t>3歳7か月児歯科
フォロー</t>
  </si>
  <si>
    <t>大阪狭山市</t>
  </si>
  <si>
    <t>にこにこ歯みがき教室</t>
  </si>
  <si>
    <t>ピカピカ歯みがき教室</t>
  </si>
  <si>
    <t>幼稚園・保育所歯科指導</t>
  </si>
  <si>
    <t>富田林市</t>
  </si>
  <si>
    <t>はみがきにこにこ教室</t>
  </si>
  <si>
    <t>河内長野市</t>
  </si>
  <si>
    <t>３歳６か月児
フォロー健診</t>
  </si>
  <si>
    <t>河南町</t>
  </si>
  <si>
    <t>1歳7ヶ月児フォロー
歯科健康診査</t>
  </si>
  <si>
    <t>2歳1ヶ月児フォロー
歯科健康診査</t>
  </si>
  <si>
    <t>太子町</t>
    <phoneticPr fontId="9"/>
  </si>
  <si>
    <t>かばさん健診（1歳6か月児歯科フォロー健診）</t>
  </si>
  <si>
    <t>かばさん健診（2歳6か月児歯科フォロー健診）</t>
  </si>
  <si>
    <t>千早赤阪村</t>
  </si>
  <si>
    <t>1歳6か月児歯科
フォロー健診</t>
  </si>
  <si>
    <t>2歳3ｶ月</t>
  </si>
  <si>
    <t>3歳6か月児歯科
フォロー健診</t>
  </si>
  <si>
    <t>3歳9ｶ月</t>
  </si>
  <si>
    <t>泉州</t>
    <rPh sb="0" eb="2">
      <t>センシュウ</t>
    </rPh>
    <phoneticPr fontId="9"/>
  </si>
  <si>
    <t>和泉市</t>
  </si>
  <si>
    <t>泉大津市</t>
  </si>
  <si>
    <t>よい歯を育てる会
（フォロー）</t>
  </si>
  <si>
    <t>よい歯を育てる会</t>
  </si>
  <si>
    <t>高石市</t>
  </si>
  <si>
    <t>忠岡町</t>
  </si>
  <si>
    <t>岸和田市</t>
  </si>
  <si>
    <t>１歳６か月児健診時
歯科健康診査フォロー</t>
  </si>
  <si>
    <t>２歳６か月児健診時歯科健康診査フォロー教室</t>
  </si>
  <si>
    <t>貝塚市</t>
  </si>
  <si>
    <t>泉佐野市</t>
  </si>
  <si>
    <t>歯科フォロー健康診査</t>
  </si>
  <si>
    <t>熊取町</t>
  </si>
  <si>
    <t>田尻町</t>
  </si>
  <si>
    <t>泉南市</t>
  </si>
  <si>
    <t>阪南市</t>
    <phoneticPr fontId="5"/>
  </si>
  <si>
    <t>歯科疾患予防事業</t>
  </si>
  <si>
    <t>3歳2ｶ月</t>
  </si>
  <si>
    <t>岬町</t>
    <phoneticPr fontId="14"/>
  </si>
  <si>
    <t>1歳6か月児・2歳・3歳6か月児健診時保護者歯科健診</t>
  </si>
  <si>
    <t>大阪市</t>
    <rPh sb="0" eb="3">
      <t>オオサカシ</t>
    </rPh>
    <phoneticPr fontId="9"/>
  </si>
  <si>
    <t>幼児歯科保健個別指導</t>
  </si>
  <si>
    <t>堺市</t>
    <rPh sb="0" eb="2">
      <t>サカイシ</t>
    </rPh>
    <phoneticPr fontId="9"/>
  </si>
  <si>
    <t>2歳児歯科フォロー</t>
  </si>
  <si>
    <t>2歳</t>
  </si>
  <si>
    <t>（その２）</t>
    <phoneticPr fontId="8"/>
  </si>
  <si>
    <t>医療圏</t>
    <rPh sb="0" eb="2">
      <t>イリョウ</t>
    </rPh>
    <rPh sb="2" eb="3">
      <t>ケン</t>
    </rPh>
    <phoneticPr fontId="8"/>
  </si>
  <si>
    <t>事業
の
実施</t>
    <rPh sb="0" eb="2">
      <t>ジギョウ</t>
    </rPh>
    <rPh sb="5" eb="7">
      <t>ジッシ</t>
    </rPh>
    <phoneticPr fontId="8"/>
  </si>
  <si>
    <t>事業名</t>
    <phoneticPr fontId="8"/>
  </si>
  <si>
    <t>対象年齢</t>
    <phoneticPr fontId="8"/>
  </si>
  <si>
    <t>対象
者数</t>
    <rPh sb="0" eb="2">
      <t>タイショウ</t>
    </rPh>
    <rPh sb="3" eb="4">
      <t>シャ</t>
    </rPh>
    <phoneticPr fontId="8"/>
  </si>
  <si>
    <t>受診
者数</t>
    <rPh sb="0" eb="2">
      <t>ジュシン</t>
    </rPh>
    <rPh sb="3" eb="4">
      <t>シャ</t>
    </rPh>
    <rPh sb="4" eb="5">
      <t>スウ</t>
    </rPh>
    <phoneticPr fontId="8"/>
  </si>
  <si>
    <t>受診率</t>
    <phoneticPr fontId="3"/>
  </si>
  <si>
    <t>むし歯
総本数</t>
    <rPh sb="2" eb="3">
      <t>ハ</t>
    </rPh>
    <phoneticPr fontId="8"/>
  </si>
  <si>
    <t>一人平均
むし歯数</t>
    <phoneticPr fontId="8"/>
  </si>
  <si>
    <t>むし歯
有病者</t>
    <rPh sb="2" eb="3">
      <t>バ</t>
    </rPh>
    <rPh sb="4" eb="7">
      <t>ユウビョウシャ</t>
    </rPh>
    <phoneticPr fontId="8"/>
  </si>
  <si>
    <t>むし歯の
ない者</t>
    <rPh sb="7" eb="8">
      <t>モノ</t>
    </rPh>
    <phoneticPr fontId="8"/>
  </si>
  <si>
    <r>
      <t xml:space="preserve">
（再掲）むし歯本数別人数
</t>
    </r>
    <r>
      <rPr>
        <sz val="9"/>
        <rFont val="HG丸ｺﾞｼｯｸM-PRO"/>
        <family val="3"/>
        <charset val="128"/>
      </rPr>
      <t>(f)</t>
    </r>
    <rPh sb="2" eb="4">
      <t>サイケイ</t>
    </rPh>
    <rPh sb="8" eb="10">
      <t>ホンスウ</t>
    </rPh>
    <rPh sb="10" eb="11">
      <t>ベツ</t>
    </rPh>
    <rPh sb="11" eb="13">
      <t>ニンズウ</t>
    </rPh>
    <phoneticPr fontId="8"/>
  </si>
  <si>
    <t>むし歯
有病率</t>
    <rPh sb="2" eb="3">
      <t>バ</t>
    </rPh>
    <rPh sb="4" eb="7">
      <t>ユウビョウリツ</t>
    </rPh>
    <phoneticPr fontId="8"/>
  </si>
  <si>
    <t>むし歯のない者の割合</t>
    <rPh sb="6" eb="7">
      <t>モノ</t>
    </rPh>
    <rPh sb="8" eb="10">
      <t>ワリアイ</t>
    </rPh>
    <phoneticPr fontId="8"/>
  </si>
  <si>
    <r>
      <t xml:space="preserve">
（再掲）むし歯本数別割合（％）
</t>
    </r>
    <r>
      <rPr>
        <sz val="9"/>
        <rFont val="HG丸ｺﾞｼｯｸM-PRO"/>
        <family val="3"/>
        <charset val="128"/>
      </rPr>
      <t>(f/b*100)</t>
    </r>
    <rPh sb="2" eb="4">
      <t>サイケイ</t>
    </rPh>
    <rPh sb="11" eb="13">
      <t>ワリアイ</t>
    </rPh>
    <phoneticPr fontId="8"/>
  </si>
  <si>
    <t>事業の
実施</t>
    <rPh sb="0" eb="2">
      <t>ジギョウ</t>
    </rPh>
    <rPh sb="4" eb="6">
      <t>ジッシ</t>
    </rPh>
    <phoneticPr fontId="8"/>
  </si>
  <si>
    <t>軟組織の異常（人）</t>
    <rPh sb="7" eb="8">
      <t>ニン</t>
    </rPh>
    <phoneticPr fontId="8"/>
  </si>
  <si>
    <t>咬合異常（人）</t>
    <rPh sb="5" eb="6">
      <t>ニン</t>
    </rPh>
    <phoneticPr fontId="8"/>
  </si>
  <si>
    <t>その他の
異常（人）</t>
    <phoneticPr fontId="8"/>
  </si>
  <si>
    <t>フッ素塗布者数</t>
    <rPh sb="2" eb="3">
      <t>ソ</t>
    </rPh>
    <rPh sb="3" eb="5">
      <t>トフ</t>
    </rPh>
    <rPh sb="5" eb="6">
      <t>シャ</t>
    </rPh>
    <rPh sb="6" eb="7">
      <t>スウ</t>
    </rPh>
    <phoneticPr fontId="8"/>
  </si>
  <si>
    <t>有病率</t>
    <rPh sb="0" eb="1">
      <t>ユウ</t>
    </rPh>
    <rPh sb="1" eb="2">
      <t>ビョウ</t>
    </rPh>
    <phoneticPr fontId="8"/>
  </si>
  <si>
    <t>有病率</t>
    <phoneticPr fontId="8"/>
  </si>
  <si>
    <t>カリオスタット判定結果</t>
    <rPh sb="7" eb="9">
      <t>ハンテイ</t>
    </rPh>
    <rPh sb="9" eb="11">
      <t>ケッカ</t>
    </rPh>
    <phoneticPr fontId="8"/>
  </si>
  <si>
    <t>カリオスタット判定結果（％）</t>
    <rPh sb="7" eb="9">
      <t>ハンテイ</t>
    </rPh>
    <rPh sb="9" eb="11">
      <t>ケッカ</t>
    </rPh>
    <phoneticPr fontId="8"/>
  </si>
  <si>
    <t>(a)</t>
    <phoneticPr fontId="8"/>
  </si>
  <si>
    <t>(b)</t>
    <phoneticPr fontId="8"/>
  </si>
  <si>
    <t>(b/a*100)</t>
    <phoneticPr fontId="8"/>
  </si>
  <si>
    <t>(d/b)</t>
    <phoneticPr fontId="8"/>
  </si>
  <si>
    <t>(c)</t>
    <phoneticPr fontId="8"/>
  </si>
  <si>
    <t>(e)</t>
    <phoneticPr fontId="3"/>
  </si>
  <si>
    <t>1本</t>
    <rPh sb="1" eb="2">
      <t>ホン</t>
    </rPh>
    <phoneticPr fontId="8"/>
  </si>
  <si>
    <t>2本</t>
    <rPh sb="1" eb="2">
      <t>ホン</t>
    </rPh>
    <phoneticPr fontId="8"/>
  </si>
  <si>
    <t>3本</t>
    <rPh sb="1" eb="2">
      <t>ホン</t>
    </rPh>
    <phoneticPr fontId="8"/>
  </si>
  <si>
    <t>4本</t>
    <rPh sb="1" eb="2">
      <t>ホン</t>
    </rPh>
    <phoneticPr fontId="8"/>
  </si>
  <si>
    <t>5～9
本</t>
    <phoneticPr fontId="8"/>
  </si>
  <si>
    <t>10本
以上</t>
    <phoneticPr fontId="8"/>
  </si>
  <si>
    <t>(c/b*100)</t>
    <phoneticPr fontId="8"/>
  </si>
  <si>
    <t>(e/b*100)</t>
    <phoneticPr fontId="3"/>
  </si>
  <si>
    <t>(g)</t>
    <phoneticPr fontId="8"/>
  </si>
  <si>
    <t>(g/b*100)</t>
    <phoneticPr fontId="8"/>
  </si>
  <si>
    <t>(h)</t>
    <phoneticPr fontId="8"/>
  </si>
  <si>
    <t>(h/b*100)</t>
    <phoneticPr fontId="8"/>
  </si>
  <si>
    <t>(i)</t>
    <phoneticPr fontId="8"/>
  </si>
  <si>
    <t>(i/b*100)</t>
    <phoneticPr fontId="8"/>
  </si>
  <si>
    <t>－</t>
    <phoneticPr fontId="8"/>
  </si>
  <si>
    <t>＋</t>
    <phoneticPr fontId="8"/>
  </si>
  <si>
    <t>＋＋</t>
    <phoneticPr fontId="8"/>
  </si>
  <si>
    <t>＋＋＋</t>
    <phoneticPr fontId="8"/>
  </si>
  <si>
    <t>総数</t>
    <rPh sb="0" eb="2">
      <t>ソウスウ</t>
    </rPh>
    <phoneticPr fontId="8"/>
  </si>
  <si>
    <t>豊能</t>
    <rPh sb="0" eb="2">
      <t>トヨノ</t>
    </rPh>
    <phoneticPr fontId="8"/>
  </si>
  <si>
    <t>箕面市</t>
    <phoneticPr fontId="8"/>
  </si>
  <si>
    <t>豊中市</t>
    <rPh sb="0" eb="3">
      <t>トヨナカシ</t>
    </rPh>
    <phoneticPr fontId="8"/>
  </si>
  <si>
    <t>三島</t>
    <rPh sb="0" eb="2">
      <t>ミシマ</t>
    </rPh>
    <phoneticPr fontId="8"/>
  </si>
  <si>
    <t>摂津市</t>
    <phoneticPr fontId="8"/>
  </si>
  <si>
    <t>２歳３か月児健康診査</t>
  </si>
  <si>
    <t>高槻市</t>
    <rPh sb="0" eb="3">
      <t>タカツキシ</t>
    </rPh>
    <phoneticPr fontId="8"/>
  </si>
  <si>
    <t>島本町</t>
  </si>
  <si>
    <t>北河内</t>
    <rPh sb="0" eb="1">
      <t>キタ</t>
    </rPh>
    <rPh sb="1" eb="3">
      <t>カワチ</t>
    </rPh>
    <phoneticPr fontId="8"/>
  </si>
  <si>
    <t>枚方市</t>
  </si>
  <si>
    <t>寝屋川市</t>
    <phoneticPr fontId="8"/>
  </si>
  <si>
    <t>2歳児歯科健診　</t>
  </si>
  <si>
    <t>門真市</t>
    <phoneticPr fontId="8"/>
  </si>
  <si>
    <t>四條畷市</t>
    <rPh sb="1" eb="2">
      <t>ジョウ</t>
    </rPh>
    <phoneticPr fontId="8"/>
  </si>
  <si>
    <t>歯科疾患予防教室
（歯っぴーす）</t>
  </si>
  <si>
    <t>中河内</t>
    <rPh sb="0" eb="1">
      <t>ナカ</t>
    </rPh>
    <rPh sb="1" eb="3">
      <t>カワチ</t>
    </rPh>
    <phoneticPr fontId="8"/>
  </si>
  <si>
    <t>交野市</t>
    <phoneticPr fontId="8"/>
  </si>
  <si>
    <t>東大阪市</t>
    <rPh sb="0" eb="4">
      <t>ヒガシオオサカシ</t>
    </rPh>
    <phoneticPr fontId="8"/>
  </si>
  <si>
    <t>２歳児・歯科健康相談</t>
  </si>
  <si>
    <t>南河内</t>
    <rPh sb="0" eb="3">
      <t>ミナミカワチ</t>
    </rPh>
    <phoneticPr fontId="8"/>
  </si>
  <si>
    <t>2歳児歯科健康診査</t>
  </si>
  <si>
    <t>太子町</t>
  </si>
  <si>
    <t>2歳児歯科健診</t>
  </si>
  <si>
    <t>泉州</t>
    <rPh sb="0" eb="2">
      <t>センシュウ</t>
    </rPh>
    <phoneticPr fontId="8"/>
  </si>
  <si>
    <t>２歳児歯科健診</t>
  </si>
  <si>
    <t>２歳児歯科健康診査</t>
  </si>
  <si>
    <t>田尻町</t>
    <phoneticPr fontId="8"/>
  </si>
  <si>
    <t>泉南市</t>
    <phoneticPr fontId="8"/>
  </si>
  <si>
    <t>阪南市</t>
    <phoneticPr fontId="8"/>
  </si>
  <si>
    <t>2歳2ｶ月</t>
  </si>
  <si>
    <t>岬町</t>
  </si>
  <si>
    <t>大阪市</t>
    <rPh sb="0" eb="3">
      <t>オオサカシ</t>
    </rPh>
    <phoneticPr fontId="8"/>
  </si>
  <si>
    <t>堺市</t>
    <rPh sb="0" eb="2">
      <t>サカイシ</t>
    </rPh>
    <phoneticPr fontId="8"/>
  </si>
  <si>
    <t>大阪府</t>
    <rPh sb="0" eb="3">
      <t>オオサカフ</t>
    </rPh>
    <phoneticPr fontId="8"/>
  </si>
  <si>
    <t>2歳6か月児歯科健診</t>
  </si>
  <si>
    <t>2歳6か月児健康診査</t>
  </si>
  <si>
    <t>2歳6か月児歯科健康診査</t>
  </si>
  <si>
    <t>２歳５か月児健康診査</t>
  </si>
  <si>
    <t>2歳5ｶ月</t>
  </si>
  <si>
    <t>2歳歯の親子教室</t>
  </si>
  <si>
    <t>2歳6カ月児歯科健康診査</t>
  </si>
  <si>
    <t>２歳６か月児健診</t>
  </si>
  <si>
    <t>2歳6,7か月児健診</t>
  </si>
  <si>
    <t>2歳8ｶ月</t>
  </si>
  <si>
    <t>令和元年度乳幼児歯科保健事業実施状況   １歳６か月児歯科健康診査 （市町村別）</t>
    <rPh sb="14" eb="16">
      <t>ジッシ</t>
    </rPh>
    <rPh sb="35" eb="38">
      <t>シチョウソン</t>
    </rPh>
    <rPh sb="38" eb="39">
      <t>ベツ</t>
    </rPh>
    <phoneticPr fontId="8"/>
  </si>
  <si>
    <t>（その１）</t>
  </si>
  <si>
    <t>（その2）</t>
    <phoneticPr fontId="8"/>
  </si>
  <si>
    <t>市町村名</t>
    <phoneticPr fontId="22"/>
  </si>
  <si>
    <t>対象者数</t>
    <rPh sb="0" eb="2">
      <t>タイショウ</t>
    </rPh>
    <rPh sb="2" eb="3">
      <t>シャ</t>
    </rPh>
    <phoneticPr fontId="8"/>
  </si>
  <si>
    <t>受診者数</t>
    <rPh sb="0" eb="2">
      <t>ジュシン</t>
    </rPh>
    <rPh sb="2" eb="3">
      <t>シャ</t>
    </rPh>
    <rPh sb="3" eb="4">
      <t>スウ</t>
    </rPh>
    <phoneticPr fontId="8"/>
  </si>
  <si>
    <t>受診率</t>
    <phoneticPr fontId="22"/>
  </si>
  <si>
    <t>むし歯の
ない者の割合</t>
    <rPh sb="7" eb="8">
      <t>モノ</t>
    </rPh>
    <rPh sb="9" eb="11">
      <t>ワリアイ</t>
    </rPh>
    <phoneticPr fontId="8"/>
  </si>
  <si>
    <t>カリオスタット判定結果</t>
    <phoneticPr fontId="22"/>
  </si>
  <si>
    <t>カリオスタット判定結果（％）</t>
    <phoneticPr fontId="22"/>
  </si>
  <si>
    <t>(e)</t>
    <phoneticPr fontId="22"/>
  </si>
  <si>
    <t>(e/b*100)</t>
    <phoneticPr fontId="22"/>
  </si>
  <si>
    <t>枚方市</t>
    <phoneticPr fontId="8"/>
  </si>
  <si>
    <t>交野市</t>
  </si>
  <si>
    <t>東大阪市</t>
    <rPh sb="0" eb="1">
      <t>ヒガシ</t>
    </rPh>
    <rPh sb="1" eb="4">
      <t>オオサカシ</t>
    </rPh>
    <phoneticPr fontId="8"/>
  </si>
  <si>
    <t>阪南市</t>
  </si>
  <si>
    <t>ー</t>
  </si>
  <si>
    <t>大阪市</t>
    <rPh sb="0" eb="2">
      <t>オオサカ</t>
    </rPh>
    <rPh sb="2" eb="3">
      <t>シ</t>
    </rPh>
    <phoneticPr fontId="8"/>
  </si>
  <si>
    <t>令和元年度乳幼児歯科保健事業実施状況   ３歳児歯科健康診査（市町村別）</t>
    <rPh sb="14" eb="16">
      <t>ジッシ</t>
    </rPh>
    <rPh sb="31" eb="34">
      <t>シチョウソン</t>
    </rPh>
    <rPh sb="34" eb="35">
      <t>ベツ</t>
    </rPh>
    <phoneticPr fontId="8"/>
  </si>
  <si>
    <t>大阪府</t>
  </si>
  <si>
    <t>×</t>
    <phoneticPr fontId="3"/>
  </si>
  <si>
    <t>○</t>
    <phoneticPr fontId="3"/>
  </si>
  <si>
    <t>２歳６か月児フォロー
健診</t>
    <phoneticPr fontId="3"/>
  </si>
  <si>
    <t>よい歯を育てる会
（フォロー）</t>
    <phoneticPr fontId="3"/>
  </si>
  <si>
    <t>令和元年度乳幼児歯科保健事業実施状況　歯科疾患予防事業・フォロー事業（市町村別）</t>
    <rPh sb="0" eb="2">
      <t>レイワ</t>
    </rPh>
    <rPh sb="2" eb="3">
      <t>モト</t>
    </rPh>
    <rPh sb="19" eb="21">
      <t>シカ</t>
    </rPh>
    <rPh sb="21" eb="23">
      <t>シッカン</t>
    </rPh>
    <rPh sb="23" eb="25">
      <t>ヨボウ</t>
    </rPh>
    <rPh sb="25" eb="27">
      <t>ジギョウ</t>
    </rPh>
    <rPh sb="32" eb="34">
      <t>ジギョウ</t>
    </rPh>
    <rPh sb="35" eb="38">
      <t>シチョウソン</t>
    </rPh>
    <rPh sb="38" eb="39">
      <t>ベツ</t>
    </rPh>
    <phoneticPr fontId="5"/>
  </si>
  <si>
    <t>令和元年度乳幼児歯科保健事業実施状況   ２歳６か月児歯科健康診査実施状況（市町村別）</t>
    <rPh sb="0" eb="2">
      <t>レイワ</t>
    </rPh>
    <rPh sb="2" eb="3">
      <t>モト</t>
    </rPh>
    <rPh sb="22" eb="23">
      <t>サイ</t>
    </rPh>
    <rPh sb="25" eb="26">
      <t>ゲツ</t>
    </rPh>
    <rPh sb="35" eb="37">
      <t>ジョウキョウ</t>
    </rPh>
    <rPh sb="38" eb="41">
      <t>シチョウソン</t>
    </rPh>
    <rPh sb="41" eb="42">
      <t>ベツ</t>
    </rPh>
    <phoneticPr fontId="8"/>
  </si>
  <si>
    <t>令和元年度乳幼児歯科保健事業実施状況   ２歳児歯科健康診査（市町村別）</t>
    <rPh sb="0" eb="2">
      <t>レイワ</t>
    </rPh>
    <rPh sb="2" eb="3">
      <t>モト</t>
    </rPh>
    <phoneticPr fontId="8"/>
  </si>
  <si>
    <t>令和元年度乳幼児歯科保健事業実施状況   ２歳児歯科健康診査（市町村別）</t>
    <rPh sb="2" eb="3">
      <t>モト</t>
    </rPh>
    <phoneticPr fontId="3"/>
  </si>
  <si>
    <t>2歳6か月児歯科健康診査</t>
    <phoneticPr fontId="3"/>
  </si>
  <si>
    <t>2歳6か月歯科教室</t>
    <phoneticPr fontId="3"/>
  </si>
  <si>
    <t>１歳７か月児フォロー
健診</t>
    <phoneticPr fontId="3"/>
  </si>
  <si>
    <t>2歳児歯科フォロー
健診</t>
    <phoneticPr fontId="3"/>
  </si>
  <si>
    <t>×</t>
    <phoneticPr fontId="3"/>
  </si>
  <si>
    <t>○</t>
    <phoneticPr fontId="3"/>
  </si>
  <si>
    <t>〇</t>
  </si>
  <si>
    <t>はみがき教室</t>
    <rPh sb="4" eb="6">
      <t>キョウシツ</t>
    </rPh>
    <phoneticPr fontId="3"/>
  </si>
  <si>
    <t>１歳8か月</t>
    <rPh sb="1" eb="2">
      <t>サイ</t>
    </rPh>
    <rPh sb="4" eb="5">
      <t>ゲツ</t>
    </rPh>
    <phoneticPr fontId="3"/>
  </si>
  <si>
    <t>2歳7か月</t>
    <rPh sb="1" eb="2">
      <t>サイ</t>
    </rPh>
    <rPh sb="4" eb="5">
      <t>ゲツ</t>
    </rPh>
    <phoneticPr fontId="3"/>
  </si>
  <si>
    <t>1歳６か月児歯科健診
カリオフォロー事業</t>
    <phoneticPr fontId="3"/>
  </si>
  <si>
    <t>2歳６か月児歯科健診
カリオフォロー事業</t>
    <phoneticPr fontId="3"/>
  </si>
  <si>
    <t>－</t>
    <phoneticPr fontId="3"/>
  </si>
  <si>
    <t>２歳6か月児健診時
歯科健康診査</t>
    <phoneticPr fontId="3"/>
  </si>
  <si>
    <t xml:space="preserve">
（その２）</t>
    <phoneticPr fontId="8"/>
  </si>
  <si>
    <t>令和元年度乳幼児歯科保健事業実施状況   ２歳６か月児歯科健康診査実施状況（市町村別）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</si>
</sst>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_);[Red]\(0.0\)"/>
    <numFmt numFmtId="177" formatCode="0_);[Red]\(0\)"/>
    <numFmt numFmtId="178" formatCode="0.00_);[Red]\(0.00\)"/>
    <numFmt numFmtId="179" formatCode="#,##0.0_ "/>
    <numFmt numFmtId="180" formatCode="#,##0.0"/>
    <numFmt numFmtId="181" formatCode="0.0"/>
    <numFmt numFmtId="182" formatCode="0.0_ "/>
    <numFmt numFmtId="183" formatCode="#,##0;[Red]#,##0"/>
  </numFmts>
  <fonts count="24">
    <font>
      <sz val="11"/>
      <color theme="1"/>
      <name val="游ゴシック"/>
      <family val="2"/>
      <charset val="128"/>
      <scheme val="minor"/>
    </font>
    <font>
      <sz val="14"/>
      <name val="ＭＳ 明朝"/>
      <family val="1"/>
      <charset val="128"/>
    </font>
    <font>
      <sz val="9"/>
      <name val="HG丸ｺﾞｼｯｸM-PRO"/>
      <family val="3"/>
      <charset val="128"/>
    </font>
    <font>
      <sz val="6"/>
      <name val="游ゴシック"/>
      <family val="2"/>
      <charset val="128"/>
      <scheme val="minor"/>
    </font>
    <font>
      <sz val="18"/>
      <name val="HG丸ｺﾞｼｯｸM-PRO"/>
      <family val="3"/>
      <charset val="128"/>
    </font>
    <font>
      <sz val="7"/>
      <name val="ＭＳ Ｐ明朝"/>
      <family val="1"/>
      <charset val="128"/>
    </font>
    <font>
      <sz val="12"/>
      <name val="Arial"/>
      <family val="2"/>
    </font>
    <font>
      <sz val="12"/>
      <name val="HG丸ｺﾞｼｯｸM-PRO"/>
      <family val="3"/>
      <charset val="128"/>
    </font>
    <font>
      <sz val="6"/>
      <name val="ＭＳ Ｐゴシック"/>
      <family val="3"/>
      <charset val="128"/>
    </font>
    <font>
      <sz val="7"/>
      <name val="ＭＳ 明朝"/>
      <family val="1"/>
      <charset val="128"/>
    </font>
    <font>
      <sz val="10"/>
      <name val="HG丸ｺﾞｼｯｸM-PRO"/>
      <family val="3"/>
      <charset val="128"/>
    </font>
    <font>
      <sz val="11"/>
      <name val="HG丸ｺﾞｼｯｸM-PRO"/>
      <family val="3"/>
      <charset val="128"/>
    </font>
    <font>
      <sz val="8"/>
      <name val="HG丸ｺﾞｼｯｸM-PRO"/>
      <family val="3"/>
      <charset val="128"/>
    </font>
    <font>
      <sz val="11"/>
      <name val="ＭＳ Ｐゴシック"/>
      <family val="3"/>
      <charset val="128"/>
    </font>
    <font>
      <b/>
      <sz val="10.5"/>
      <color indexed="57"/>
      <name val="明朝体"/>
      <family val="3"/>
      <charset val="128"/>
    </font>
    <font>
      <sz val="16"/>
      <name val="HG丸ｺﾞｼｯｸM-PRO"/>
      <family val="3"/>
      <charset val="128"/>
    </font>
    <font>
      <sz val="9"/>
      <name val="ＭＳ Ｐゴシック"/>
      <family val="3"/>
      <charset val="128"/>
    </font>
    <font>
      <sz val="10"/>
      <color theme="0"/>
      <name val="HG丸ｺﾞｼｯｸM-PRO"/>
      <family val="3"/>
      <charset val="128"/>
    </font>
    <font>
      <sz val="10"/>
      <color theme="1"/>
      <name val="HG丸ｺﾞｼｯｸM-PRO"/>
      <family val="3"/>
      <charset val="128"/>
    </font>
    <font>
      <sz val="20"/>
      <name val="HG丸ｺﾞｼｯｸM-PRO"/>
      <family val="3"/>
      <charset val="128"/>
    </font>
    <font>
      <sz val="11"/>
      <color theme="1"/>
      <name val="HG丸ｺﾞｼｯｸM-PRO"/>
      <family val="3"/>
      <charset val="128"/>
    </font>
    <font>
      <sz val="10"/>
      <color theme="0" tint="-0.14999847407452621"/>
      <name val="HG丸ｺﾞｼｯｸM-PRO"/>
      <family val="3"/>
      <charset val="128"/>
    </font>
    <font>
      <sz val="6"/>
      <name val="游ゴシック"/>
      <family val="3"/>
      <charset val="128"/>
    </font>
    <font>
      <sz val="12"/>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82">
    <border>
      <left/>
      <right/>
      <top/>
      <bottom/>
      <diagonal/>
    </border>
    <border>
      <left/>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theme="1"/>
      </right>
      <top style="medium">
        <color indexed="64"/>
      </top>
      <bottom style="thin">
        <color indexed="64"/>
      </bottom>
      <diagonal/>
    </border>
    <border>
      <left style="medium">
        <color theme="1"/>
      </left>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right style="thin">
        <color theme="1"/>
      </right>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indexed="64"/>
      </top>
      <bottom/>
      <diagonal/>
    </border>
    <border>
      <left style="thin">
        <color theme="1"/>
      </left>
      <right style="medium">
        <color indexed="64"/>
      </right>
      <top style="thin">
        <color indexed="64"/>
      </top>
      <bottom/>
      <diagonal/>
    </border>
    <border>
      <left/>
      <right style="thin">
        <color indexed="64"/>
      </right>
      <top style="thin">
        <color indexed="64"/>
      </top>
      <bottom/>
      <diagonal/>
    </border>
    <border>
      <left style="thin">
        <color theme="1"/>
      </left>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theme="1"/>
      </left>
      <right style="thin">
        <color theme="1"/>
      </right>
      <top/>
      <bottom/>
      <diagonal/>
    </border>
    <border>
      <left style="thin">
        <color indexed="64"/>
      </left>
      <right style="thin">
        <color indexed="8"/>
      </right>
      <top style="thin">
        <color theme="1"/>
      </top>
      <bottom/>
      <diagonal/>
    </border>
    <border>
      <left style="thin">
        <color indexed="8"/>
      </left>
      <right style="thin">
        <color indexed="8"/>
      </right>
      <top style="thin">
        <color theme="1"/>
      </top>
      <bottom/>
      <diagonal/>
    </border>
    <border>
      <left style="thin">
        <color indexed="8"/>
      </left>
      <right style="thin">
        <color theme="1"/>
      </right>
      <top style="thin">
        <color theme="1"/>
      </top>
      <bottom/>
      <diagonal/>
    </border>
    <border>
      <left style="thin">
        <color theme="1"/>
      </left>
      <right style="medium">
        <color indexed="64"/>
      </right>
      <top style="thin">
        <color theme="1"/>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thin">
        <color theme="1"/>
      </right>
      <top/>
      <bottom style="medium">
        <color indexed="64"/>
      </bottom>
      <diagonal/>
    </border>
    <border>
      <left style="thin">
        <color theme="1"/>
      </left>
      <right style="medium">
        <color indexed="64"/>
      </right>
      <top/>
      <bottom style="medium">
        <color indexed="64"/>
      </bottom>
      <diagonal/>
    </border>
    <border>
      <left/>
      <right style="thin">
        <color indexed="64"/>
      </right>
      <top/>
      <bottom style="medium">
        <color indexed="64"/>
      </bottom>
      <diagonal/>
    </border>
    <border>
      <left style="thin">
        <color theme="1"/>
      </left>
      <right/>
      <top/>
      <bottom style="medium">
        <color indexed="64"/>
      </bottom>
      <diagonal/>
    </border>
    <border>
      <left style="medium">
        <color indexed="64"/>
      </left>
      <right/>
      <top/>
      <bottom style="medium">
        <color indexed="64"/>
      </bottom>
      <diagonal/>
    </border>
    <border>
      <left style="thin">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thin">
        <color theme="1"/>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style="thin">
        <color theme="1"/>
      </right>
      <top style="medium">
        <color indexed="64"/>
      </top>
      <bottom/>
      <diagonal/>
    </border>
    <border>
      <left style="thin">
        <color theme="1"/>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theme="1"/>
      </right>
      <top style="medium">
        <color indexed="64"/>
      </top>
      <bottom/>
      <diagonal/>
    </border>
    <border>
      <left style="thin">
        <color theme="1"/>
      </left>
      <right style="thin">
        <color theme="1"/>
      </right>
      <top style="medium">
        <color indexed="64"/>
      </top>
      <bottom/>
      <diagonal/>
    </border>
    <border>
      <left style="thin">
        <color indexed="64"/>
      </left>
      <right style="thin">
        <color theme="1"/>
      </right>
      <top style="medium">
        <color indexed="64"/>
      </top>
      <bottom style="dotted">
        <color indexed="64"/>
      </bottom>
      <diagonal/>
    </border>
    <border>
      <left style="thin">
        <color theme="1"/>
      </left>
      <right style="thin">
        <color theme="1"/>
      </right>
      <top style="medium">
        <color indexed="64"/>
      </top>
      <bottom style="dotted">
        <color indexed="64"/>
      </bottom>
      <diagonal/>
    </border>
    <border>
      <left style="thin">
        <color theme="1"/>
      </left>
      <right style="medium">
        <color indexed="64"/>
      </right>
      <top style="medium">
        <color indexed="64"/>
      </top>
      <bottom style="dotted">
        <color indexed="64"/>
      </bottom>
      <diagonal/>
    </border>
    <border>
      <left style="thin">
        <color indexed="64"/>
      </left>
      <right style="thin">
        <color indexed="8"/>
      </right>
      <top style="medium">
        <color indexed="64"/>
      </top>
      <bottom style="dotted">
        <color indexed="64"/>
      </bottom>
      <diagonal/>
    </border>
    <border>
      <left style="thin">
        <color indexed="8"/>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medium">
        <color indexed="64"/>
      </right>
      <top style="thin">
        <color indexed="64"/>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theme="1"/>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medium">
        <color indexed="64"/>
      </right>
      <top/>
      <bottom style="thin">
        <color indexed="8"/>
      </bottom>
      <diagonal/>
    </border>
    <border>
      <left/>
      <right/>
      <top style="thin">
        <color theme="1"/>
      </top>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style="medium">
        <color indexed="64"/>
      </right>
      <top style="thin">
        <color indexed="8"/>
      </top>
      <bottom/>
      <diagonal/>
    </border>
    <border>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indexed="8"/>
      </right>
      <top/>
      <bottom/>
      <diagonal/>
    </border>
    <border>
      <left style="thin">
        <color theme="1"/>
      </left>
      <right/>
      <top/>
      <bottom/>
      <diagonal/>
    </border>
    <border>
      <left style="thin">
        <color theme="1"/>
      </left>
      <right/>
      <top style="thin">
        <color theme="1"/>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diagonal/>
    </border>
    <border>
      <left style="thin">
        <color indexed="64"/>
      </left>
      <right style="thin">
        <color theme="1"/>
      </right>
      <top style="thin">
        <color theme="1"/>
      </top>
      <bottom/>
      <diagonal/>
    </border>
    <border>
      <left style="thin">
        <color theme="1"/>
      </left>
      <right style="thin">
        <color indexed="64"/>
      </right>
      <top style="thin">
        <color theme="1"/>
      </top>
      <bottom/>
      <diagonal/>
    </border>
    <border>
      <left style="thin">
        <color theme="1"/>
      </left>
      <right style="thin">
        <color theme="1"/>
      </right>
      <top style="thin">
        <color theme="1"/>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theme="1"/>
      </right>
      <top style="thin">
        <color theme="1"/>
      </top>
      <bottom style="dotted">
        <color indexed="64"/>
      </bottom>
      <diagonal/>
    </border>
    <border>
      <left style="thin">
        <color theme="1"/>
      </left>
      <right style="thin">
        <color theme="1"/>
      </right>
      <top style="thin">
        <color theme="1"/>
      </top>
      <bottom style="dotted">
        <color indexed="64"/>
      </bottom>
      <diagonal/>
    </border>
    <border>
      <left style="thin">
        <color theme="1"/>
      </left>
      <right style="medium">
        <color indexed="64"/>
      </right>
      <top style="thin">
        <color theme="1"/>
      </top>
      <bottom style="dotted">
        <color indexed="64"/>
      </bottom>
      <diagonal/>
    </border>
    <border>
      <left style="medium">
        <color indexed="64"/>
      </left>
      <right style="medium">
        <color indexed="64"/>
      </right>
      <top style="medium">
        <color indexed="64"/>
      </top>
      <bottom style="thin">
        <color indexed="8"/>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theme="1"/>
      </bottom>
      <diagonal/>
    </border>
    <border>
      <left style="thin">
        <color indexed="64"/>
      </left>
      <right style="medium">
        <color indexed="64"/>
      </right>
      <top style="medium">
        <color indexed="64"/>
      </top>
      <bottom style="thin">
        <color theme="1"/>
      </bottom>
      <diagonal/>
    </border>
    <border>
      <left style="medium">
        <color indexed="64"/>
      </left>
      <right style="thin">
        <color indexed="64"/>
      </right>
      <top style="medium">
        <color indexed="64"/>
      </top>
      <bottom style="thin">
        <color indexed="64"/>
      </bottom>
      <diagonal/>
    </border>
    <border>
      <left style="thin">
        <color indexed="64"/>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indexed="64"/>
      </right>
      <top style="medium">
        <color theme="1"/>
      </top>
      <bottom style="thin">
        <color theme="1"/>
      </bottom>
      <diagonal/>
    </border>
    <border>
      <left/>
      <right style="thin">
        <color indexed="8"/>
      </right>
      <top style="medium">
        <color indexed="64"/>
      </top>
      <bottom style="thin">
        <color indexed="8"/>
      </bottom>
      <diagonal/>
    </border>
    <border>
      <left style="thin">
        <color theme="1"/>
      </left>
      <right style="thin">
        <color indexed="8"/>
      </right>
      <top style="medium">
        <color indexed="64"/>
      </top>
      <bottom style="thin">
        <color indexed="8"/>
      </bottom>
      <diagonal/>
    </border>
    <border>
      <left style="thin">
        <color indexed="8"/>
      </left>
      <right/>
      <top style="medium">
        <color indexed="64"/>
      </top>
      <bottom style="thin">
        <color indexed="8"/>
      </bottom>
      <diagonal/>
    </border>
    <border>
      <left style="thin">
        <color indexed="64"/>
      </left>
      <right style="medium">
        <color indexed="64"/>
      </right>
      <top style="medium">
        <color indexed="64"/>
      </top>
      <bottom style="thin">
        <color indexed="8"/>
      </bottom>
      <diagonal/>
    </border>
    <border>
      <left style="medium">
        <color indexed="64"/>
      </left>
      <right style="medium">
        <color indexed="64"/>
      </right>
      <top style="thin">
        <color indexed="8"/>
      </top>
      <bottom/>
      <diagonal/>
    </border>
    <border>
      <left style="thin">
        <color indexed="64"/>
      </left>
      <right style="medium">
        <color indexed="64"/>
      </right>
      <top style="thin">
        <color theme="1"/>
      </top>
      <bottom style="thin">
        <color theme="1"/>
      </bottom>
      <diagonal/>
    </border>
    <border>
      <left/>
      <right style="thin">
        <color indexed="8"/>
      </right>
      <top style="thin">
        <color theme="1"/>
      </top>
      <bottom/>
      <diagonal/>
    </border>
    <border>
      <left style="thin">
        <color theme="1"/>
      </left>
      <right style="thin">
        <color indexed="8"/>
      </right>
      <top style="thin">
        <color theme="1"/>
      </top>
      <bottom/>
      <diagonal/>
    </border>
    <border>
      <left style="thin">
        <color indexed="8"/>
      </left>
      <right/>
      <top style="thin">
        <color indexed="8"/>
      </top>
      <bottom/>
      <diagonal/>
    </border>
    <border>
      <left style="medium">
        <color indexed="64"/>
      </left>
      <right style="medium">
        <color indexed="64"/>
      </right>
      <top style="thin">
        <color indexed="8"/>
      </top>
      <bottom style="thin">
        <color indexed="8"/>
      </bottom>
      <diagonal/>
    </border>
    <border>
      <left style="thin">
        <color indexed="64"/>
      </left>
      <right style="thin">
        <color indexed="64"/>
      </right>
      <top style="thin">
        <color theme="1"/>
      </top>
      <bottom style="medium">
        <color indexed="64"/>
      </bottom>
      <diagonal/>
    </border>
    <border>
      <left style="thin">
        <color indexed="64"/>
      </left>
      <right style="thin">
        <color theme="1"/>
      </right>
      <top style="thin">
        <color theme="1"/>
      </top>
      <bottom style="medium">
        <color indexed="64"/>
      </bottom>
      <diagonal/>
    </border>
    <border>
      <left style="thin">
        <color indexed="64"/>
      </left>
      <right style="thin">
        <color indexed="64"/>
      </right>
      <top/>
      <bottom style="thin">
        <color theme="1"/>
      </bottom>
      <diagonal/>
    </border>
    <border>
      <left style="thin">
        <color indexed="64"/>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indexed="64"/>
      </right>
      <top style="medium">
        <color theme="1"/>
      </top>
      <bottom/>
      <diagonal/>
    </border>
    <border>
      <left style="thin">
        <color indexed="64"/>
      </left>
      <right style="thin">
        <color theme="1"/>
      </right>
      <top/>
      <bottom style="thin">
        <color theme="1"/>
      </bottom>
      <diagonal/>
    </border>
    <border>
      <left style="thin">
        <color theme="1"/>
      </left>
      <right style="medium">
        <color indexed="64"/>
      </right>
      <top style="medium">
        <color indexed="64"/>
      </top>
      <bottom style="thin">
        <color indexed="64"/>
      </bottom>
      <diagonal/>
    </border>
    <border>
      <left style="thin">
        <color indexed="64"/>
      </left>
      <right style="thin">
        <color indexed="64"/>
      </right>
      <top style="medium">
        <color theme="1"/>
      </top>
      <bottom/>
      <diagonal/>
    </border>
    <border>
      <left style="thin">
        <color indexed="64"/>
      </left>
      <right style="medium">
        <color indexed="64"/>
      </right>
      <top style="medium">
        <color theme="1"/>
      </top>
      <bottom/>
      <diagonal/>
    </border>
    <border>
      <left style="thin">
        <color theme="1"/>
      </left>
      <right/>
      <top style="thin">
        <color theme="1"/>
      </top>
      <bottom style="thin">
        <color theme="1"/>
      </bottom>
      <diagonal/>
    </border>
    <border>
      <left style="thin">
        <color theme="1"/>
      </left>
      <right style="medium">
        <color indexed="64"/>
      </right>
      <top/>
      <bottom style="thin">
        <color theme="1"/>
      </bottom>
      <diagonal/>
    </border>
    <border>
      <left/>
      <right style="thin">
        <color indexed="8"/>
      </right>
      <top style="thin">
        <color theme="1"/>
      </top>
      <bottom style="thin">
        <color indexed="8"/>
      </bottom>
      <diagonal/>
    </border>
    <border>
      <left style="thin">
        <color indexed="64"/>
      </left>
      <right style="medium">
        <color indexed="64"/>
      </right>
      <top style="thin">
        <color indexed="8"/>
      </top>
      <bottom style="thin">
        <color indexed="8"/>
      </bottom>
      <diagonal/>
    </border>
    <border>
      <left/>
      <right style="thin">
        <color indexed="8"/>
      </right>
      <top/>
      <bottom style="thin">
        <color indexed="8"/>
      </bottom>
      <diagonal/>
    </border>
    <border>
      <left style="thin">
        <color theme="1"/>
      </left>
      <right style="thin">
        <color indexed="8"/>
      </right>
      <top/>
      <bottom style="thin">
        <color indexed="8"/>
      </bottom>
      <diagonal/>
    </border>
    <border>
      <left style="thin">
        <color theme="1"/>
      </left>
      <right/>
      <top/>
      <bottom style="thin">
        <color theme="1"/>
      </bottom>
      <diagonal/>
    </border>
    <border>
      <left style="thin">
        <color indexed="64"/>
      </left>
      <right style="medium">
        <color indexed="64"/>
      </right>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medium">
        <color indexed="64"/>
      </left>
      <right style="medium">
        <color indexed="64"/>
      </right>
      <top style="thin">
        <color theme="1"/>
      </top>
      <bottom style="thin">
        <color indexed="8"/>
      </bottom>
      <diagonal/>
    </border>
    <border>
      <left style="thin">
        <color indexed="8"/>
      </left>
      <right style="thin">
        <color indexed="8"/>
      </right>
      <top style="thin">
        <color theme="1"/>
      </top>
      <bottom style="thin">
        <color indexed="8"/>
      </bottom>
      <diagonal/>
    </border>
    <border>
      <left style="thin">
        <color indexed="8"/>
      </left>
      <right/>
      <top style="thin">
        <color theme="1"/>
      </top>
      <bottom style="thin">
        <color indexed="8"/>
      </bottom>
      <diagonal/>
    </border>
    <border>
      <left style="thin">
        <color indexed="64"/>
      </left>
      <right style="medium">
        <color indexed="64"/>
      </right>
      <top style="thin">
        <color theme="1"/>
      </top>
      <bottom style="thin">
        <color indexed="8"/>
      </bottom>
      <diagonal/>
    </border>
    <border>
      <left/>
      <right style="thin">
        <color indexed="8"/>
      </right>
      <top style="thin">
        <color theme="1"/>
      </top>
      <bottom style="thin">
        <color theme="1"/>
      </bottom>
      <diagonal/>
    </border>
    <border>
      <left style="thin">
        <color theme="1"/>
      </left>
      <right style="thin">
        <color indexed="8"/>
      </right>
      <top style="thin">
        <color theme="1"/>
      </top>
      <bottom style="thin">
        <color indexed="8"/>
      </bottom>
      <diagonal/>
    </border>
    <border>
      <left style="thin">
        <color indexed="64"/>
      </left>
      <right style="thin">
        <color indexed="8"/>
      </right>
      <top style="thin">
        <color indexed="8"/>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theme="1"/>
      </left>
      <right style="medium">
        <color theme="1"/>
      </right>
      <top style="thin">
        <color indexed="64"/>
      </top>
      <bottom style="thin">
        <color theme="1"/>
      </bottom>
      <diagonal/>
    </border>
    <border>
      <left style="thin">
        <color indexed="64"/>
      </left>
      <right style="thin">
        <color indexed="64"/>
      </right>
      <top/>
      <bottom style="thin">
        <color indexed="64"/>
      </bottom>
      <diagonal/>
    </border>
    <border>
      <left style="thin">
        <color indexed="8"/>
      </left>
      <right style="thin">
        <color theme="1"/>
      </right>
      <top/>
      <bottom style="thin">
        <color indexed="8"/>
      </bottom>
      <diagonal/>
    </border>
    <border>
      <left style="thin">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top style="thin">
        <color theme="1"/>
      </top>
      <bottom style="medium">
        <color indexed="64"/>
      </bottom>
      <diagonal/>
    </border>
    <border>
      <left style="medium">
        <color indexed="64"/>
      </left>
      <right style="thin">
        <color indexed="64"/>
      </right>
      <top style="thin">
        <color indexed="64"/>
      </top>
      <bottom style="medium">
        <color indexed="64"/>
      </bottom>
      <diagonal/>
    </border>
    <border>
      <left style="thin">
        <color theme="1"/>
      </left>
      <right style="medium">
        <color indexed="64"/>
      </right>
      <top style="thin">
        <color theme="1"/>
      </top>
      <bottom style="medium">
        <color indexed="64"/>
      </bottom>
      <diagonal/>
    </border>
    <border>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thin">
        <color indexed="64"/>
      </left>
      <right style="medium">
        <color indexed="64"/>
      </right>
      <top style="thin">
        <color indexed="8"/>
      </top>
      <bottom style="medium">
        <color indexed="64"/>
      </bottom>
      <diagonal/>
    </border>
    <border>
      <left style="thin">
        <color indexed="8"/>
      </left>
      <right/>
      <top style="thin">
        <color indexed="8"/>
      </top>
      <bottom style="thin">
        <color theme="1"/>
      </bottom>
      <diagonal/>
    </border>
    <border>
      <left style="medium">
        <color indexed="64"/>
      </left>
      <right style="medium">
        <color indexed="64"/>
      </right>
      <top style="thin">
        <color theme="1"/>
      </top>
      <bottom style="thin">
        <color theme="1"/>
      </bottom>
      <diagonal/>
    </border>
    <border>
      <left style="thin">
        <color theme="1"/>
      </left>
      <right style="thin">
        <color indexed="8"/>
      </right>
      <top style="thin">
        <color indexed="8"/>
      </top>
      <bottom style="thin">
        <color indexed="8"/>
      </bottom>
      <diagonal/>
    </border>
    <border>
      <left style="thin">
        <color theme="1"/>
      </left>
      <right/>
      <top style="thin">
        <color indexed="8"/>
      </top>
      <bottom style="thin">
        <color theme="1"/>
      </bottom>
      <diagonal/>
    </border>
    <border>
      <left style="thin">
        <color theme="1"/>
      </left>
      <right/>
      <top style="thin">
        <color indexed="8"/>
      </top>
      <bottom style="thin">
        <color indexed="8"/>
      </bottom>
      <diagonal/>
    </border>
    <border>
      <left style="thin">
        <color theme="1"/>
      </left>
      <right style="thin">
        <color theme="1"/>
      </right>
      <top style="thin">
        <color theme="1"/>
      </top>
      <bottom style="thin">
        <color indexed="64"/>
      </bottom>
      <diagonal/>
    </border>
    <border>
      <left style="thin">
        <color theme="1"/>
      </left>
      <right style="medium">
        <color indexed="64"/>
      </right>
      <top style="thin">
        <color theme="1"/>
      </top>
      <bottom style="thin">
        <color indexed="64"/>
      </bottom>
      <diagonal/>
    </border>
    <border>
      <left style="medium">
        <color indexed="64"/>
      </left>
      <right style="medium">
        <color indexed="64"/>
      </right>
      <top style="thin">
        <color indexed="8"/>
      </top>
      <bottom style="thin">
        <color indexed="64"/>
      </bottom>
      <diagonal/>
    </border>
    <border>
      <left style="thin">
        <color indexed="64"/>
      </left>
      <right style="thin">
        <color theme="1"/>
      </right>
      <top/>
      <bottom/>
      <diagonal/>
    </border>
    <border>
      <left style="thin">
        <color theme="1"/>
      </left>
      <right style="medium">
        <color indexed="64"/>
      </right>
      <top/>
      <bottom/>
      <diagonal/>
    </border>
    <border>
      <left style="thin">
        <color indexed="64"/>
      </left>
      <right style="medium">
        <color indexed="64"/>
      </right>
      <top style="thin">
        <color theme="1"/>
      </top>
      <bottom style="medium">
        <color indexed="64"/>
      </bottom>
      <diagonal/>
    </border>
    <border>
      <left style="thin">
        <color theme="1"/>
      </left>
      <right style="thin">
        <color indexed="8"/>
      </right>
      <top style="thin">
        <color theme="1"/>
      </top>
      <bottom style="medium">
        <color indexed="64"/>
      </bottom>
      <diagonal/>
    </border>
    <border>
      <left style="thin">
        <color indexed="8"/>
      </left>
      <right/>
      <top style="thin">
        <color theme="1"/>
      </top>
      <bottom style="medium">
        <color indexed="64"/>
      </bottom>
      <diagonal/>
    </border>
    <border>
      <left style="medium">
        <color indexed="64"/>
      </left>
      <right style="medium">
        <color indexed="64"/>
      </right>
      <top/>
      <bottom style="thin">
        <color theme="1"/>
      </bottom>
      <diagonal/>
    </border>
    <border>
      <left/>
      <right style="thin">
        <color indexed="8"/>
      </right>
      <top style="thin">
        <color indexed="8"/>
      </top>
      <bottom style="thin">
        <color theme="1"/>
      </bottom>
      <diagonal/>
    </border>
    <border>
      <left style="thin">
        <color indexed="8"/>
      </left>
      <right style="thin">
        <color indexed="8"/>
      </right>
      <top style="thin">
        <color indexed="8"/>
      </top>
      <bottom style="thin">
        <color theme="1"/>
      </bottom>
      <diagonal/>
    </border>
    <border>
      <left style="thin">
        <color indexed="64"/>
      </left>
      <right style="medium">
        <color indexed="64"/>
      </right>
      <top style="thin">
        <color indexed="8"/>
      </top>
      <bottom style="thin">
        <color theme="1"/>
      </bottom>
      <diagonal/>
    </border>
    <border>
      <left style="thin">
        <color indexed="64"/>
      </left>
      <right/>
      <top style="thin">
        <color theme="1"/>
      </top>
      <bottom style="thin">
        <color theme="1"/>
      </bottom>
      <diagonal/>
    </border>
    <border>
      <left style="medium">
        <color indexed="64"/>
      </left>
      <right style="medium">
        <color indexed="64"/>
      </right>
      <top style="thin">
        <color indexed="8"/>
      </top>
      <bottom style="medium">
        <color indexed="64"/>
      </bottom>
      <diagonal/>
    </border>
    <border>
      <left/>
      <right style="thin">
        <color indexed="8"/>
      </right>
      <top style="thin">
        <color theme="1"/>
      </top>
      <bottom style="medium">
        <color indexed="64"/>
      </bottom>
      <diagonal/>
    </border>
    <border>
      <left style="thin">
        <color indexed="8"/>
      </left>
      <right style="thin">
        <color indexed="8"/>
      </right>
      <top style="thin">
        <color theme="1"/>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theme="1"/>
      </right>
      <top/>
      <bottom style="medium">
        <color indexed="64"/>
      </bottom>
      <diagonal/>
    </border>
    <border>
      <left/>
      <right style="thin">
        <color indexed="8"/>
      </right>
      <top/>
      <bottom style="medium">
        <color indexed="64"/>
      </bottom>
      <diagonal/>
    </border>
    <border>
      <left style="thin">
        <color indexed="8"/>
      </left>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8"/>
      </right>
      <top style="medium">
        <color indexed="64"/>
      </top>
      <bottom/>
      <diagonal/>
    </border>
    <border>
      <left style="thin">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thin">
        <color indexed="64"/>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medium">
        <color indexed="64"/>
      </left>
      <right style="thin">
        <color indexed="8"/>
      </right>
      <top/>
      <bottom/>
      <diagonal/>
    </border>
    <border>
      <left style="thin">
        <color indexed="64"/>
      </left>
      <right style="thin">
        <color indexed="64"/>
      </right>
      <top/>
      <bottom/>
      <diagonal/>
    </border>
    <border>
      <left style="thin">
        <color indexed="64"/>
      </left>
      <right style="thin">
        <color indexed="8"/>
      </right>
      <top/>
      <bottom/>
      <diagonal/>
    </border>
    <border>
      <left style="thin">
        <color indexed="8"/>
      </left>
      <right style="thin">
        <color indexed="8"/>
      </right>
      <top/>
      <bottom/>
      <diagonal/>
    </border>
    <border>
      <left style="thin">
        <color indexed="8"/>
      </left>
      <right style="thin">
        <color indexed="64"/>
      </right>
      <top/>
      <bottom/>
      <diagonal/>
    </border>
    <border>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style="thin">
        <color indexed="8"/>
      </left>
      <right/>
      <top/>
      <bottom/>
      <diagonal/>
    </border>
    <border>
      <left style="medium">
        <color indexed="64"/>
      </left>
      <right/>
      <top/>
      <bottom style="thin">
        <color indexed="8"/>
      </bottom>
      <diagonal/>
    </border>
    <border>
      <left/>
      <right/>
      <top/>
      <bottom style="thin">
        <color indexed="8"/>
      </bottom>
      <diagonal/>
    </border>
    <border>
      <left style="thin">
        <color indexed="8"/>
      </left>
      <right style="thin">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style="thin">
        <color indexed="8"/>
      </right>
      <top style="thin">
        <color indexed="8"/>
      </top>
      <bottom/>
      <diagonal/>
    </border>
    <border>
      <left style="medium">
        <color indexed="64"/>
      </left>
      <right style="thin">
        <color indexed="64"/>
      </right>
      <top/>
      <bottom style="thin">
        <color indexed="8"/>
      </bottom>
      <diagonal/>
    </border>
    <border>
      <left/>
      <right style="thin">
        <color theme="1"/>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8"/>
      </top>
      <bottom style="thin">
        <color theme="1"/>
      </bottom>
      <diagonal/>
    </border>
    <border>
      <left/>
      <right style="thin">
        <color theme="1"/>
      </right>
      <top style="thin">
        <color indexed="8"/>
      </top>
      <bottom/>
      <diagonal/>
    </border>
    <border>
      <left style="medium">
        <color indexed="64"/>
      </left>
      <right style="thin">
        <color indexed="64"/>
      </right>
      <top style="thin">
        <color indexed="8"/>
      </top>
      <bottom/>
      <diagonal/>
    </border>
    <border>
      <left style="medium">
        <color indexed="64"/>
      </left>
      <right/>
      <top style="thin">
        <color indexed="64"/>
      </top>
      <bottom style="thin">
        <color indexed="64"/>
      </bottom>
      <diagonal/>
    </border>
    <border>
      <left style="medium">
        <color indexed="64"/>
      </left>
      <right style="thin">
        <color indexed="64"/>
      </right>
      <top style="thin">
        <color indexed="8"/>
      </top>
      <bottom style="thin">
        <color indexed="64"/>
      </bottom>
      <diagonal/>
    </border>
    <border>
      <left/>
      <right style="thin">
        <color theme="1"/>
      </right>
      <top style="thin">
        <color indexed="8"/>
      </top>
      <bottom style="thin">
        <color indexed="64"/>
      </bottom>
      <diagonal/>
    </border>
    <border>
      <left/>
      <right style="thin">
        <color theme="1"/>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8"/>
      </top>
      <bottom/>
      <diagonal/>
    </border>
    <border>
      <left style="medium">
        <color indexed="64"/>
      </left>
      <right style="thin">
        <color indexed="64"/>
      </right>
      <top style="thin">
        <color indexed="8"/>
      </top>
      <bottom style="medium">
        <color indexed="64"/>
      </bottom>
      <diagonal/>
    </border>
    <border>
      <left/>
      <right style="thin">
        <color theme="1"/>
      </right>
      <top style="thin">
        <color indexed="8"/>
      </top>
      <bottom style="medium">
        <color indexed="64"/>
      </bottom>
      <diagonal/>
    </border>
    <border>
      <left/>
      <right style="thin">
        <color theme="1"/>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thin">
        <color theme="1"/>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thin">
        <color indexed="64"/>
      </left>
      <right style="thin">
        <color theme="1"/>
      </right>
      <top style="thin">
        <color indexed="8"/>
      </top>
      <bottom style="thin">
        <color indexed="64"/>
      </bottom>
      <diagonal/>
    </border>
    <border>
      <left style="medium">
        <color indexed="64"/>
      </left>
      <right style="thin">
        <color indexed="64"/>
      </right>
      <top style="thin">
        <color indexed="64"/>
      </top>
      <bottom style="thin">
        <color indexed="8"/>
      </bottom>
      <diagonal/>
    </border>
    <border>
      <left style="medium">
        <color indexed="64"/>
      </left>
      <right/>
      <top style="thin">
        <color indexed="8"/>
      </top>
      <bottom style="medium">
        <color indexed="64"/>
      </bottom>
      <diagonal/>
    </border>
    <border>
      <left/>
      <right style="thin">
        <color indexed="64"/>
      </right>
      <top/>
      <bottom style="thin">
        <color indexed="64"/>
      </bottom>
      <diagonal/>
    </border>
    <border>
      <left/>
      <right/>
      <top style="thin">
        <color indexed="64"/>
      </top>
      <bottom/>
      <diagonal/>
    </border>
    <border>
      <left/>
      <right style="medium">
        <color indexed="64"/>
      </right>
      <top style="thin">
        <color indexed="8"/>
      </top>
      <bottom style="thin">
        <color indexed="64"/>
      </bottom>
      <diagonal/>
    </border>
    <border>
      <left style="medium">
        <color indexed="64"/>
      </left>
      <right/>
      <top style="medium">
        <color theme="1"/>
      </top>
      <bottom/>
      <diagonal/>
    </border>
    <border>
      <left style="thin">
        <color indexed="64"/>
      </left>
      <right style="thin">
        <color theme="1"/>
      </right>
      <top style="medium">
        <color indexed="64"/>
      </top>
      <bottom style="thin">
        <color indexed="64"/>
      </bottom>
      <diagonal/>
    </border>
    <border>
      <left style="medium">
        <color indexed="64"/>
      </left>
      <right style="medium">
        <color indexed="64"/>
      </right>
      <top style="medium">
        <color theme="1"/>
      </top>
      <bottom/>
      <diagonal/>
    </border>
    <border>
      <left/>
      <right style="thin">
        <color theme="1"/>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right style="thin">
        <color theme="1"/>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diagonal/>
    </border>
    <border>
      <left style="thin">
        <color indexed="8"/>
      </left>
      <right/>
      <top/>
      <bottom style="thin">
        <color indexed="8"/>
      </bottom>
      <diagonal/>
    </border>
    <border>
      <left/>
      <right style="thin">
        <color indexed="64"/>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right/>
      <top style="thin">
        <color indexed="8"/>
      </top>
      <bottom style="medium">
        <color indexed="64"/>
      </bottom>
      <diagonal/>
    </border>
    <border>
      <left style="thin">
        <color indexed="8"/>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bottom style="thick">
        <color indexed="64"/>
      </bottom>
      <diagonal/>
    </border>
    <border>
      <left/>
      <right style="medium">
        <color indexed="64"/>
      </right>
      <top/>
      <bottom style="medium">
        <color indexed="64"/>
      </bottom>
      <diagonal/>
    </border>
    <border>
      <left/>
      <right style="thin">
        <color indexed="64"/>
      </right>
      <top style="medium">
        <color indexed="64"/>
      </top>
      <bottom style="double">
        <color indexed="64"/>
      </bottom>
      <diagonal/>
    </border>
    <border>
      <left style="medium">
        <color indexed="64"/>
      </left>
      <right style="medium">
        <color indexed="64"/>
      </right>
      <top/>
      <bottom style="double">
        <color indexed="64"/>
      </bottom>
      <diagonal/>
    </border>
    <border>
      <left/>
      <right style="medium">
        <color indexed="64"/>
      </right>
      <top style="medium">
        <color indexed="64"/>
      </top>
      <bottom style="double">
        <color indexed="64"/>
      </bottom>
      <diagonal/>
    </border>
    <border>
      <left/>
      <right style="medium">
        <color indexed="64"/>
      </right>
      <top/>
      <bottom style="thin">
        <color indexed="8"/>
      </bottom>
      <diagonal/>
    </border>
    <border>
      <left/>
      <right style="medium">
        <color indexed="64"/>
      </right>
      <top/>
      <bottom/>
      <diagonal/>
    </border>
    <border>
      <left style="thin">
        <color indexed="8"/>
      </left>
      <right style="medium">
        <color indexed="64"/>
      </right>
      <top style="thin">
        <color indexed="8"/>
      </top>
      <bottom style="medium">
        <color indexed="64"/>
      </bottom>
      <diagonal/>
    </border>
    <border>
      <left style="thin">
        <color indexed="8"/>
      </left>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thin">
        <color indexed="64"/>
      </left>
      <right style="thin">
        <color indexed="8"/>
      </right>
      <top style="thin">
        <color indexed="64"/>
      </top>
      <bottom style="medium">
        <color indexed="64"/>
      </bottom>
      <diagonal/>
    </border>
    <border>
      <left style="thin">
        <color indexed="8"/>
      </left>
      <right style="medium">
        <color indexed="64"/>
      </right>
      <top/>
      <bottom style="medium">
        <color indexed="64"/>
      </bottom>
      <diagonal/>
    </border>
    <border>
      <left style="thin">
        <color indexed="8"/>
      </left>
      <right style="medium">
        <color indexed="64"/>
      </right>
      <top style="thin">
        <color indexed="8"/>
      </top>
      <bottom/>
      <diagonal/>
    </border>
    <border>
      <left style="thin">
        <color indexed="8"/>
      </left>
      <right/>
      <top style="medium">
        <color indexed="64"/>
      </top>
      <bottom style="thin">
        <color indexed="64"/>
      </bottom>
      <diagonal/>
    </border>
    <border>
      <left style="thin">
        <color indexed="8"/>
      </left>
      <right style="medium">
        <color indexed="64"/>
      </right>
      <top style="medium">
        <color indexed="64"/>
      </top>
      <bottom style="thin">
        <color indexed="64"/>
      </bottom>
      <diagonal/>
    </border>
    <border>
      <left style="thin">
        <color indexed="64"/>
      </left>
      <right style="thin">
        <color indexed="8"/>
      </right>
      <top style="medium">
        <color indexed="64"/>
      </top>
      <bottom style="thin">
        <color indexed="64"/>
      </bottom>
      <diagonal/>
    </border>
    <border>
      <left style="thin">
        <color indexed="8"/>
      </left>
      <right style="medium">
        <color indexed="64"/>
      </right>
      <top/>
      <bottom/>
      <diagonal/>
    </border>
    <border>
      <left style="thin">
        <color indexed="8"/>
      </left>
      <right/>
      <top style="medium">
        <color indexed="64"/>
      </top>
      <bottom style="double">
        <color indexed="64"/>
      </bottom>
      <diagonal/>
    </border>
    <border>
      <left style="thin">
        <color indexed="64"/>
      </left>
      <right style="thin">
        <color indexed="8"/>
      </right>
      <top style="medium">
        <color indexed="64"/>
      </top>
      <bottom style="double">
        <color indexed="64"/>
      </bottom>
      <diagonal/>
    </border>
    <border>
      <left style="thin">
        <color indexed="8"/>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8"/>
      </left>
      <right style="thin">
        <color indexed="8"/>
      </right>
      <top style="double">
        <color indexed="64"/>
      </top>
      <bottom style="medium">
        <color indexed="64"/>
      </bottom>
      <diagonal/>
    </border>
    <border>
      <left style="thin">
        <color indexed="64"/>
      </left>
      <right style="thin">
        <color indexed="64"/>
      </right>
      <top style="thin">
        <color theme="1"/>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theme="1"/>
      </right>
      <top style="dotted">
        <color indexed="64"/>
      </top>
      <bottom style="dotted">
        <color indexed="64"/>
      </bottom>
      <diagonal/>
    </border>
    <border>
      <left style="thin">
        <color theme="1"/>
      </left>
      <right style="thin">
        <color theme="1"/>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theme="1"/>
      </left>
      <right style="medium">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medium">
        <color indexed="64"/>
      </bottom>
      <diagonal/>
    </border>
    <border>
      <left style="thin">
        <color indexed="64"/>
      </left>
      <right style="thin">
        <color theme="1"/>
      </right>
      <top style="dotted">
        <color indexed="64"/>
      </top>
      <bottom style="medium">
        <color indexed="64"/>
      </bottom>
      <diagonal/>
    </border>
    <border>
      <left style="thin">
        <color indexed="8"/>
      </left>
      <right style="thin">
        <color indexed="8"/>
      </right>
      <top style="medium">
        <color indexed="64"/>
      </top>
      <bottom style="thin">
        <color indexed="64"/>
      </bottom>
      <diagonal/>
    </border>
  </borders>
  <cellStyleXfs count="6">
    <xf numFmtId="0" fontId="0" fillId="0" borderId="0">
      <alignment vertical="center"/>
    </xf>
    <xf numFmtId="1" fontId="1" fillId="0" borderId="0"/>
    <xf numFmtId="0" fontId="6" fillId="0" borderId="0"/>
    <xf numFmtId="38" fontId="13"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cellStyleXfs>
  <cellXfs count="1544">
    <xf numFmtId="0" fontId="0" fillId="0" borderId="0" xfId="0">
      <alignment vertical="center"/>
    </xf>
    <xf numFmtId="1" fontId="2" fillId="0" borderId="0" xfId="1" applyFont="1" applyBorder="1" applyAlignment="1" applyProtection="1">
      <alignment vertical="center"/>
    </xf>
    <xf numFmtId="1" fontId="4" fillId="0" borderId="1" xfId="1" applyNumberFormat="1" applyFont="1" applyBorder="1" applyAlignment="1" applyProtection="1">
      <alignment horizontal="left" vertical="center"/>
    </xf>
    <xf numFmtId="1" fontId="4" fillId="0" borderId="1" xfId="1" applyNumberFormat="1" applyFont="1" applyBorder="1" applyAlignment="1" applyProtection="1">
      <alignment horizontal="center" vertical="center"/>
    </xf>
    <xf numFmtId="1" fontId="2" fillId="0" borderId="1" xfId="1" applyNumberFormat="1" applyFont="1" applyBorder="1" applyAlignment="1" applyProtection="1">
      <alignment vertical="center"/>
    </xf>
    <xf numFmtId="1" fontId="2" fillId="0" borderId="1" xfId="1" applyNumberFormat="1" applyFont="1" applyFill="1" applyBorder="1" applyAlignment="1" applyProtection="1">
      <alignment vertical="center"/>
    </xf>
    <xf numFmtId="1" fontId="2" fillId="0" borderId="0" xfId="1" applyNumberFormat="1" applyFont="1" applyBorder="1" applyAlignment="1" applyProtection="1">
      <alignment vertical="center"/>
    </xf>
    <xf numFmtId="1" fontId="2" fillId="0" borderId="0" xfId="1" applyNumberFormat="1" applyFont="1" applyFill="1" applyBorder="1" applyAlignment="1" applyProtection="1">
      <alignment horizontal="center" vertical="center"/>
    </xf>
    <xf numFmtId="1" fontId="2" fillId="2" borderId="0" xfId="1" applyFont="1" applyFill="1" applyAlignment="1" applyProtection="1">
      <alignment vertical="center"/>
    </xf>
    <xf numFmtId="1" fontId="2" fillId="0" borderId="0" xfId="1" applyFont="1" applyAlignment="1">
      <alignment vertical="center"/>
    </xf>
    <xf numFmtId="1" fontId="7" fillId="0" borderId="0" xfId="1" applyFont="1" applyBorder="1" applyAlignment="1" applyProtection="1">
      <alignment vertical="center"/>
    </xf>
    <xf numFmtId="0" fontId="7" fillId="2" borderId="3" xfId="1" applyNumberFormat="1" applyFont="1" applyFill="1" applyBorder="1" applyAlignment="1" applyProtection="1">
      <alignment horizontal="center" vertical="center" shrinkToFit="1"/>
    </xf>
    <xf numFmtId="0" fontId="7" fillId="2" borderId="2" xfId="1" applyNumberFormat="1" applyFont="1" applyFill="1" applyBorder="1" applyAlignment="1" applyProtection="1">
      <alignment horizontal="center" vertical="center"/>
    </xf>
    <xf numFmtId="1" fontId="7" fillId="0" borderId="0" xfId="1" applyFont="1" applyAlignment="1">
      <alignment vertical="center"/>
    </xf>
    <xf numFmtId="0" fontId="7" fillId="2" borderId="0" xfId="1" applyNumberFormat="1" applyFont="1" applyFill="1" applyBorder="1" applyAlignment="1" applyProtection="1">
      <alignment horizontal="center" vertical="center" shrinkToFit="1"/>
    </xf>
    <xf numFmtId="1" fontId="10" fillId="2" borderId="15" xfId="1" applyNumberFormat="1" applyFont="1" applyFill="1" applyBorder="1" applyAlignment="1" applyProtection="1">
      <alignment horizontal="center" vertical="center" wrapText="1"/>
    </xf>
    <xf numFmtId="1" fontId="10" fillId="3" borderId="15" xfId="1" applyNumberFormat="1" applyFont="1" applyFill="1" applyBorder="1" applyAlignment="1" applyProtection="1">
      <alignment horizontal="center" vertical="center"/>
    </xf>
    <xf numFmtId="1" fontId="10" fillId="0" borderId="15" xfId="1" applyNumberFormat="1" applyFont="1" applyBorder="1" applyAlignment="1" applyProtection="1">
      <alignment horizontal="center" vertical="center" wrapText="1"/>
    </xf>
    <xf numFmtId="1" fontId="10" fillId="3" borderId="15" xfId="1" applyNumberFormat="1" applyFont="1" applyFill="1" applyBorder="1" applyAlignment="1" applyProtection="1">
      <alignment horizontal="center" vertical="center" wrapText="1"/>
    </xf>
    <xf numFmtId="1" fontId="10" fillId="3" borderId="16" xfId="1" applyNumberFormat="1" applyFont="1" applyFill="1" applyBorder="1" applyAlignment="1" applyProtection="1">
      <alignment horizontal="center" vertical="center" wrapText="1"/>
    </xf>
    <xf numFmtId="1" fontId="10" fillId="3" borderId="18" xfId="1" applyNumberFormat="1" applyFont="1" applyFill="1" applyBorder="1" applyAlignment="1" applyProtection="1">
      <alignment horizontal="center" vertical="center" wrapText="1"/>
    </xf>
    <xf numFmtId="0" fontId="7" fillId="2" borderId="11" xfId="1" applyNumberFormat="1" applyFont="1" applyFill="1" applyBorder="1" applyAlignment="1" applyProtection="1">
      <alignment horizontal="center" vertical="center"/>
    </xf>
    <xf numFmtId="1" fontId="7" fillId="2" borderId="21" xfId="1" applyNumberFormat="1" applyFont="1" applyFill="1" applyBorder="1" applyAlignment="1" applyProtection="1">
      <alignment horizontal="center" vertical="center" wrapText="1"/>
    </xf>
    <xf numFmtId="1" fontId="2" fillId="0" borderId="0" xfId="1" applyFont="1" applyBorder="1" applyAlignment="1" applyProtection="1">
      <alignment vertical="center" wrapText="1"/>
    </xf>
    <xf numFmtId="0" fontId="2" fillId="2" borderId="1" xfId="1" applyNumberFormat="1" applyFont="1" applyFill="1" applyBorder="1" applyAlignment="1" applyProtection="1">
      <alignment horizontal="center" vertical="center" wrapText="1" shrinkToFit="1"/>
    </xf>
    <xf numFmtId="1" fontId="12" fillId="2" borderId="30" xfId="1" applyFont="1" applyFill="1" applyBorder="1" applyAlignment="1" applyProtection="1">
      <alignment horizontal="center" vertical="center" wrapText="1"/>
    </xf>
    <xf numFmtId="1" fontId="12" fillId="3" borderId="30" xfId="1" applyNumberFormat="1" applyFont="1" applyFill="1" applyBorder="1" applyAlignment="1" applyProtection="1">
      <alignment horizontal="center" vertical="center" wrapText="1"/>
    </xf>
    <xf numFmtId="1" fontId="12" fillId="0" borderId="30" xfId="1" applyFont="1" applyBorder="1" applyAlignment="1" applyProtection="1">
      <alignment horizontal="center" vertical="center" wrapText="1"/>
    </xf>
    <xf numFmtId="1" fontId="12" fillId="3" borderId="30" xfId="1" applyFont="1" applyFill="1" applyBorder="1" applyAlignment="1" applyProtection="1">
      <alignment horizontal="center" vertical="center" wrapText="1"/>
    </xf>
    <xf numFmtId="1" fontId="12" fillId="3" borderId="31" xfId="1" applyFont="1" applyFill="1" applyBorder="1" applyAlignment="1" applyProtection="1">
      <alignment horizontal="center" vertical="center" wrapText="1"/>
    </xf>
    <xf numFmtId="1" fontId="12" fillId="3" borderId="33" xfId="1" applyFont="1" applyFill="1" applyBorder="1" applyAlignment="1" applyProtection="1">
      <alignment horizontal="center" vertical="center" wrapText="1"/>
    </xf>
    <xf numFmtId="0" fontId="2" fillId="2" borderId="26" xfId="1" applyNumberFormat="1" applyFont="1" applyFill="1" applyBorder="1" applyAlignment="1" applyProtection="1">
      <alignment horizontal="center" vertical="center" wrapText="1"/>
    </xf>
    <xf numFmtId="1" fontId="2" fillId="0" borderId="0" xfId="1" applyFont="1" applyAlignment="1">
      <alignment vertical="center" wrapText="1"/>
    </xf>
    <xf numFmtId="1" fontId="2" fillId="0" borderId="38" xfId="1" applyNumberFormat="1" applyFont="1" applyFill="1" applyBorder="1" applyAlignment="1" applyProtection="1">
      <alignment horizontal="center" vertical="center"/>
    </xf>
    <xf numFmtId="1" fontId="10" fillId="0" borderId="39" xfId="1" applyNumberFormat="1" applyFont="1" applyBorder="1" applyAlignment="1" applyProtection="1">
      <alignment horizontal="center" vertical="center"/>
    </xf>
    <xf numFmtId="1" fontId="2" fillId="2" borderId="39" xfId="1" applyNumberFormat="1" applyFont="1" applyFill="1" applyBorder="1" applyAlignment="1" applyProtection="1">
      <alignment horizontal="center" vertical="center"/>
    </xf>
    <xf numFmtId="3" fontId="2" fillId="2" borderId="39" xfId="1" applyNumberFormat="1" applyFont="1" applyFill="1" applyBorder="1" applyAlignment="1">
      <alignment horizontal="right" vertical="center"/>
    </xf>
    <xf numFmtId="176" fontId="2" fillId="3" borderId="39" xfId="1" applyNumberFormat="1" applyFont="1" applyFill="1" applyBorder="1" applyAlignment="1" applyProtection="1">
      <alignment horizontal="right" vertical="center"/>
      <protection locked="0"/>
    </xf>
    <xf numFmtId="177" fontId="2" fillId="0" borderId="39" xfId="1" applyNumberFormat="1" applyFont="1" applyFill="1" applyBorder="1" applyAlignment="1">
      <alignment horizontal="right" vertical="center"/>
    </xf>
    <xf numFmtId="176" fontId="2" fillId="3" borderId="40" xfId="1" applyNumberFormat="1" applyFont="1" applyFill="1" applyBorder="1" applyAlignment="1">
      <alignment horizontal="right" vertical="center"/>
    </xf>
    <xf numFmtId="177" fontId="2" fillId="0" borderId="39" xfId="1" applyNumberFormat="1" applyFont="1" applyFill="1" applyBorder="1" applyAlignment="1">
      <alignment vertical="center"/>
    </xf>
    <xf numFmtId="178" fontId="2" fillId="3" borderId="41" xfId="1" applyNumberFormat="1" applyFont="1" applyFill="1" applyBorder="1" applyAlignment="1" applyProtection="1">
      <alignment horizontal="right" vertical="center"/>
    </xf>
    <xf numFmtId="1" fontId="10" fillId="2" borderId="39" xfId="1" applyNumberFormat="1" applyFont="1" applyFill="1" applyBorder="1" applyAlignment="1" applyProtection="1">
      <alignment vertical="center"/>
    </xf>
    <xf numFmtId="1" fontId="2" fillId="2" borderId="39" xfId="1" applyNumberFormat="1" applyFont="1" applyFill="1" applyBorder="1" applyAlignment="1" applyProtection="1">
      <alignment vertical="center"/>
    </xf>
    <xf numFmtId="1" fontId="2" fillId="0" borderId="39" xfId="1" applyFont="1" applyFill="1" applyBorder="1" applyAlignment="1">
      <alignment horizontal="right" vertical="center"/>
    </xf>
    <xf numFmtId="176" fontId="2" fillId="3" borderId="41" xfId="1" applyNumberFormat="1" applyFont="1" applyFill="1" applyBorder="1" applyAlignment="1" applyProtection="1">
      <alignment vertical="center"/>
      <protection locked="0"/>
    </xf>
    <xf numFmtId="1" fontId="10" fillId="0" borderId="39" xfId="1" applyNumberFormat="1" applyFont="1" applyBorder="1" applyAlignment="1" applyProtection="1">
      <alignment vertical="center"/>
    </xf>
    <xf numFmtId="1" fontId="2" fillId="0" borderId="39" xfId="1" applyNumberFormat="1" applyFont="1" applyBorder="1" applyAlignment="1" applyProtection="1">
      <alignment vertical="center"/>
    </xf>
    <xf numFmtId="1" fontId="2" fillId="0" borderId="42" xfId="1" applyNumberFormat="1" applyFont="1" applyBorder="1" applyAlignment="1" applyProtection="1">
      <alignment vertical="center"/>
    </xf>
    <xf numFmtId="176" fontId="2" fillId="3" borderId="43" xfId="1" applyNumberFormat="1" applyFont="1" applyFill="1" applyBorder="1" applyAlignment="1" applyProtection="1">
      <alignment vertical="center"/>
      <protection locked="0"/>
    </xf>
    <xf numFmtId="1" fontId="11" fillId="2" borderId="44" xfId="1" applyNumberFormat="1" applyFont="1" applyFill="1" applyBorder="1" applyAlignment="1" applyProtection="1">
      <alignment horizontal="center" vertical="center"/>
    </xf>
    <xf numFmtId="1" fontId="10" fillId="0" borderId="45" xfId="1" applyNumberFormat="1" applyFont="1" applyBorder="1" applyAlignment="1" applyProtection="1">
      <alignment vertical="center"/>
    </xf>
    <xf numFmtId="1" fontId="2" fillId="0" borderId="46" xfId="1" applyNumberFormat="1" applyFont="1" applyFill="1" applyBorder="1" applyAlignment="1" applyProtection="1">
      <alignment vertical="center"/>
    </xf>
    <xf numFmtId="1" fontId="2" fillId="0" borderId="46" xfId="1" applyFont="1" applyFill="1" applyBorder="1" applyAlignment="1">
      <alignment vertical="center"/>
    </xf>
    <xf numFmtId="1" fontId="2" fillId="0" borderId="46" xfId="1" applyFont="1" applyFill="1" applyBorder="1" applyAlignment="1">
      <alignment horizontal="right" vertical="center"/>
    </xf>
    <xf numFmtId="1" fontId="2" fillId="0" borderId="47" xfId="1" applyNumberFormat="1" applyFont="1" applyBorder="1" applyAlignment="1" applyProtection="1">
      <alignment horizontal="center" vertical="center" wrapText="1"/>
    </xf>
    <xf numFmtId="1" fontId="2" fillId="0" borderId="48" xfId="1" applyNumberFormat="1" applyFont="1" applyBorder="1" applyAlignment="1" applyProtection="1">
      <alignment horizontal="center" vertical="center"/>
    </xf>
    <xf numFmtId="3" fontId="2" fillId="0" borderId="48" xfId="1" applyNumberFormat="1" applyFont="1" applyFill="1" applyBorder="1" applyAlignment="1">
      <alignment horizontal="right" vertical="center"/>
    </xf>
    <xf numFmtId="177" fontId="2" fillId="0" borderId="48" xfId="1" applyNumberFormat="1" applyFont="1" applyFill="1" applyBorder="1" applyAlignment="1">
      <alignment horizontal="right" vertical="center"/>
    </xf>
    <xf numFmtId="178" fontId="2" fillId="3" borderId="49" xfId="1" applyNumberFormat="1" applyFont="1" applyFill="1" applyBorder="1" applyAlignment="1" applyProtection="1">
      <alignment horizontal="right" vertical="center"/>
      <protection locked="0"/>
    </xf>
    <xf numFmtId="1" fontId="2" fillId="2" borderId="50" xfId="1" applyFont="1" applyFill="1" applyBorder="1" applyAlignment="1">
      <alignment vertical="center"/>
    </xf>
    <xf numFmtId="1" fontId="2" fillId="2" borderId="51" xfId="1" applyFont="1" applyFill="1" applyBorder="1" applyAlignment="1">
      <alignment vertical="center"/>
    </xf>
    <xf numFmtId="1" fontId="2" fillId="2" borderId="52" xfId="1" applyFont="1" applyFill="1" applyBorder="1" applyAlignment="1">
      <alignment vertical="center"/>
    </xf>
    <xf numFmtId="1" fontId="11" fillId="2" borderId="53" xfId="1" applyNumberFormat="1" applyFont="1" applyFill="1" applyBorder="1" applyAlignment="1" applyProtection="1">
      <alignment horizontal="center" vertical="center"/>
    </xf>
    <xf numFmtId="1" fontId="2" fillId="0" borderId="54" xfId="1" applyNumberFormat="1" applyFont="1" applyFill="1" applyBorder="1" applyAlignment="1" applyProtection="1">
      <alignment horizontal="center" vertical="center"/>
    </xf>
    <xf numFmtId="1" fontId="10" fillId="0" borderId="55" xfId="1" applyNumberFormat="1" applyFont="1" applyBorder="1" applyAlignment="1" applyProtection="1">
      <alignment horizontal="center" vertical="center"/>
    </xf>
    <xf numFmtId="1" fontId="2" fillId="2" borderId="55" xfId="1" applyNumberFormat="1" applyFont="1" applyFill="1" applyBorder="1" applyAlignment="1" applyProtection="1">
      <alignment horizontal="center" vertical="center"/>
    </xf>
    <xf numFmtId="3" fontId="2" fillId="2" borderId="55" xfId="1" applyNumberFormat="1" applyFont="1" applyFill="1" applyBorder="1" applyAlignment="1">
      <alignment horizontal="right" vertical="center"/>
    </xf>
    <xf numFmtId="176" fontId="2" fillId="3" borderId="55" xfId="1" applyNumberFormat="1" applyFont="1" applyFill="1" applyBorder="1" applyAlignment="1" applyProtection="1">
      <alignment horizontal="right" vertical="center"/>
      <protection locked="0"/>
    </xf>
    <xf numFmtId="177" fontId="2" fillId="0" borderId="55" xfId="1" applyNumberFormat="1" applyFont="1" applyFill="1" applyBorder="1" applyAlignment="1">
      <alignment horizontal="right" vertical="center"/>
    </xf>
    <xf numFmtId="176" fontId="2" fillId="3" borderId="56" xfId="1" applyNumberFormat="1" applyFont="1" applyFill="1" applyBorder="1" applyAlignment="1">
      <alignment horizontal="right" vertical="center"/>
    </xf>
    <xf numFmtId="177" fontId="2" fillId="0" borderId="55" xfId="1" applyNumberFormat="1" applyFont="1" applyFill="1" applyBorder="1" applyAlignment="1">
      <alignment vertical="center"/>
    </xf>
    <xf numFmtId="178" fontId="2" fillId="3" borderId="57" xfId="1" applyNumberFormat="1" applyFont="1" applyFill="1" applyBorder="1" applyAlignment="1" applyProtection="1">
      <alignment horizontal="right" vertical="center"/>
    </xf>
    <xf numFmtId="1" fontId="10" fillId="2" borderId="56" xfId="1" applyNumberFormat="1" applyFont="1" applyFill="1" applyBorder="1" applyAlignment="1" applyProtection="1">
      <alignment horizontal="center" vertical="center"/>
    </xf>
    <xf numFmtId="1" fontId="2" fillId="0" borderId="56" xfId="1" applyNumberFormat="1" applyFont="1" applyBorder="1" applyAlignment="1" applyProtection="1">
      <alignment horizontal="center" vertical="center"/>
    </xf>
    <xf numFmtId="1" fontId="2" fillId="0" borderId="56" xfId="1" applyFont="1" applyFill="1" applyBorder="1" applyAlignment="1">
      <alignment horizontal="right" vertical="center"/>
    </xf>
    <xf numFmtId="176" fontId="2" fillId="3" borderId="58" xfId="1" applyNumberFormat="1" applyFont="1" applyFill="1" applyBorder="1" applyAlignment="1" applyProtection="1">
      <alignment horizontal="right" vertical="center"/>
      <protection locked="0"/>
    </xf>
    <xf numFmtId="1" fontId="2" fillId="0" borderId="59" xfId="1" applyNumberFormat="1" applyFont="1" applyFill="1" applyBorder="1" applyAlignment="1" applyProtection="1">
      <alignment horizontal="center" vertical="center"/>
    </xf>
    <xf numFmtId="1" fontId="10" fillId="0" borderId="60" xfId="1" applyNumberFormat="1" applyFont="1" applyBorder="1" applyAlignment="1" applyProtection="1">
      <alignment horizontal="center" vertical="center"/>
    </xf>
    <xf numFmtId="1" fontId="2" fillId="0" borderId="61" xfId="1" applyNumberFormat="1" applyFont="1" applyBorder="1" applyAlignment="1" applyProtection="1">
      <alignment horizontal="center" vertical="center"/>
    </xf>
    <xf numFmtId="1" fontId="2" fillId="0" borderId="61" xfId="1" applyFont="1" applyFill="1" applyBorder="1" applyAlignment="1">
      <alignment horizontal="right" vertical="center"/>
    </xf>
    <xf numFmtId="1" fontId="2" fillId="0" borderId="61" xfId="1" applyFont="1" applyFill="1" applyBorder="1" applyAlignment="1">
      <alignment vertical="center"/>
    </xf>
    <xf numFmtId="176" fontId="2" fillId="3" borderId="62" xfId="1" applyNumberFormat="1" applyFont="1" applyFill="1" applyBorder="1" applyAlignment="1" applyProtection="1">
      <alignment horizontal="right" vertical="center"/>
      <protection locked="0"/>
    </xf>
    <xf numFmtId="1" fontId="11" fillId="2" borderId="63" xfId="1" applyNumberFormat="1" applyFont="1" applyFill="1" applyBorder="1" applyAlignment="1" applyProtection="1">
      <alignment horizontal="center" vertical="center"/>
    </xf>
    <xf numFmtId="1" fontId="2" fillId="0" borderId="60" xfId="1" applyNumberFormat="1" applyFont="1" applyBorder="1" applyAlignment="1" applyProtection="1">
      <alignment horizontal="center" vertical="center"/>
    </xf>
    <xf numFmtId="3" fontId="2" fillId="0" borderId="61" xfId="1" applyNumberFormat="1" applyFont="1" applyFill="1" applyBorder="1" applyAlignment="1">
      <alignment horizontal="right" vertical="center"/>
    </xf>
    <xf numFmtId="3" fontId="2" fillId="0" borderId="61" xfId="1" applyNumberFormat="1" applyFont="1" applyFill="1" applyBorder="1" applyAlignment="1" applyProtection="1">
      <alignment horizontal="right" vertical="center"/>
      <protection locked="0"/>
    </xf>
    <xf numFmtId="178" fontId="2" fillId="3" borderId="62" xfId="1" applyNumberFormat="1" applyFont="1" applyFill="1" applyBorder="1" applyAlignment="1" applyProtection="1">
      <alignment horizontal="right" vertical="center"/>
      <protection locked="0"/>
    </xf>
    <xf numFmtId="3" fontId="2" fillId="2" borderId="64" xfId="1" applyNumberFormat="1" applyFont="1" applyFill="1" applyBorder="1" applyAlignment="1">
      <alignment vertical="center"/>
    </xf>
    <xf numFmtId="3" fontId="2" fillId="2" borderId="65" xfId="1" applyNumberFormat="1" applyFont="1" applyFill="1" applyBorder="1" applyAlignment="1">
      <alignment vertical="center"/>
    </xf>
    <xf numFmtId="3" fontId="2" fillId="2" borderId="66" xfId="1" applyNumberFormat="1" applyFont="1" applyFill="1" applyBorder="1" applyAlignment="1">
      <alignment vertical="center"/>
    </xf>
    <xf numFmtId="3" fontId="2" fillId="2" borderId="67" xfId="1" applyNumberFormat="1" applyFont="1" applyFill="1" applyBorder="1" applyAlignment="1">
      <alignment vertical="center"/>
    </xf>
    <xf numFmtId="1" fontId="11" fillId="2" borderId="11" xfId="1" applyNumberFormat="1" applyFont="1" applyFill="1" applyBorder="1" applyAlignment="1" applyProtection="1">
      <alignment horizontal="center" vertical="center"/>
    </xf>
    <xf numFmtId="1" fontId="2" fillId="0" borderId="60" xfId="1" applyNumberFormat="1" applyFont="1" applyBorder="1" applyAlignment="1" applyProtection="1">
      <alignment horizontal="center" vertical="center" wrapText="1"/>
    </xf>
    <xf numFmtId="3" fontId="2" fillId="0" borderId="61" xfId="1" applyNumberFormat="1" applyFont="1" applyFill="1" applyBorder="1" applyAlignment="1" applyProtection="1">
      <alignment horizontal="center" vertical="center"/>
    </xf>
    <xf numFmtId="3" fontId="2" fillId="0" borderId="61" xfId="1" applyNumberFormat="1" applyFont="1" applyFill="1" applyBorder="1" applyAlignment="1" applyProtection="1">
      <alignment horizontal="right" vertical="center"/>
    </xf>
    <xf numFmtId="3" fontId="2" fillId="2" borderId="69" xfId="1" applyNumberFormat="1" applyFont="1" applyFill="1" applyBorder="1" applyAlignment="1">
      <alignment vertical="center"/>
    </xf>
    <xf numFmtId="3" fontId="2" fillId="2" borderId="70" xfId="1" applyNumberFormat="1" applyFont="1" applyFill="1" applyBorder="1" applyAlignment="1">
      <alignment vertical="center"/>
    </xf>
    <xf numFmtId="3" fontId="2" fillId="2" borderId="71" xfId="1" applyNumberFormat="1" applyFont="1" applyFill="1" applyBorder="1" applyAlignment="1">
      <alignment vertical="center"/>
    </xf>
    <xf numFmtId="3" fontId="2" fillId="2" borderId="72" xfId="1" applyNumberFormat="1" applyFont="1" applyFill="1" applyBorder="1" applyAlignment="1">
      <alignment vertical="center"/>
    </xf>
    <xf numFmtId="1" fontId="11" fillId="2" borderId="73" xfId="1" applyNumberFormat="1" applyFont="1" applyFill="1" applyBorder="1" applyAlignment="1" applyProtection="1">
      <alignment horizontal="center" vertical="center"/>
    </xf>
    <xf numFmtId="1" fontId="2" fillId="2" borderId="56" xfId="1" applyNumberFormat="1" applyFont="1" applyFill="1" applyBorder="1" applyAlignment="1" applyProtection="1">
      <alignment horizontal="center" vertical="center"/>
    </xf>
    <xf numFmtId="1" fontId="2" fillId="2" borderId="56" xfId="1" applyFont="1" applyFill="1" applyBorder="1" applyAlignment="1">
      <alignment horizontal="right" vertical="center"/>
    </xf>
    <xf numFmtId="3" fontId="2" fillId="2" borderId="54" xfId="1" applyNumberFormat="1" applyFont="1" applyFill="1" applyBorder="1" applyAlignment="1">
      <alignment vertical="center"/>
    </xf>
    <xf numFmtId="3" fontId="2" fillId="2" borderId="56" xfId="1" applyNumberFormat="1" applyFont="1" applyFill="1" applyBorder="1" applyAlignment="1">
      <alignment vertical="center"/>
    </xf>
    <xf numFmtId="3" fontId="2" fillId="2" borderId="58" xfId="1" applyNumberFormat="1" applyFont="1" applyFill="1" applyBorder="1" applyAlignment="1">
      <alignment vertical="center"/>
    </xf>
    <xf numFmtId="3" fontId="2" fillId="2" borderId="74" xfId="1" applyNumberFormat="1" applyFont="1" applyFill="1" applyBorder="1" applyAlignment="1">
      <alignment vertical="center"/>
    </xf>
    <xf numFmtId="1" fontId="11" fillId="2" borderId="75" xfId="1" applyNumberFormat="1" applyFont="1" applyFill="1" applyBorder="1" applyAlignment="1" applyProtection="1">
      <alignment horizontal="center" vertical="center" shrinkToFit="1"/>
    </xf>
    <xf numFmtId="1" fontId="10" fillId="2" borderId="76" xfId="1" applyNumberFormat="1" applyFont="1" applyFill="1" applyBorder="1" applyAlignment="1" applyProtection="1">
      <alignment horizontal="center" vertical="center"/>
    </xf>
    <xf numFmtId="1" fontId="2" fillId="2" borderId="77" xfId="1" applyNumberFormat="1" applyFont="1" applyFill="1" applyBorder="1" applyAlignment="1" applyProtection="1">
      <alignment horizontal="center" vertical="center"/>
    </xf>
    <xf numFmtId="38" fontId="2" fillId="0" borderId="76" xfId="3" applyFont="1" applyFill="1" applyBorder="1" applyAlignment="1" applyProtection="1">
      <alignment horizontal="right" vertical="center"/>
    </xf>
    <xf numFmtId="1" fontId="2" fillId="0" borderId="76" xfId="1" applyFont="1" applyFill="1" applyBorder="1" applyAlignment="1" applyProtection="1">
      <alignment horizontal="right" vertical="center"/>
    </xf>
    <xf numFmtId="176" fontId="2" fillId="3" borderId="76" xfId="1" applyNumberFormat="1" applyFont="1" applyFill="1" applyBorder="1" applyAlignment="1" applyProtection="1">
      <alignment horizontal="right" vertical="center"/>
    </xf>
    <xf numFmtId="1" fontId="2" fillId="0" borderId="76" xfId="1" applyFont="1" applyFill="1" applyBorder="1" applyAlignment="1" applyProtection="1">
      <alignment vertical="center"/>
    </xf>
    <xf numFmtId="1" fontId="2" fillId="0" borderId="56" xfId="1" applyNumberFormat="1" applyFont="1" applyBorder="1" applyAlignment="1" applyProtection="1">
      <alignment vertical="center"/>
    </xf>
    <xf numFmtId="1" fontId="2" fillId="0" borderId="56" xfId="1" applyFont="1" applyFill="1" applyBorder="1" applyAlignment="1" applyProtection="1">
      <alignment vertical="center"/>
    </xf>
    <xf numFmtId="1" fontId="2" fillId="0" borderId="56" xfId="1" applyFont="1" applyFill="1" applyBorder="1" applyAlignment="1" applyProtection="1">
      <alignment horizontal="right" vertical="center"/>
    </xf>
    <xf numFmtId="178" fontId="2" fillId="3" borderId="58" xfId="1" applyNumberFormat="1" applyFont="1" applyFill="1" applyBorder="1" applyAlignment="1" applyProtection="1">
      <alignment vertical="center"/>
    </xf>
    <xf numFmtId="1" fontId="10" fillId="0" borderId="76" xfId="1" applyNumberFormat="1" applyFont="1" applyBorder="1" applyAlignment="1" applyProtection="1">
      <alignment vertical="center"/>
    </xf>
    <xf numFmtId="1" fontId="2" fillId="0" borderId="78" xfId="1" applyNumberFormat="1" applyFont="1" applyBorder="1" applyAlignment="1" applyProtection="1">
      <alignment vertical="center"/>
    </xf>
    <xf numFmtId="1" fontId="2" fillId="0" borderId="79" xfId="1" applyNumberFormat="1" applyFont="1" applyBorder="1" applyAlignment="1" applyProtection="1">
      <alignment vertical="center"/>
    </xf>
    <xf numFmtId="176" fontId="2" fillId="3" borderId="25" xfId="1" applyNumberFormat="1" applyFont="1" applyFill="1" applyBorder="1" applyAlignment="1" applyProtection="1">
      <alignment vertical="center"/>
    </xf>
    <xf numFmtId="1" fontId="2" fillId="0" borderId="76" xfId="1" applyNumberFormat="1" applyFont="1" applyBorder="1" applyAlignment="1" applyProtection="1">
      <alignment vertical="center"/>
    </xf>
    <xf numFmtId="1" fontId="2" fillId="0" borderId="80" xfId="1" applyNumberFormat="1" applyFont="1" applyBorder="1" applyAlignment="1" applyProtection="1">
      <alignment vertical="center"/>
    </xf>
    <xf numFmtId="1" fontId="2" fillId="0" borderId="78" xfId="1" applyNumberFormat="1" applyFont="1" applyBorder="1" applyAlignment="1" applyProtection="1">
      <alignment horizontal="right" vertical="center"/>
    </xf>
    <xf numFmtId="1" fontId="2" fillId="0" borderId="12" xfId="1" applyNumberFormat="1" applyFont="1" applyFill="1" applyBorder="1" applyAlignment="1" applyProtection="1">
      <alignment horizontal="center" vertical="center"/>
    </xf>
    <xf numFmtId="177" fontId="2" fillId="0" borderId="61" xfId="1" applyNumberFormat="1" applyFont="1" applyFill="1" applyBorder="1" applyAlignment="1">
      <alignment horizontal="right" vertical="center"/>
    </xf>
    <xf numFmtId="178" fontId="2" fillId="3" borderId="62" xfId="1" applyNumberFormat="1" applyFont="1" applyFill="1" applyBorder="1" applyAlignment="1" applyProtection="1">
      <alignment horizontal="right" vertical="center"/>
    </xf>
    <xf numFmtId="3" fontId="2" fillId="2" borderId="17" xfId="1" applyNumberFormat="1" applyFont="1" applyFill="1" applyBorder="1" applyAlignment="1" applyProtection="1">
      <alignment vertical="center"/>
    </xf>
    <xf numFmtId="3" fontId="2" fillId="2" borderId="77" xfId="1" applyNumberFormat="1" applyFont="1" applyFill="1" applyBorder="1" applyAlignment="1" applyProtection="1">
      <alignment vertical="center"/>
    </xf>
    <xf numFmtId="3" fontId="2" fillId="2" borderId="81" xfId="1" applyNumberFormat="1" applyFont="1" applyFill="1" applyBorder="1" applyAlignment="1" applyProtection="1">
      <alignment vertical="center"/>
    </xf>
    <xf numFmtId="3" fontId="2" fillId="2" borderId="82" xfId="1" applyNumberFormat="1" applyFont="1" applyFill="1" applyBorder="1" applyAlignment="1" applyProtection="1">
      <alignment vertical="center"/>
    </xf>
    <xf numFmtId="1" fontId="11" fillId="2" borderId="75" xfId="1" applyNumberFormat="1" applyFont="1" applyFill="1" applyBorder="1" applyAlignment="1" applyProtection="1">
      <alignment horizontal="center" vertical="center"/>
    </xf>
    <xf numFmtId="1" fontId="2" fillId="0" borderId="17" xfId="1" applyNumberFormat="1" applyFont="1" applyFill="1" applyBorder="1" applyAlignment="1" applyProtection="1">
      <alignment horizontal="center" vertical="center"/>
    </xf>
    <xf numFmtId="176" fontId="2" fillId="3" borderId="77" xfId="1" applyNumberFormat="1" applyFont="1" applyFill="1" applyBorder="1" applyAlignment="1">
      <alignment horizontal="right" vertical="center"/>
    </xf>
    <xf numFmtId="1" fontId="10" fillId="2" borderId="77" xfId="1" applyNumberFormat="1" applyFont="1" applyFill="1" applyBorder="1" applyAlignment="1" applyProtection="1">
      <alignment horizontal="center" vertical="center"/>
    </xf>
    <xf numFmtId="1" fontId="2" fillId="0" borderId="77" xfId="1" applyNumberFormat="1" applyFont="1" applyBorder="1" applyAlignment="1" applyProtection="1">
      <alignment vertical="center"/>
    </xf>
    <xf numFmtId="1" fontId="2" fillId="0" borderId="77" xfId="1" applyFont="1" applyFill="1" applyBorder="1" applyAlignment="1" applyProtection="1">
      <alignment vertical="center"/>
    </xf>
    <xf numFmtId="1" fontId="2" fillId="0" borderId="77" xfId="1" applyFont="1" applyFill="1" applyBorder="1" applyAlignment="1" applyProtection="1">
      <alignment horizontal="right" vertical="center"/>
    </xf>
    <xf numFmtId="176" fontId="2" fillId="3" borderId="57" xfId="1" applyNumberFormat="1" applyFont="1" applyFill="1" applyBorder="1" applyAlignment="1" applyProtection="1">
      <alignment vertical="center"/>
    </xf>
    <xf numFmtId="1" fontId="2" fillId="0" borderId="76" xfId="1" applyNumberFormat="1" applyFont="1" applyBorder="1" applyAlignment="1" applyProtection="1">
      <alignment horizontal="right" vertical="center"/>
    </xf>
    <xf numFmtId="1" fontId="2" fillId="0" borderId="78" xfId="1" applyNumberFormat="1" applyFont="1" applyBorder="1" applyAlignment="1" applyProtection="1">
      <alignment horizontal="center" vertical="center"/>
    </xf>
    <xf numFmtId="1" fontId="2" fillId="0" borderId="80" xfId="1" applyNumberFormat="1" applyFont="1" applyBorder="1" applyAlignment="1" applyProtection="1">
      <alignment horizontal="center" vertical="center"/>
    </xf>
    <xf numFmtId="177" fontId="2" fillId="0" borderId="80" xfId="1" applyNumberFormat="1" applyFont="1" applyFill="1" applyBorder="1" applyAlignment="1">
      <alignment horizontal="right" vertical="center"/>
    </xf>
    <xf numFmtId="178" fontId="2" fillId="3" borderId="25" xfId="1" applyNumberFormat="1" applyFont="1" applyFill="1" applyBorder="1" applyAlignment="1" applyProtection="1">
      <alignment horizontal="right" vertical="center"/>
    </xf>
    <xf numFmtId="1" fontId="10" fillId="0" borderId="76" xfId="1" applyNumberFormat="1" applyFont="1" applyBorder="1" applyAlignment="1" applyProtection="1">
      <alignment horizontal="center" vertical="center" wrapText="1"/>
    </xf>
    <xf numFmtId="177" fontId="2" fillId="0" borderId="76" xfId="1" applyNumberFormat="1" applyFont="1" applyFill="1" applyBorder="1" applyAlignment="1">
      <alignment horizontal="right" vertical="center"/>
    </xf>
    <xf numFmtId="176" fontId="2" fillId="3" borderId="83" xfId="1" applyNumberFormat="1" applyFont="1" applyFill="1" applyBorder="1" applyAlignment="1">
      <alignment horizontal="right" vertical="center"/>
    </xf>
    <xf numFmtId="177" fontId="2" fillId="0" borderId="76" xfId="1" applyNumberFormat="1" applyFont="1" applyFill="1" applyBorder="1" applyAlignment="1">
      <alignment vertical="center"/>
    </xf>
    <xf numFmtId="1" fontId="2" fillId="0" borderId="76" xfId="1" applyNumberFormat="1" applyFont="1" applyBorder="1" applyAlignment="1" applyProtection="1">
      <alignment horizontal="center" vertical="center"/>
    </xf>
    <xf numFmtId="1" fontId="2" fillId="0" borderId="84" xfId="1" applyNumberFormat="1" applyFont="1" applyBorder="1" applyAlignment="1" applyProtection="1">
      <alignment horizontal="center" vertical="center"/>
    </xf>
    <xf numFmtId="1" fontId="2" fillId="0" borderId="85" xfId="1" applyNumberFormat="1" applyFont="1" applyBorder="1" applyAlignment="1" applyProtection="1">
      <alignment horizontal="center" vertical="center"/>
    </xf>
    <xf numFmtId="1" fontId="11" fillId="2" borderId="87" xfId="1" applyNumberFormat="1" applyFont="1" applyFill="1" applyBorder="1" applyAlignment="1" applyProtection="1">
      <alignment horizontal="center" vertical="center"/>
    </xf>
    <xf numFmtId="1" fontId="2" fillId="0" borderId="88" xfId="1" applyNumberFormat="1" applyFont="1" applyFill="1" applyBorder="1" applyAlignment="1" applyProtection="1">
      <alignment horizontal="center" vertical="center"/>
    </xf>
    <xf numFmtId="1" fontId="10" fillId="0" borderId="89" xfId="1" applyNumberFormat="1" applyFont="1" applyBorder="1" applyAlignment="1" applyProtection="1">
      <alignment horizontal="center" vertical="center"/>
    </xf>
    <xf numFmtId="1" fontId="2" fillId="2" borderId="89" xfId="1" applyNumberFormat="1" applyFont="1" applyFill="1" applyBorder="1" applyAlignment="1" applyProtection="1">
      <alignment horizontal="center" vertical="center"/>
    </xf>
    <xf numFmtId="3" fontId="2" fillId="2" borderId="89" xfId="1" applyNumberFormat="1" applyFont="1" applyFill="1" applyBorder="1" applyAlignment="1">
      <alignment horizontal="right" vertical="center"/>
    </xf>
    <xf numFmtId="176" fontId="2" fillId="3" borderId="89" xfId="1" applyNumberFormat="1" applyFont="1" applyFill="1" applyBorder="1" applyAlignment="1" applyProtection="1">
      <alignment horizontal="right" vertical="center"/>
      <protection locked="0"/>
    </xf>
    <xf numFmtId="177" fontId="2" fillId="0" borderId="89" xfId="1" applyNumberFormat="1" applyFont="1" applyFill="1" applyBorder="1" applyAlignment="1">
      <alignment horizontal="right" vertical="center"/>
    </xf>
    <xf numFmtId="176" fontId="2" fillId="3" borderId="89" xfId="1" applyNumberFormat="1" applyFont="1" applyFill="1" applyBorder="1" applyAlignment="1">
      <alignment horizontal="right" vertical="center"/>
    </xf>
    <xf numFmtId="177" fontId="2" fillId="0" borderId="89" xfId="1" applyNumberFormat="1" applyFont="1" applyFill="1" applyBorder="1" applyAlignment="1">
      <alignment vertical="center"/>
    </xf>
    <xf numFmtId="178" fontId="2" fillId="3" borderId="90" xfId="1" applyNumberFormat="1" applyFont="1" applyFill="1" applyBorder="1" applyAlignment="1" applyProtection="1">
      <alignment horizontal="right" vertical="center"/>
      <protection locked="0"/>
    </xf>
    <xf numFmtId="1" fontId="2" fillId="0" borderId="91" xfId="1" applyNumberFormat="1" applyFont="1" applyFill="1" applyBorder="1" applyAlignment="1" applyProtection="1">
      <alignment horizontal="center" vertical="center"/>
    </xf>
    <xf numFmtId="1" fontId="10" fillId="0" borderId="92" xfId="1" applyNumberFormat="1" applyFont="1" applyBorder="1" applyAlignment="1" applyProtection="1">
      <alignment horizontal="center" vertical="center"/>
    </xf>
    <xf numFmtId="1" fontId="2" fillId="0" borderId="93" xfId="1" applyNumberFormat="1" applyFont="1" applyBorder="1" applyAlignment="1" applyProtection="1">
      <alignment horizontal="center" vertical="center"/>
    </xf>
    <xf numFmtId="3" fontId="2" fillId="0" borderId="93" xfId="1" applyNumberFormat="1" applyFont="1" applyFill="1" applyBorder="1" applyAlignment="1">
      <alignment horizontal="right" vertical="center"/>
    </xf>
    <xf numFmtId="1" fontId="2" fillId="0" borderId="93" xfId="1" applyFont="1" applyFill="1" applyBorder="1" applyAlignment="1">
      <alignment vertical="center"/>
    </xf>
    <xf numFmtId="176" fontId="2" fillId="3" borderId="94" xfId="1" applyNumberFormat="1" applyFont="1" applyFill="1" applyBorder="1" applyAlignment="1" applyProtection="1">
      <alignment horizontal="right" vertical="center"/>
      <protection locked="0"/>
    </xf>
    <xf numFmtId="1" fontId="2" fillId="0" borderId="93" xfId="1" applyFont="1" applyFill="1" applyBorder="1" applyAlignment="1">
      <alignment horizontal="right" vertical="center"/>
    </xf>
    <xf numFmtId="1" fontId="2" fillId="0" borderId="92" xfId="1" applyNumberFormat="1" applyFont="1" applyBorder="1" applyAlignment="1" applyProtection="1">
      <alignment horizontal="center" vertical="center"/>
    </xf>
    <xf numFmtId="3" fontId="2" fillId="0" borderId="93" xfId="1" applyNumberFormat="1" applyFont="1" applyFill="1" applyBorder="1" applyAlignment="1" applyProtection="1">
      <alignment horizontal="right" vertical="center"/>
      <protection locked="0"/>
    </xf>
    <xf numFmtId="178" fontId="2" fillId="3" borderId="94" xfId="1" applyNumberFormat="1" applyFont="1" applyFill="1" applyBorder="1" applyAlignment="1" applyProtection="1">
      <alignment horizontal="right" vertical="center"/>
      <protection locked="0"/>
    </xf>
    <xf numFmtId="3" fontId="2" fillId="2" borderId="95" xfId="1" applyNumberFormat="1" applyFont="1" applyFill="1" applyBorder="1" applyAlignment="1">
      <alignment vertical="center"/>
    </xf>
    <xf numFmtId="3" fontId="2" fillId="2" borderId="96" xfId="1" applyNumberFormat="1" applyFont="1" applyFill="1" applyBorder="1" applyAlignment="1">
      <alignment vertical="center"/>
    </xf>
    <xf numFmtId="3" fontId="2" fillId="2" borderId="97" xfId="1" applyNumberFormat="1" applyFont="1" applyFill="1" applyBorder="1" applyAlignment="1">
      <alignment vertical="center"/>
    </xf>
    <xf numFmtId="3" fontId="2" fillId="2" borderId="98" xfId="1" applyNumberFormat="1" applyFont="1" applyFill="1" applyBorder="1" applyAlignment="1">
      <alignment vertical="center"/>
    </xf>
    <xf numFmtId="1" fontId="11" fillId="2" borderId="99" xfId="1" applyNumberFormat="1" applyFont="1" applyFill="1" applyBorder="1" applyAlignment="1" applyProtection="1">
      <alignment horizontal="center" vertical="center"/>
    </xf>
    <xf numFmtId="177" fontId="2" fillId="0" borderId="55" xfId="1" applyNumberFormat="1" applyFont="1" applyFill="1" applyBorder="1" applyAlignment="1" applyProtection="1">
      <alignment horizontal="right" vertical="center" wrapText="1"/>
      <protection locked="0"/>
    </xf>
    <xf numFmtId="176" fontId="2" fillId="3" borderId="55" xfId="1" applyNumberFormat="1" applyFont="1" applyFill="1" applyBorder="1" applyAlignment="1" applyProtection="1">
      <alignment horizontal="right" vertical="center" wrapText="1"/>
      <protection locked="0"/>
    </xf>
    <xf numFmtId="177" fontId="2" fillId="0" borderId="55" xfId="1" applyNumberFormat="1" applyFont="1" applyFill="1" applyBorder="1" applyAlignment="1" applyProtection="1">
      <alignment vertical="center" wrapText="1"/>
      <protection locked="0"/>
    </xf>
    <xf numFmtId="178" fontId="2" fillId="3" borderId="100" xfId="1" applyNumberFormat="1" applyFont="1" applyFill="1" applyBorder="1" applyAlignment="1" applyProtection="1">
      <alignment horizontal="right" vertical="center"/>
      <protection locked="0"/>
    </xf>
    <xf numFmtId="177" fontId="2" fillId="2" borderId="56" xfId="1" applyNumberFormat="1" applyFont="1" applyFill="1" applyBorder="1" applyAlignment="1" applyProtection="1">
      <alignment horizontal="right" vertical="center" wrapText="1"/>
      <protection locked="0"/>
    </xf>
    <xf numFmtId="178" fontId="2" fillId="3" borderId="58" xfId="1" applyNumberFormat="1" applyFont="1" applyFill="1" applyBorder="1" applyAlignment="1" applyProtection="1">
      <alignment horizontal="right" vertical="center"/>
      <protection locked="0"/>
    </xf>
    <xf numFmtId="176" fontId="2" fillId="0" borderId="61" xfId="1" applyNumberFormat="1" applyFont="1" applyFill="1" applyBorder="1" applyAlignment="1" applyProtection="1">
      <alignment vertical="center" wrapText="1"/>
      <protection locked="0"/>
    </xf>
    <xf numFmtId="177" fontId="2" fillId="0" borderId="61" xfId="1" applyNumberFormat="1" applyFont="1" applyFill="1" applyBorder="1" applyAlignment="1" applyProtection="1">
      <alignment horizontal="right" vertical="center" wrapText="1"/>
      <protection locked="0"/>
    </xf>
    <xf numFmtId="3" fontId="2" fillId="0" borderId="61" xfId="1" applyNumberFormat="1" applyFont="1" applyFill="1" applyBorder="1" applyAlignment="1" applyProtection="1">
      <alignment horizontal="right" vertical="center" wrapText="1"/>
      <protection locked="0"/>
    </xf>
    <xf numFmtId="3" fontId="2" fillId="2" borderId="101" xfId="1" applyNumberFormat="1" applyFont="1" applyFill="1" applyBorder="1" applyAlignment="1">
      <alignment vertical="center"/>
    </xf>
    <xf numFmtId="3" fontId="2" fillId="2" borderId="102" xfId="1" applyNumberFormat="1" applyFont="1" applyFill="1" applyBorder="1" applyAlignment="1">
      <alignment vertical="center"/>
    </xf>
    <xf numFmtId="3" fontId="2" fillId="2" borderId="103" xfId="1" applyNumberFormat="1" applyFont="1" applyFill="1" applyBorder="1" applyAlignment="1">
      <alignment vertical="center"/>
    </xf>
    <xf numFmtId="1" fontId="11" fillId="0" borderId="104" xfId="1" applyNumberFormat="1" applyFont="1" applyFill="1" applyBorder="1" applyAlignment="1" applyProtection="1">
      <alignment horizontal="center" vertical="center" shrinkToFit="1"/>
    </xf>
    <xf numFmtId="3" fontId="2" fillId="2" borderId="55" xfId="1" applyNumberFormat="1" applyFont="1" applyFill="1" applyBorder="1" applyAlignment="1" applyProtection="1">
      <alignment horizontal="center" vertical="center"/>
    </xf>
    <xf numFmtId="3" fontId="2" fillId="0" borderId="55" xfId="1" applyNumberFormat="1" applyFont="1" applyFill="1" applyBorder="1" applyAlignment="1" applyProtection="1">
      <alignment horizontal="right" vertical="center"/>
    </xf>
    <xf numFmtId="176" fontId="2" fillId="3" borderId="55" xfId="1" applyNumberFormat="1" applyFont="1" applyFill="1" applyBorder="1" applyAlignment="1" applyProtection="1">
      <alignment horizontal="right" vertical="center"/>
    </xf>
    <xf numFmtId="177" fontId="2" fillId="0" borderId="55" xfId="1" applyNumberFormat="1" applyFont="1" applyFill="1" applyBorder="1" applyAlignment="1" applyProtection="1">
      <alignment horizontal="right" vertical="center" wrapText="1"/>
    </xf>
    <xf numFmtId="176" fontId="2" fillId="3" borderId="55" xfId="1" applyNumberFormat="1" applyFont="1" applyFill="1" applyBorder="1" applyAlignment="1" applyProtection="1">
      <alignment horizontal="right" vertical="center" wrapText="1"/>
    </xf>
    <xf numFmtId="177" fontId="2" fillId="0" borderId="55" xfId="1" applyNumberFormat="1" applyFont="1" applyFill="1" applyBorder="1" applyAlignment="1" applyProtection="1">
      <alignment vertical="center" wrapText="1"/>
    </xf>
    <xf numFmtId="178" fontId="2" fillId="3" borderId="100" xfId="1" applyNumberFormat="1" applyFont="1" applyFill="1" applyBorder="1" applyAlignment="1" applyProtection="1">
      <alignment horizontal="right" vertical="center"/>
    </xf>
    <xf numFmtId="177" fontId="2" fillId="0" borderId="56" xfId="1" applyNumberFormat="1" applyFont="1" applyFill="1" applyBorder="1" applyAlignment="1" applyProtection="1">
      <alignment horizontal="right" vertical="center" wrapText="1"/>
    </xf>
    <xf numFmtId="178" fontId="2" fillId="3" borderId="58" xfId="1" applyNumberFormat="1" applyFont="1" applyFill="1" applyBorder="1" applyAlignment="1" applyProtection="1">
      <alignment horizontal="right" vertical="center"/>
    </xf>
    <xf numFmtId="1" fontId="2" fillId="0" borderId="55" xfId="1" applyNumberFormat="1" applyFont="1" applyBorder="1" applyAlignment="1" applyProtection="1">
      <alignment horizontal="center" vertical="center"/>
    </xf>
    <xf numFmtId="176" fontId="2" fillId="0" borderId="55" xfId="1" applyNumberFormat="1" applyFont="1" applyFill="1" applyBorder="1" applyAlignment="1" applyProtection="1">
      <alignment vertical="center" wrapText="1"/>
    </xf>
    <xf numFmtId="176" fontId="2" fillId="0" borderId="61" xfId="1" applyNumberFormat="1" applyFont="1" applyFill="1" applyBorder="1" applyAlignment="1" applyProtection="1">
      <alignment vertical="center" wrapText="1"/>
    </xf>
    <xf numFmtId="176" fontId="2" fillId="3" borderId="62" xfId="1" applyNumberFormat="1" applyFont="1" applyFill="1" applyBorder="1" applyAlignment="1" applyProtection="1">
      <alignment horizontal="right" vertical="center"/>
    </xf>
    <xf numFmtId="0" fontId="2" fillId="0" borderId="54" xfId="2" applyNumberFormat="1" applyFont="1" applyFill="1" applyBorder="1" applyAlignment="1" applyProtection="1">
      <alignment horizontal="center" vertical="center"/>
    </xf>
    <xf numFmtId="1" fontId="2" fillId="0" borderId="61" xfId="1" applyFont="1" applyFill="1" applyBorder="1" applyAlignment="1" applyProtection="1">
      <alignment horizontal="right" vertical="center"/>
    </xf>
    <xf numFmtId="177" fontId="2" fillId="0" borderId="61" xfId="1" applyNumberFormat="1" applyFont="1" applyFill="1" applyBorder="1" applyAlignment="1" applyProtection="1">
      <alignment horizontal="right" vertical="center" wrapText="1"/>
    </xf>
    <xf numFmtId="3" fontId="2" fillId="0" borderId="61" xfId="1" applyNumberFormat="1" applyFont="1" applyFill="1" applyBorder="1" applyAlignment="1" applyProtection="1">
      <alignment horizontal="right" vertical="center" wrapText="1"/>
    </xf>
    <xf numFmtId="3" fontId="2" fillId="2" borderId="54" xfId="1" applyNumberFormat="1" applyFont="1" applyFill="1" applyBorder="1" applyAlignment="1" applyProtection="1">
      <alignment vertical="center"/>
    </xf>
    <xf numFmtId="3" fontId="2" fillId="2" borderId="56" xfId="1" applyNumberFormat="1" applyFont="1" applyFill="1" applyBorder="1" applyAlignment="1" applyProtection="1">
      <alignment vertical="center"/>
    </xf>
    <xf numFmtId="3" fontId="2" fillId="2" borderId="58" xfId="1" applyNumberFormat="1" applyFont="1" applyFill="1" applyBorder="1" applyAlignment="1" applyProtection="1">
      <alignment vertical="center"/>
    </xf>
    <xf numFmtId="3" fontId="2" fillId="2" borderId="74" xfId="1" applyNumberFormat="1" applyFont="1" applyFill="1" applyBorder="1" applyAlignment="1" applyProtection="1">
      <alignment vertical="center"/>
    </xf>
    <xf numFmtId="1" fontId="10" fillId="0" borderId="76" xfId="1" applyNumberFormat="1" applyFont="1" applyBorder="1" applyAlignment="1" applyProtection="1">
      <alignment horizontal="center" vertical="center"/>
    </xf>
    <xf numFmtId="1" fontId="2" fillId="2" borderId="76" xfId="1" applyNumberFormat="1" applyFont="1" applyFill="1" applyBorder="1" applyAlignment="1" applyProtection="1">
      <alignment horizontal="center" vertical="center"/>
    </xf>
    <xf numFmtId="3" fontId="2" fillId="2" borderId="76" xfId="1" applyNumberFormat="1" applyFont="1" applyFill="1" applyBorder="1" applyAlignment="1" applyProtection="1">
      <alignment horizontal="center" vertical="center"/>
    </xf>
    <xf numFmtId="3" fontId="2" fillId="0" borderId="76" xfId="1" applyNumberFormat="1" applyFont="1" applyFill="1" applyBorder="1" applyAlignment="1" applyProtection="1">
      <alignment horizontal="right" vertical="center"/>
    </xf>
    <xf numFmtId="177" fontId="2" fillId="0" borderId="76" xfId="1" applyNumberFormat="1" applyFont="1" applyFill="1" applyBorder="1" applyAlignment="1" applyProtection="1">
      <alignment horizontal="right" vertical="center" wrapText="1"/>
    </xf>
    <xf numFmtId="176" fontId="2" fillId="3" borderId="76" xfId="1" applyNumberFormat="1" applyFont="1" applyFill="1" applyBorder="1" applyAlignment="1" applyProtection="1">
      <alignment horizontal="right" vertical="center" wrapText="1"/>
    </xf>
    <xf numFmtId="177" fontId="2" fillId="0" borderId="76" xfId="1" applyNumberFormat="1" applyFont="1" applyFill="1" applyBorder="1" applyAlignment="1" applyProtection="1">
      <alignment vertical="center" wrapText="1"/>
    </xf>
    <xf numFmtId="1" fontId="2" fillId="0" borderId="77" xfId="1" applyNumberFormat="1" applyFont="1" applyBorder="1" applyAlignment="1" applyProtection="1">
      <alignment horizontal="center" vertical="center"/>
    </xf>
    <xf numFmtId="177" fontId="2" fillId="0" borderId="77" xfId="1" applyNumberFormat="1" applyFont="1" applyFill="1" applyBorder="1" applyAlignment="1" applyProtection="1">
      <alignment horizontal="right" vertical="center" wrapText="1"/>
    </xf>
    <xf numFmtId="178" fontId="2" fillId="3" borderId="81" xfId="1" applyNumberFormat="1" applyFont="1" applyFill="1" applyBorder="1" applyAlignment="1" applyProtection="1">
      <alignment horizontal="right" vertical="center"/>
    </xf>
    <xf numFmtId="176" fontId="2" fillId="3" borderId="105" xfId="1" applyNumberFormat="1" applyFont="1" applyFill="1" applyBorder="1" applyAlignment="1" applyProtection="1">
      <alignment horizontal="right" vertical="center"/>
      <protection locked="0"/>
    </xf>
    <xf numFmtId="176" fontId="2" fillId="3" borderId="76" xfId="1" applyNumberFormat="1" applyFont="1" applyFill="1" applyBorder="1" applyAlignment="1" applyProtection="1">
      <alignment horizontal="right" vertical="center"/>
      <protection locked="0"/>
    </xf>
    <xf numFmtId="178" fontId="2" fillId="3" borderId="57" xfId="1" applyNumberFormat="1" applyFont="1" applyFill="1" applyBorder="1" applyAlignment="1" applyProtection="1">
      <alignment horizontal="right" vertical="center"/>
      <protection locked="0"/>
    </xf>
    <xf numFmtId="178" fontId="2" fillId="3" borderId="25" xfId="1" applyNumberFormat="1" applyFont="1" applyFill="1" applyBorder="1" applyAlignment="1" applyProtection="1">
      <alignment vertical="center"/>
      <protection locked="0"/>
    </xf>
    <xf numFmtId="1" fontId="2" fillId="0" borderId="106" xfId="1" applyNumberFormat="1" applyFont="1" applyBorder="1" applyAlignment="1" applyProtection="1">
      <alignment horizontal="center" vertical="center"/>
    </xf>
    <xf numFmtId="1" fontId="11" fillId="2" borderId="2" xfId="1" applyNumberFormat="1" applyFont="1" applyFill="1" applyBorder="1" applyAlignment="1" applyProtection="1">
      <alignment horizontal="center" vertical="center" shrinkToFit="1"/>
    </xf>
    <xf numFmtId="0" fontId="2" fillId="0" borderId="38" xfId="2" applyNumberFormat="1" applyFont="1" applyFill="1" applyBorder="1" applyAlignment="1" applyProtection="1">
      <alignment horizontal="center" vertical="center"/>
    </xf>
    <xf numFmtId="1" fontId="10" fillId="0" borderId="39" xfId="1" applyNumberFormat="1" applyFont="1" applyBorder="1" applyAlignment="1" applyProtection="1">
      <alignment horizontal="center" vertical="center" wrapText="1"/>
    </xf>
    <xf numFmtId="3" fontId="2" fillId="2" borderId="39" xfId="1" applyNumberFormat="1" applyFont="1" applyFill="1" applyBorder="1" applyAlignment="1" applyProtection="1">
      <alignment horizontal="right" vertical="center"/>
    </xf>
    <xf numFmtId="176" fontId="2" fillId="3" borderId="107" xfId="1" applyNumberFormat="1" applyFont="1" applyFill="1" applyBorder="1" applyAlignment="1" applyProtection="1">
      <alignment horizontal="right" vertical="center"/>
      <protection locked="0"/>
    </xf>
    <xf numFmtId="176" fontId="2" fillId="3" borderId="39" xfId="1" applyNumberFormat="1" applyFont="1" applyFill="1" applyBorder="1" applyAlignment="1" applyProtection="1">
      <alignment horizontal="center" vertical="center"/>
    </xf>
    <xf numFmtId="0" fontId="2" fillId="0" borderId="88" xfId="2" applyNumberFormat="1" applyFont="1" applyFill="1" applyBorder="1" applyAlignment="1" applyProtection="1">
      <alignment horizontal="center" vertical="center"/>
    </xf>
    <xf numFmtId="1" fontId="10" fillId="2" borderId="108" xfId="1" applyNumberFormat="1" applyFont="1" applyFill="1" applyBorder="1" applyAlignment="1" applyProtection="1">
      <alignment vertical="center"/>
    </xf>
    <xf numFmtId="1" fontId="2" fillId="0" borderId="109" xfId="1" applyNumberFormat="1" applyFont="1" applyBorder="1" applyAlignment="1" applyProtection="1">
      <alignment vertical="center"/>
    </xf>
    <xf numFmtId="1" fontId="2" fillId="0" borderId="109" xfId="1" applyFont="1" applyFill="1" applyBorder="1" applyAlignment="1" applyProtection="1">
      <alignment vertical="center"/>
    </xf>
    <xf numFmtId="1" fontId="2" fillId="0" borderId="109" xfId="1" applyFont="1" applyFill="1" applyBorder="1" applyAlignment="1" applyProtection="1">
      <alignment horizontal="right" vertical="center"/>
    </xf>
    <xf numFmtId="176" fontId="2" fillId="3" borderId="110" xfId="1" applyNumberFormat="1" applyFont="1" applyFill="1" applyBorder="1" applyAlignment="1" applyProtection="1">
      <alignment vertical="center"/>
    </xf>
    <xf numFmtId="0" fontId="2" fillId="0" borderId="91" xfId="2" applyNumberFormat="1" applyFont="1" applyFill="1" applyBorder="1" applyAlignment="1" applyProtection="1">
      <alignment horizontal="center" vertical="center"/>
    </xf>
    <xf numFmtId="1" fontId="10" fillId="0" borderId="108" xfId="1" applyNumberFormat="1" applyFont="1" applyBorder="1" applyAlignment="1" applyProtection="1">
      <alignment vertical="center"/>
    </xf>
    <xf numFmtId="3" fontId="2" fillId="0" borderId="109" xfId="1" applyNumberFormat="1" applyFont="1" applyFill="1" applyBorder="1" applyAlignment="1" applyProtection="1">
      <alignment vertical="center"/>
    </xf>
    <xf numFmtId="177" fontId="2" fillId="0" borderId="109" xfId="1" applyNumberFormat="1" applyFont="1" applyFill="1" applyBorder="1" applyAlignment="1" applyProtection="1">
      <alignment horizontal="right" vertical="center"/>
    </xf>
    <xf numFmtId="178" fontId="2" fillId="3" borderId="110" xfId="1" applyNumberFormat="1" applyFont="1" applyFill="1" applyBorder="1" applyAlignment="1" applyProtection="1">
      <alignment vertical="center"/>
    </xf>
    <xf numFmtId="1" fontId="2" fillId="0" borderId="111" xfId="1" applyNumberFormat="1" applyFont="1" applyBorder="1" applyAlignment="1" applyProtection="1">
      <alignment horizontal="center" vertical="center"/>
    </xf>
    <xf numFmtId="1" fontId="2" fillId="0" borderId="109" xfId="1" applyNumberFormat="1" applyFont="1" applyBorder="1" applyAlignment="1" applyProtection="1">
      <alignment horizontal="center" vertical="center"/>
    </xf>
    <xf numFmtId="178" fontId="2" fillId="3" borderId="112" xfId="1" applyNumberFormat="1" applyFont="1" applyFill="1" applyBorder="1" applyAlignment="1" applyProtection="1">
      <alignment horizontal="center" vertical="center"/>
    </xf>
    <xf numFmtId="3" fontId="2" fillId="2" borderId="113" xfId="1" applyNumberFormat="1" applyFont="1" applyFill="1" applyBorder="1" applyAlignment="1" applyProtection="1">
      <alignment vertical="center"/>
    </xf>
    <xf numFmtId="3" fontId="2" fillId="2" borderId="114" xfId="1" applyNumberFormat="1" applyFont="1" applyFill="1" applyBorder="1" applyAlignment="1" applyProtection="1">
      <alignment vertical="center"/>
    </xf>
    <xf numFmtId="1" fontId="11" fillId="2" borderId="104" xfId="1" applyNumberFormat="1" applyFont="1" applyFill="1" applyBorder="1" applyAlignment="1" applyProtection="1">
      <alignment horizontal="center" vertical="center"/>
    </xf>
    <xf numFmtId="3" fontId="2" fillId="0" borderId="55" xfId="1" applyNumberFormat="1" applyFont="1" applyFill="1" applyBorder="1" applyAlignment="1">
      <alignment horizontal="right" vertical="center"/>
    </xf>
    <xf numFmtId="176" fontId="2" fillId="3" borderId="55" xfId="1" applyNumberFormat="1" applyFont="1" applyFill="1" applyBorder="1" applyAlignment="1">
      <alignment horizontal="center" vertical="center"/>
    </xf>
    <xf numFmtId="1" fontId="10" fillId="2" borderId="60" xfId="1" applyNumberFormat="1" applyFont="1" applyFill="1" applyBorder="1" applyAlignment="1" applyProtection="1">
      <alignment horizontal="center" vertical="center"/>
    </xf>
    <xf numFmtId="176" fontId="2" fillId="3" borderId="115" xfId="1" applyNumberFormat="1" applyFont="1" applyFill="1" applyBorder="1" applyAlignment="1" applyProtection="1">
      <alignment horizontal="right" vertical="center"/>
      <protection locked="0"/>
    </xf>
    <xf numFmtId="1" fontId="2" fillId="2" borderId="60" xfId="1" applyNumberFormat="1" applyFont="1" applyFill="1" applyBorder="1" applyAlignment="1" applyProtection="1">
      <alignment horizontal="center" vertical="center"/>
    </xf>
    <xf numFmtId="1" fontId="2" fillId="2" borderId="61" xfId="1" applyNumberFormat="1" applyFont="1" applyFill="1" applyBorder="1" applyAlignment="1" applyProtection="1">
      <alignment horizontal="center" vertical="center"/>
    </xf>
    <xf numFmtId="3" fontId="2" fillId="2" borderId="61" xfId="1" applyNumberFormat="1" applyFont="1" applyFill="1" applyBorder="1" applyAlignment="1">
      <alignment horizontal="right" vertical="center"/>
    </xf>
    <xf numFmtId="3" fontId="2" fillId="2" borderId="61" xfId="1" applyNumberFormat="1" applyFont="1" applyFill="1" applyBorder="1" applyAlignment="1" applyProtection="1">
      <alignment horizontal="right" vertical="center" wrapText="1"/>
      <protection locked="0"/>
    </xf>
    <xf numFmtId="178" fontId="2" fillId="3" borderId="116" xfId="1" applyNumberFormat="1" applyFont="1" applyFill="1" applyBorder="1" applyAlignment="1" applyProtection="1">
      <alignment horizontal="right" vertical="center"/>
      <protection locked="0"/>
    </xf>
    <xf numFmtId="3" fontId="2" fillId="2" borderId="117" xfId="1" applyNumberFormat="1" applyFont="1" applyFill="1" applyBorder="1" applyAlignment="1">
      <alignment vertical="center"/>
    </xf>
    <xf numFmtId="3" fontId="2" fillId="2" borderId="61" xfId="1" applyNumberFormat="1" applyFont="1" applyFill="1" applyBorder="1" applyAlignment="1">
      <alignment vertical="center"/>
    </xf>
    <xf numFmtId="3" fontId="2" fillId="2" borderId="115" xfId="1" applyNumberFormat="1" applyFont="1" applyFill="1" applyBorder="1" applyAlignment="1">
      <alignment vertical="center"/>
    </xf>
    <xf numFmtId="3" fontId="2" fillId="2" borderId="118" xfId="1" applyNumberFormat="1" applyFont="1" applyFill="1" applyBorder="1" applyAlignment="1">
      <alignment vertical="center"/>
    </xf>
    <xf numFmtId="176" fontId="2" fillId="3" borderId="55" xfId="1" applyNumberFormat="1" applyFont="1" applyFill="1" applyBorder="1" applyAlignment="1">
      <alignment horizontal="right" vertical="center"/>
    </xf>
    <xf numFmtId="1" fontId="10" fillId="2" borderId="60" xfId="1" applyNumberFormat="1" applyFont="1" applyFill="1" applyBorder="1" applyAlignment="1" applyProtection="1">
      <alignment horizontal="center" vertical="center" wrapText="1"/>
    </xf>
    <xf numFmtId="1" fontId="2" fillId="2" borderId="61" xfId="1" applyFont="1" applyFill="1" applyBorder="1" applyAlignment="1">
      <alignment horizontal="right" vertical="center"/>
    </xf>
    <xf numFmtId="178" fontId="2" fillId="3" borderId="115" xfId="1" applyNumberFormat="1" applyFont="1" applyFill="1" applyBorder="1" applyAlignment="1" applyProtection="1">
      <alignment horizontal="center" vertical="center"/>
      <protection locked="0"/>
    </xf>
    <xf numFmtId="3" fontId="2" fillId="2" borderId="119" xfId="1" applyNumberFormat="1" applyFont="1" applyFill="1" applyBorder="1" applyAlignment="1">
      <alignment vertical="center"/>
    </xf>
    <xf numFmtId="3" fontId="2" fillId="2" borderId="120" xfId="1" applyNumberFormat="1" applyFont="1" applyFill="1" applyBorder="1" applyAlignment="1">
      <alignment vertical="center"/>
    </xf>
    <xf numFmtId="3" fontId="2" fillId="2" borderId="14" xfId="1" applyNumberFormat="1" applyFont="1" applyFill="1" applyBorder="1" applyAlignment="1">
      <alignment vertical="center"/>
    </xf>
    <xf numFmtId="3" fontId="2" fillId="2" borderId="121" xfId="1" applyNumberFormat="1" applyFont="1" applyFill="1" applyBorder="1" applyAlignment="1">
      <alignment vertical="center"/>
    </xf>
    <xf numFmtId="3" fontId="2" fillId="2" borderId="122" xfId="1" applyNumberFormat="1" applyFont="1" applyFill="1" applyBorder="1" applyAlignment="1">
      <alignment vertical="center"/>
    </xf>
    <xf numFmtId="1" fontId="10" fillId="0" borderId="55" xfId="1" applyNumberFormat="1" applyFont="1" applyBorder="1" applyAlignment="1" applyProtection="1">
      <alignment horizontal="center" vertical="center" wrapText="1"/>
    </xf>
    <xf numFmtId="3" fontId="2" fillId="2" borderId="123" xfId="1" applyNumberFormat="1" applyFont="1" applyFill="1" applyBorder="1" applyAlignment="1">
      <alignment vertical="center"/>
    </xf>
    <xf numFmtId="3" fontId="2" fillId="2" borderId="124" xfId="1" applyNumberFormat="1" applyFont="1" applyFill="1" applyBorder="1" applyAlignment="1">
      <alignment vertical="center"/>
    </xf>
    <xf numFmtId="1" fontId="2" fillId="2" borderId="0" xfId="1" applyFont="1" applyFill="1" applyAlignment="1">
      <alignment vertical="center"/>
    </xf>
    <xf numFmtId="1" fontId="11" fillId="2" borderId="125" xfId="1" applyNumberFormat="1" applyFont="1" applyFill="1" applyBorder="1" applyAlignment="1" applyProtection="1">
      <alignment horizontal="center" vertical="center"/>
    </xf>
    <xf numFmtId="1" fontId="10" fillId="2" borderId="55" xfId="1" applyNumberFormat="1" applyFont="1" applyFill="1" applyBorder="1" applyAlignment="1" applyProtection="1">
      <alignment horizontal="center" vertical="center"/>
    </xf>
    <xf numFmtId="177" fontId="2" fillId="2" borderId="55" xfId="1" applyNumberFormat="1" applyFont="1" applyFill="1" applyBorder="1" applyAlignment="1">
      <alignment horizontal="right" vertical="center"/>
    </xf>
    <xf numFmtId="177" fontId="2" fillId="2" borderId="55" xfId="1" applyNumberFormat="1" applyFont="1" applyFill="1" applyBorder="1" applyAlignment="1">
      <alignment vertical="center"/>
    </xf>
    <xf numFmtId="177" fontId="2" fillId="0" borderId="61" xfId="1" applyNumberFormat="1" applyFont="1" applyFill="1" applyBorder="1" applyAlignment="1">
      <alignment vertical="center"/>
    </xf>
    <xf numFmtId="178" fontId="2" fillId="3" borderId="62" xfId="1" applyNumberFormat="1" applyFont="1" applyFill="1" applyBorder="1" applyAlignment="1" applyProtection="1">
      <alignment horizontal="center" vertical="center"/>
      <protection locked="0"/>
    </xf>
    <xf numFmtId="177" fontId="2" fillId="2" borderId="61" xfId="1" applyNumberFormat="1" applyFont="1" applyFill="1" applyBorder="1" applyAlignment="1">
      <alignment horizontal="right" vertical="center"/>
    </xf>
    <xf numFmtId="3" fontId="2" fillId="2" borderId="61" xfId="1" applyNumberFormat="1" applyFont="1" applyFill="1" applyBorder="1" applyAlignment="1" applyProtection="1">
      <alignment horizontal="right" vertical="center"/>
      <protection locked="0"/>
    </xf>
    <xf numFmtId="3" fontId="2" fillId="2" borderId="126" xfId="1" applyNumberFormat="1" applyFont="1" applyFill="1" applyBorder="1" applyAlignment="1">
      <alignment vertical="center"/>
    </xf>
    <xf numFmtId="3" fontId="2" fillId="2" borderId="127" xfId="1" applyNumberFormat="1" applyFont="1" applyFill="1" applyBorder="1" applyAlignment="1">
      <alignment vertical="center"/>
    </xf>
    <xf numFmtId="3" fontId="2" fillId="2" borderId="128" xfId="1" applyNumberFormat="1" applyFont="1" applyFill="1" applyBorder="1" applyAlignment="1">
      <alignment vertical="center"/>
    </xf>
    <xf numFmtId="0" fontId="11" fillId="2" borderId="104" xfId="1" applyNumberFormat="1" applyFont="1" applyFill="1" applyBorder="1" applyAlignment="1">
      <alignment horizontal="center" vertical="center"/>
    </xf>
    <xf numFmtId="0" fontId="2" fillId="0" borderId="54" xfId="1" applyNumberFormat="1" applyFont="1" applyFill="1" applyBorder="1" applyAlignment="1">
      <alignment horizontal="center" vertical="center"/>
    </xf>
    <xf numFmtId="0" fontId="10" fillId="0" borderId="55" xfId="1" applyNumberFormat="1" applyFont="1" applyBorder="1" applyAlignment="1">
      <alignment horizontal="center" vertical="center"/>
    </xf>
    <xf numFmtId="0" fontId="2" fillId="2" borderId="55" xfId="1" applyNumberFormat="1" applyFont="1" applyFill="1" applyBorder="1" applyAlignment="1">
      <alignment horizontal="center" vertical="center"/>
    </xf>
    <xf numFmtId="0" fontId="10" fillId="2" borderId="60" xfId="1" applyNumberFormat="1" applyFont="1" applyFill="1" applyBorder="1" applyAlignment="1">
      <alignment horizontal="center" vertical="center"/>
    </xf>
    <xf numFmtId="0" fontId="2" fillId="2" borderId="80" xfId="1" applyNumberFormat="1" applyFont="1" applyFill="1" applyBorder="1" applyAlignment="1">
      <alignment horizontal="center" vertical="center"/>
    </xf>
    <xf numFmtId="176" fontId="2" fillId="3" borderId="115" xfId="1" applyNumberFormat="1" applyFont="1" applyFill="1" applyBorder="1" applyAlignment="1" applyProtection="1">
      <alignment horizontal="center" vertical="center"/>
      <protection locked="0"/>
    </xf>
    <xf numFmtId="0" fontId="2" fillId="0" borderId="59" xfId="1" applyNumberFormat="1" applyFont="1" applyFill="1" applyBorder="1" applyAlignment="1">
      <alignment horizontal="center" vertical="center"/>
    </xf>
    <xf numFmtId="0" fontId="10" fillId="0" borderId="60" xfId="1" applyNumberFormat="1" applyFont="1" applyBorder="1" applyAlignment="1">
      <alignment horizontal="center" vertical="center"/>
    </xf>
    <xf numFmtId="0" fontId="2" fillId="0" borderId="61" xfId="1" applyNumberFormat="1" applyFont="1" applyBorder="1" applyAlignment="1">
      <alignment horizontal="center" vertical="center"/>
    </xf>
    <xf numFmtId="0" fontId="2" fillId="0" borderId="60" xfId="1" applyNumberFormat="1" applyFont="1" applyBorder="1" applyAlignment="1">
      <alignment horizontal="center" vertical="center"/>
    </xf>
    <xf numFmtId="3" fontId="2" fillId="2" borderId="129" xfId="1" applyNumberFormat="1" applyFont="1" applyFill="1" applyBorder="1" applyAlignment="1">
      <alignment vertical="center"/>
    </xf>
    <xf numFmtId="3" fontId="2" fillId="2" borderId="130" xfId="1" applyNumberFormat="1" applyFont="1" applyFill="1" applyBorder="1" applyAlignment="1">
      <alignment vertical="center"/>
    </xf>
    <xf numFmtId="0" fontId="11" fillId="2" borderId="99" xfId="1" applyNumberFormat="1" applyFont="1" applyFill="1" applyBorder="1" applyAlignment="1">
      <alignment horizontal="center" vertical="center"/>
    </xf>
    <xf numFmtId="0" fontId="2" fillId="0" borderId="12" xfId="1" applyNumberFormat="1" applyFont="1" applyFill="1" applyBorder="1" applyAlignment="1">
      <alignment horizontal="center" vertical="center"/>
    </xf>
    <xf numFmtId="0" fontId="10" fillId="0" borderId="76" xfId="1" applyNumberFormat="1" applyFont="1" applyBorder="1" applyAlignment="1">
      <alignment horizontal="center" vertical="center"/>
    </xf>
    <xf numFmtId="0" fontId="2" fillId="2" borderId="76" xfId="1" applyNumberFormat="1" applyFont="1" applyFill="1" applyBorder="1" applyAlignment="1">
      <alignment horizontal="center" vertical="center"/>
    </xf>
    <xf numFmtId="3" fontId="2" fillId="2" borderId="76" xfId="1" applyNumberFormat="1" applyFont="1" applyFill="1" applyBorder="1" applyAlignment="1">
      <alignment horizontal="right" vertical="center"/>
    </xf>
    <xf numFmtId="176" fontId="2" fillId="3" borderId="76" xfId="1" applyNumberFormat="1" applyFont="1" applyFill="1" applyBorder="1" applyAlignment="1">
      <alignment horizontal="right" vertical="center"/>
    </xf>
    <xf numFmtId="0" fontId="10" fillId="0" borderId="78" xfId="1" applyNumberFormat="1" applyFont="1" applyBorder="1" applyAlignment="1">
      <alignment horizontal="center" vertical="center"/>
    </xf>
    <xf numFmtId="1" fontId="2" fillId="0" borderId="80" xfId="1" applyFont="1" applyFill="1" applyBorder="1" applyAlignment="1">
      <alignment horizontal="center" vertical="center"/>
    </xf>
    <xf numFmtId="1" fontId="2" fillId="0" borderId="80" xfId="1" applyFont="1" applyFill="1" applyBorder="1" applyAlignment="1">
      <alignment horizontal="right" vertical="center"/>
    </xf>
    <xf numFmtId="176" fontId="2" fillId="3" borderId="25" xfId="1" applyNumberFormat="1" applyFont="1" applyFill="1" applyBorder="1" applyAlignment="1" applyProtection="1">
      <alignment horizontal="center" vertical="center"/>
      <protection locked="0"/>
    </xf>
    <xf numFmtId="0" fontId="2" fillId="0" borderId="80" xfId="1" applyNumberFormat="1" applyFont="1" applyBorder="1" applyAlignment="1">
      <alignment horizontal="center" vertical="center"/>
    </xf>
    <xf numFmtId="3" fontId="2" fillId="0" borderId="80" xfId="1" applyNumberFormat="1" applyFont="1" applyFill="1" applyBorder="1" applyAlignment="1">
      <alignment horizontal="right" vertical="center"/>
    </xf>
    <xf numFmtId="178" fontId="2" fillId="3" borderId="25" xfId="1" applyNumberFormat="1" applyFont="1" applyFill="1" applyBorder="1" applyAlignment="1" applyProtection="1">
      <alignment horizontal="right" vertical="center"/>
      <protection locked="0"/>
    </xf>
    <xf numFmtId="1" fontId="10" fillId="0" borderId="78" xfId="1" applyNumberFormat="1" applyFont="1" applyBorder="1" applyAlignment="1" applyProtection="1">
      <alignment horizontal="center" vertical="center"/>
    </xf>
    <xf numFmtId="3" fontId="2" fillId="0" borderId="80" xfId="1" applyNumberFormat="1" applyFont="1" applyFill="1" applyBorder="1" applyAlignment="1" applyProtection="1">
      <alignment horizontal="right" vertical="center"/>
      <protection locked="0"/>
    </xf>
    <xf numFmtId="3" fontId="2" fillId="2" borderId="131" xfId="1" applyNumberFormat="1" applyFont="1" applyFill="1" applyBorder="1" applyAlignment="1">
      <alignment vertical="center"/>
    </xf>
    <xf numFmtId="0" fontId="11" fillId="2" borderId="44" xfId="1" applyNumberFormat="1" applyFont="1" applyFill="1" applyBorder="1" applyAlignment="1" applyProtection="1">
      <alignment horizontal="center" vertical="center" shrinkToFit="1"/>
    </xf>
    <xf numFmtId="0" fontId="10" fillId="0" borderId="40" xfId="1" applyNumberFormat="1" applyFont="1" applyBorder="1" applyAlignment="1" applyProtection="1">
      <alignment horizontal="center" vertical="center"/>
    </xf>
    <xf numFmtId="0" fontId="2" fillId="2" borderId="40" xfId="1" applyNumberFormat="1" applyFont="1" applyFill="1" applyBorder="1" applyAlignment="1" applyProtection="1">
      <alignment horizontal="center" vertical="center"/>
    </xf>
    <xf numFmtId="3" fontId="2" fillId="2" borderId="40" xfId="1" applyNumberFormat="1" applyFont="1" applyFill="1" applyBorder="1" applyAlignment="1" applyProtection="1">
      <alignment horizontal="right" vertical="center"/>
    </xf>
    <xf numFmtId="176" fontId="2" fillId="3" borderId="40" xfId="1" applyNumberFormat="1" applyFont="1" applyFill="1" applyBorder="1" applyAlignment="1" applyProtection="1">
      <alignment horizontal="right" vertical="center"/>
    </xf>
    <xf numFmtId="177" fontId="2" fillId="0" borderId="40" xfId="1" applyNumberFormat="1" applyFont="1" applyFill="1" applyBorder="1" applyAlignment="1" applyProtection="1">
      <alignment horizontal="right" vertical="center"/>
    </xf>
    <xf numFmtId="177" fontId="2" fillId="0" borderId="40" xfId="1" applyNumberFormat="1" applyFont="1" applyFill="1" applyBorder="1" applyAlignment="1" applyProtection="1">
      <alignment vertical="center"/>
    </xf>
    <xf numFmtId="178" fontId="2" fillId="3" borderId="132" xfId="1" applyNumberFormat="1" applyFont="1" applyFill="1" applyBorder="1" applyAlignment="1" applyProtection="1">
      <alignment horizontal="right" vertical="center"/>
    </xf>
    <xf numFmtId="0" fontId="10" fillId="2" borderId="40" xfId="1" applyNumberFormat="1" applyFont="1" applyFill="1" applyBorder="1" applyAlignment="1" applyProtection="1">
      <alignment horizontal="center" vertical="center"/>
    </xf>
    <xf numFmtId="0" fontId="2" fillId="0" borderId="40" xfId="1" applyNumberFormat="1" applyFont="1" applyBorder="1" applyAlignment="1" applyProtection="1">
      <alignment horizontal="center" vertical="center"/>
    </xf>
    <xf numFmtId="1" fontId="2" fillId="0" borderId="40" xfId="1" applyFont="1" applyFill="1" applyBorder="1" applyAlignment="1" applyProtection="1">
      <alignment horizontal="right" vertical="center"/>
    </xf>
    <xf numFmtId="176" fontId="2" fillId="3" borderId="133" xfId="1" applyNumberFormat="1" applyFont="1" applyFill="1" applyBorder="1" applyAlignment="1" applyProtection="1">
      <alignment horizontal="right" vertical="center"/>
    </xf>
    <xf numFmtId="3" fontId="2" fillId="0" borderId="40" xfId="1" applyNumberFormat="1" applyFont="1" applyFill="1" applyBorder="1" applyAlignment="1" applyProtection="1">
      <alignment horizontal="right" vertical="center"/>
    </xf>
    <xf numFmtId="1" fontId="2" fillId="0" borderId="40" xfId="1" applyFont="1" applyFill="1" applyBorder="1" applyAlignment="1" applyProtection="1">
      <alignment vertical="center"/>
    </xf>
    <xf numFmtId="176" fontId="2" fillId="3" borderId="132" xfId="1" applyNumberFormat="1" applyFont="1" applyFill="1" applyBorder="1" applyAlignment="1" applyProtection="1">
      <alignment horizontal="right" vertical="center"/>
    </xf>
    <xf numFmtId="3" fontId="2" fillId="0" borderId="40" xfId="1" applyNumberFormat="1" applyFont="1" applyBorder="1" applyAlignment="1" applyProtection="1">
      <alignment horizontal="right" vertical="center"/>
    </xf>
    <xf numFmtId="3" fontId="2" fillId="2" borderId="88" xfId="1" applyNumberFormat="1" applyFont="1" applyFill="1" applyBorder="1" applyAlignment="1" applyProtection="1">
      <alignment vertical="center"/>
    </xf>
    <xf numFmtId="3" fontId="2" fillId="2" borderId="40" xfId="1" applyNumberFormat="1" applyFont="1" applyFill="1" applyBorder="1" applyAlignment="1" applyProtection="1">
      <alignment vertical="center"/>
    </xf>
    <xf numFmtId="3" fontId="2" fillId="2" borderId="133" xfId="1" applyNumberFormat="1" applyFont="1" applyFill="1" applyBorder="1" applyAlignment="1" applyProtection="1">
      <alignment vertical="center"/>
    </xf>
    <xf numFmtId="3" fontId="2" fillId="2" borderId="132" xfId="1" applyNumberFormat="1" applyFont="1" applyFill="1" applyBorder="1" applyAlignment="1" applyProtection="1">
      <alignment vertical="center"/>
    </xf>
    <xf numFmtId="1" fontId="10" fillId="0" borderId="56" xfId="1" applyNumberFormat="1" applyFont="1" applyBorder="1" applyAlignment="1" applyProtection="1">
      <alignment horizontal="center" vertical="center"/>
    </xf>
    <xf numFmtId="3" fontId="2" fillId="2" borderId="56" xfId="1" applyNumberFormat="1" applyFont="1" applyFill="1" applyBorder="1" applyAlignment="1">
      <alignment horizontal="right" vertical="center"/>
    </xf>
    <xf numFmtId="176" fontId="2" fillId="3" borderId="56" xfId="1" applyNumberFormat="1" applyFont="1" applyFill="1" applyBorder="1" applyAlignment="1" applyProtection="1">
      <alignment horizontal="right" vertical="center"/>
      <protection locked="0"/>
    </xf>
    <xf numFmtId="177" fontId="2" fillId="0" borderId="56" xfId="1" applyNumberFormat="1" applyFont="1" applyFill="1" applyBorder="1" applyAlignment="1">
      <alignment horizontal="right" vertical="center"/>
    </xf>
    <xf numFmtId="177" fontId="2" fillId="0" borderId="56" xfId="1" applyNumberFormat="1" applyFont="1" applyFill="1" applyBorder="1" applyAlignment="1">
      <alignment vertical="center"/>
    </xf>
    <xf numFmtId="1" fontId="10" fillId="2" borderId="111" xfId="1" applyNumberFormat="1" applyFont="1" applyFill="1" applyBorder="1" applyAlignment="1" applyProtection="1">
      <alignment horizontal="center" vertical="center"/>
    </xf>
    <xf numFmtId="1" fontId="2" fillId="0" borderId="14" xfId="1" applyNumberFormat="1" applyFont="1" applyBorder="1" applyAlignment="1" applyProtection="1">
      <alignment horizontal="center" vertical="center"/>
    </xf>
    <xf numFmtId="1" fontId="2" fillId="0" borderId="14" xfId="1" applyFont="1" applyFill="1" applyBorder="1" applyAlignment="1">
      <alignment horizontal="right" vertical="center"/>
    </xf>
    <xf numFmtId="176" fontId="2" fillId="3" borderId="134" xfId="1" applyNumberFormat="1" applyFont="1" applyFill="1" applyBorder="1" applyAlignment="1" applyProtection="1">
      <alignment horizontal="right" vertical="center"/>
      <protection locked="0"/>
    </xf>
    <xf numFmtId="1" fontId="10" fillId="0" borderId="111" xfId="1" applyNumberFormat="1" applyFont="1" applyBorder="1" applyAlignment="1" applyProtection="1">
      <alignment horizontal="center" vertical="center"/>
    </xf>
    <xf numFmtId="3" fontId="2" fillId="0" borderId="14" xfId="1" applyNumberFormat="1" applyFont="1" applyFill="1" applyBorder="1" applyAlignment="1">
      <alignment horizontal="right" vertical="center"/>
    </xf>
    <xf numFmtId="1" fontId="2" fillId="0" borderId="14" xfId="1" applyFont="1" applyFill="1" applyBorder="1" applyAlignment="1">
      <alignment vertical="center"/>
    </xf>
    <xf numFmtId="176" fontId="2" fillId="3" borderId="116" xfId="1" applyNumberFormat="1" applyFont="1" applyFill="1" applyBorder="1" applyAlignment="1" applyProtection="1">
      <alignment horizontal="right" vertical="center"/>
      <protection locked="0"/>
    </xf>
    <xf numFmtId="0" fontId="10" fillId="0" borderId="135" xfId="1" applyNumberFormat="1" applyFont="1" applyBorder="1" applyAlignment="1" applyProtection="1">
      <alignment horizontal="center" vertical="center"/>
    </xf>
    <xf numFmtId="177" fontId="2" fillId="0" borderId="14" xfId="1" applyNumberFormat="1" applyFont="1" applyFill="1" applyBorder="1" applyAlignment="1">
      <alignment horizontal="right" vertical="center"/>
    </xf>
    <xf numFmtId="3" fontId="2" fillId="0" borderId="14" xfId="1" applyNumberFormat="1" applyFont="1" applyFill="1" applyBorder="1" applyAlignment="1" applyProtection="1">
      <alignment horizontal="right" vertical="center"/>
      <protection locked="0"/>
    </xf>
    <xf numFmtId="3" fontId="2" fillId="2" borderId="136" xfId="1" applyNumberFormat="1" applyFont="1" applyFill="1" applyBorder="1" applyAlignment="1">
      <alignment vertical="center"/>
    </xf>
    <xf numFmtId="3" fontId="2" fillId="2" borderId="0" xfId="1" applyNumberFormat="1" applyFont="1" applyFill="1" applyBorder="1" applyAlignment="1">
      <alignment vertical="center"/>
    </xf>
    <xf numFmtId="3" fontId="2" fillId="2" borderId="137" xfId="1" applyNumberFormat="1" applyFont="1" applyFill="1" applyBorder="1" applyAlignment="1">
      <alignment vertical="center"/>
    </xf>
    <xf numFmtId="1" fontId="11" fillId="2" borderId="138" xfId="1" applyNumberFormat="1" applyFont="1" applyFill="1" applyBorder="1" applyAlignment="1" applyProtection="1">
      <alignment horizontal="center" vertical="center"/>
    </xf>
    <xf numFmtId="1" fontId="2" fillId="0" borderId="139" xfId="1" applyNumberFormat="1" applyFont="1" applyFill="1" applyBorder="1" applyAlignment="1" applyProtection="1">
      <alignment horizontal="center" vertical="center"/>
    </xf>
    <xf numFmtId="1" fontId="10" fillId="0" borderId="83" xfId="1" applyNumberFormat="1" applyFont="1" applyBorder="1" applyAlignment="1" applyProtection="1">
      <alignment horizontal="center" vertical="center" wrapText="1"/>
    </xf>
    <xf numFmtId="1" fontId="2" fillId="2" borderId="83" xfId="1" applyNumberFormat="1" applyFont="1" applyFill="1" applyBorder="1" applyAlignment="1" applyProtection="1">
      <alignment horizontal="center" vertical="center"/>
    </xf>
    <xf numFmtId="3" fontId="2" fillId="2" borderId="83" xfId="1" applyNumberFormat="1" applyFont="1" applyFill="1" applyBorder="1" applyAlignment="1">
      <alignment horizontal="right" vertical="center"/>
    </xf>
    <xf numFmtId="176" fontId="2" fillId="3" borderId="83" xfId="1" applyNumberFormat="1" applyFont="1" applyFill="1" applyBorder="1" applyAlignment="1" applyProtection="1">
      <alignment horizontal="right" vertical="center"/>
      <protection locked="0"/>
    </xf>
    <xf numFmtId="178" fontId="2" fillId="3" borderId="140" xfId="1" applyNumberFormat="1" applyFont="1" applyFill="1" applyBorder="1" applyAlignment="1" applyProtection="1">
      <alignment vertical="center"/>
      <protection locked="0"/>
    </xf>
    <xf numFmtId="1" fontId="10" fillId="2" borderId="106" xfId="1" applyNumberFormat="1" applyFont="1" applyFill="1" applyBorder="1" applyAlignment="1" applyProtection="1">
      <alignment horizontal="center" vertical="center"/>
    </xf>
    <xf numFmtId="1" fontId="2" fillId="0" borderId="29" xfId="1" applyNumberFormat="1" applyFont="1" applyBorder="1" applyAlignment="1" applyProtection="1">
      <alignment horizontal="center" vertical="center"/>
    </xf>
    <xf numFmtId="1" fontId="2" fillId="0" borderId="29" xfId="1" applyFont="1" applyFill="1" applyBorder="1" applyAlignment="1">
      <alignment horizontal="right" vertical="center"/>
    </xf>
    <xf numFmtId="176" fontId="2" fillId="3" borderId="141" xfId="1" applyNumberFormat="1" applyFont="1" applyFill="1" applyBorder="1" applyAlignment="1" applyProtection="1">
      <alignment horizontal="right" vertical="center"/>
      <protection locked="0"/>
    </xf>
    <xf numFmtId="1" fontId="2" fillId="0" borderId="142" xfId="1" applyNumberFormat="1" applyFont="1" applyFill="1" applyBorder="1" applyAlignment="1" applyProtection="1">
      <alignment horizontal="center" vertical="center"/>
    </xf>
    <xf numFmtId="1" fontId="10" fillId="0" borderId="106" xfId="1" applyNumberFormat="1" applyFont="1" applyBorder="1" applyAlignment="1" applyProtection="1">
      <alignment horizontal="center" vertical="center" wrapText="1"/>
    </xf>
    <xf numFmtId="3" fontId="2" fillId="0" borderId="29" xfId="1" applyNumberFormat="1" applyFont="1" applyFill="1" applyBorder="1" applyAlignment="1">
      <alignment horizontal="right" vertical="center"/>
    </xf>
    <xf numFmtId="1" fontId="2" fillId="0" borderId="29" xfId="1" applyFont="1" applyFill="1" applyBorder="1" applyAlignment="1">
      <alignment vertical="center"/>
    </xf>
    <xf numFmtId="178" fontId="2" fillId="3" borderId="143" xfId="1" applyNumberFormat="1" applyFont="1" applyFill="1" applyBorder="1" applyAlignment="1" applyProtection="1">
      <alignment horizontal="right" vertical="center"/>
      <protection locked="0"/>
    </xf>
    <xf numFmtId="1" fontId="10" fillId="0" borderId="106" xfId="1" applyNumberFormat="1" applyFont="1" applyBorder="1" applyAlignment="1" applyProtection="1">
      <alignment horizontal="center" vertical="center"/>
    </xf>
    <xf numFmtId="177" fontId="2" fillId="0" borderId="29" xfId="1" applyNumberFormat="1" applyFont="1" applyFill="1" applyBorder="1" applyAlignment="1">
      <alignment horizontal="right" vertical="center"/>
    </xf>
    <xf numFmtId="3" fontId="2" fillId="0" borderId="29" xfId="1" applyNumberFormat="1" applyFont="1" applyFill="1" applyBorder="1" applyAlignment="1" applyProtection="1">
      <alignment horizontal="right" vertical="center"/>
      <protection locked="0"/>
    </xf>
    <xf numFmtId="178" fontId="2" fillId="3" borderId="31" xfId="1" applyNumberFormat="1" applyFont="1" applyFill="1" applyBorder="1" applyAlignment="1" applyProtection="1">
      <alignment horizontal="right" vertical="center"/>
      <protection locked="0"/>
    </xf>
    <xf numFmtId="3" fontId="2" fillId="2" borderId="144" xfId="1" applyNumberFormat="1" applyFont="1" applyFill="1" applyBorder="1" applyAlignment="1">
      <alignment vertical="center"/>
    </xf>
    <xf numFmtId="3" fontId="2" fillId="2" borderId="29" xfId="1" applyNumberFormat="1" applyFont="1" applyFill="1" applyBorder="1" applyAlignment="1">
      <alignment vertical="center"/>
    </xf>
    <xf numFmtId="3" fontId="2" fillId="2" borderId="145" xfId="1" applyNumberFormat="1" applyFont="1" applyFill="1" applyBorder="1" applyAlignment="1">
      <alignment vertical="center"/>
    </xf>
    <xf numFmtId="3" fontId="2" fillId="2" borderId="146" xfId="1" applyNumberFormat="1" applyFont="1" applyFill="1" applyBorder="1" applyAlignment="1">
      <alignment vertical="center"/>
    </xf>
    <xf numFmtId="178" fontId="2" fillId="3" borderId="90" xfId="1" applyNumberFormat="1" applyFont="1" applyFill="1" applyBorder="1" applyAlignment="1" applyProtection="1">
      <alignment vertical="center"/>
      <protection locked="0"/>
    </xf>
    <xf numFmtId="176" fontId="2" fillId="3" borderId="121" xfId="1" applyNumberFormat="1" applyFont="1" applyFill="1" applyBorder="1" applyAlignment="1" applyProtection="1">
      <alignment horizontal="right" vertical="center"/>
      <protection locked="0"/>
    </xf>
    <xf numFmtId="1" fontId="11" fillId="0" borderId="63" xfId="1" applyNumberFormat="1" applyFont="1" applyFill="1" applyBorder="1" applyAlignment="1" applyProtection="1">
      <alignment horizontal="center" vertical="center"/>
    </xf>
    <xf numFmtId="1" fontId="2" fillId="0" borderId="56" xfId="1" applyFont="1" applyBorder="1" applyAlignment="1">
      <alignment vertical="center"/>
    </xf>
    <xf numFmtId="178" fontId="2" fillId="3" borderId="100" xfId="1" applyNumberFormat="1" applyFont="1" applyFill="1" applyBorder="1" applyAlignment="1" applyProtection="1">
      <alignment vertical="center"/>
      <protection locked="0"/>
    </xf>
    <xf numFmtId="1" fontId="10" fillId="0" borderId="60" xfId="1" applyNumberFormat="1" applyFont="1" applyFill="1" applyBorder="1" applyAlignment="1" applyProtection="1">
      <alignment horizontal="center" vertical="center"/>
    </xf>
    <xf numFmtId="3" fontId="2" fillId="2" borderId="147" xfId="1" applyNumberFormat="1" applyFont="1" applyFill="1" applyBorder="1" applyAlignment="1">
      <alignment vertical="center"/>
    </xf>
    <xf numFmtId="1" fontId="10" fillId="0" borderId="60" xfId="1" applyNumberFormat="1" applyFont="1" applyBorder="1" applyAlignment="1" applyProtection="1">
      <alignment horizontal="center" vertical="center" wrapText="1"/>
    </xf>
    <xf numFmtId="1" fontId="2" fillId="0" borderId="61" xfId="1" applyNumberFormat="1" applyFont="1" applyFill="1" applyBorder="1" applyAlignment="1" applyProtection="1">
      <alignment horizontal="center" vertical="center"/>
    </xf>
    <xf numFmtId="1" fontId="2" fillId="0" borderId="61" xfId="1" applyNumberFormat="1" applyFont="1" applyFill="1" applyBorder="1" applyAlignment="1" applyProtection="1">
      <alignment horizontal="center" vertical="center" wrapText="1"/>
    </xf>
    <xf numFmtId="1" fontId="11" fillId="2" borderId="148" xfId="1" applyNumberFormat="1" applyFont="1" applyFill="1" applyBorder="1" applyAlignment="1" applyProtection="1">
      <alignment horizontal="center" vertical="center"/>
    </xf>
    <xf numFmtId="3" fontId="2" fillId="2" borderId="55" xfId="1" applyNumberFormat="1" applyFont="1" applyFill="1" applyBorder="1" applyAlignment="1" applyProtection="1">
      <alignment horizontal="right" vertical="center"/>
    </xf>
    <xf numFmtId="1" fontId="2" fillId="0" borderId="61" xfId="1" applyNumberFormat="1" applyFont="1" applyBorder="1" applyAlignment="1" applyProtection="1">
      <alignment horizontal="right" vertical="center"/>
    </xf>
    <xf numFmtId="3" fontId="2" fillId="2" borderId="149" xfId="1" applyNumberFormat="1" applyFont="1" applyFill="1" applyBorder="1" applyAlignment="1">
      <alignment vertical="center"/>
    </xf>
    <xf numFmtId="3" fontId="2" fillId="2" borderId="150" xfId="1" applyNumberFormat="1" applyFont="1" applyFill="1" applyBorder="1" applyAlignment="1">
      <alignment vertical="center"/>
    </xf>
    <xf numFmtId="3" fontId="2" fillId="2" borderId="151" xfId="1" applyNumberFormat="1" applyFont="1" applyFill="1" applyBorder="1" applyAlignment="1">
      <alignment vertical="center"/>
    </xf>
    <xf numFmtId="176" fontId="2" fillId="3" borderId="55" xfId="1" applyNumberFormat="1" applyFont="1" applyFill="1" applyBorder="1" applyAlignment="1">
      <alignment vertical="center"/>
    </xf>
    <xf numFmtId="1" fontId="2" fillId="0" borderId="61" xfId="1" applyFont="1" applyFill="1" applyBorder="1" applyAlignment="1">
      <alignment horizontal="right" vertical="center" wrapText="1"/>
    </xf>
    <xf numFmtId="1" fontId="2" fillId="0" borderId="61" xfId="1" applyFont="1" applyFill="1" applyBorder="1" applyAlignment="1">
      <alignment vertical="center" wrapText="1"/>
    </xf>
    <xf numFmtId="177" fontId="2" fillId="0" borderId="152" xfId="1" applyNumberFormat="1" applyFont="1" applyFill="1" applyBorder="1" applyAlignment="1">
      <alignment horizontal="right" vertical="center" wrapText="1"/>
    </xf>
    <xf numFmtId="178" fontId="2" fillId="3" borderId="153" xfId="1" applyNumberFormat="1" applyFont="1" applyFill="1" applyBorder="1" applyAlignment="1" applyProtection="1">
      <alignment vertical="center"/>
      <protection locked="0"/>
    </xf>
    <xf numFmtId="3" fontId="2" fillId="0" borderId="61" xfId="1" applyNumberFormat="1" applyFont="1" applyFill="1" applyBorder="1" applyAlignment="1" applyProtection="1">
      <alignment horizontal="center" vertical="center"/>
      <protection locked="0"/>
    </xf>
    <xf numFmtId="3" fontId="2" fillId="2" borderId="147" xfId="1" applyNumberFormat="1" applyFont="1" applyFill="1" applyBorder="1" applyAlignment="1">
      <alignment vertical="center" wrapText="1"/>
    </xf>
    <xf numFmtId="176" fontId="2" fillId="3" borderId="76" xfId="1" applyNumberFormat="1" applyFont="1" applyFill="1" applyBorder="1" applyAlignment="1">
      <alignment vertical="center"/>
    </xf>
    <xf numFmtId="178" fontId="2" fillId="3" borderId="57" xfId="1" applyNumberFormat="1" applyFont="1" applyFill="1" applyBorder="1" applyAlignment="1" applyProtection="1">
      <alignment vertical="center"/>
      <protection locked="0"/>
    </xf>
    <xf numFmtId="1" fontId="10" fillId="2" borderId="76" xfId="1" applyNumberFormat="1" applyFont="1" applyFill="1" applyBorder="1" applyAlignment="1" applyProtection="1">
      <alignment horizontal="center" vertical="center" wrapText="1"/>
    </xf>
    <xf numFmtId="1" fontId="2" fillId="2" borderId="78" xfId="1" applyNumberFormat="1" applyFont="1" applyFill="1" applyBorder="1" applyAlignment="1" applyProtection="1">
      <alignment horizontal="center" vertical="center"/>
    </xf>
    <xf numFmtId="1" fontId="2" fillId="2" borderId="79" xfId="1" applyNumberFormat="1" applyFont="1" applyFill="1" applyBorder="1" applyAlignment="1" applyProtection="1">
      <alignment vertical="center"/>
    </xf>
    <xf numFmtId="1" fontId="2" fillId="2" borderId="78" xfId="1" applyNumberFormat="1" applyFont="1" applyFill="1" applyBorder="1" applyAlignment="1" applyProtection="1">
      <alignment vertical="center"/>
    </xf>
    <xf numFmtId="1" fontId="2" fillId="2" borderId="78" xfId="1" applyNumberFormat="1" applyFont="1" applyFill="1" applyBorder="1" applyAlignment="1" applyProtection="1">
      <alignment horizontal="right" vertical="center"/>
    </xf>
    <xf numFmtId="1" fontId="11" fillId="2" borderId="154" xfId="1" applyNumberFormat="1" applyFont="1" applyFill="1" applyBorder="1" applyAlignment="1" applyProtection="1">
      <alignment horizontal="center" vertical="center"/>
    </xf>
    <xf numFmtId="1" fontId="2" fillId="0" borderId="155" xfId="1" applyNumberFormat="1" applyFont="1" applyBorder="1" applyAlignment="1" applyProtection="1">
      <alignment horizontal="right" vertical="center"/>
    </xf>
    <xf numFmtId="178" fontId="2" fillId="3" borderId="156" xfId="1" applyNumberFormat="1" applyFont="1" applyFill="1" applyBorder="1" applyAlignment="1" applyProtection="1">
      <alignment vertical="center"/>
      <protection locked="0"/>
    </xf>
    <xf numFmtId="178" fontId="2" fillId="3" borderId="115" xfId="1" applyNumberFormat="1" applyFont="1" applyFill="1" applyBorder="1" applyAlignment="1" applyProtection="1">
      <alignment horizontal="right" vertical="center"/>
      <protection locked="0"/>
    </xf>
    <xf numFmtId="1" fontId="11" fillId="2" borderId="26" xfId="1" applyNumberFormat="1" applyFont="1" applyFill="1" applyBorder="1" applyAlignment="1" applyProtection="1">
      <alignment horizontal="center" vertical="center"/>
    </xf>
    <xf numFmtId="1" fontId="10" fillId="0" borderId="105" xfId="1" applyNumberFormat="1" applyFont="1" applyBorder="1" applyAlignment="1" applyProtection="1">
      <alignment horizontal="center" vertical="center" wrapText="1"/>
    </xf>
    <xf numFmtId="1" fontId="2" fillId="2" borderId="105" xfId="1" applyNumberFormat="1" applyFont="1" applyFill="1" applyBorder="1" applyAlignment="1" applyProtection="1">
      <alignment horizontal="center" vertical="center"/>
    </xf>
    <xf numFmtId="3" fontId="2" fillId="2" borderId="105" xfId="1" applyNumberFormat="1" applyFont="1" applyFill="1" applyBorder="1" applyAlignment="1">
      <alignment horizontal="right" vertical="center"/>
    </xf>
    <xf numFmtId="177" fontId="2" fillId="0" borderId="105" xfId="1" applyNumberFormat="1" applyFont="1" applyFill="1" applyBorder="1" applyAlignment="1">
      <alignment horizontal="right" vertical="center"/>
    </xf>
    <xf numFmtId="176" fontId="2" fillId="3" borderId="105" xfId="1" applyNumberFormat="1" applyFont="1" applyFill="1" applyBorder="1" applyAlignment="1">
      <alignment vertical="center"/>
    </xf>
    <xf numFmtId="1" fontId="2" fillId="0" borderId="1" xfId="1" applyFont="1" applyBorder="1" applyAlignment="1">
      <alignment vertical="center"/>
    </xf>
    <xf numFmtId="178" fontId="2" fillId="3" borderId="157" xfId="1" applyNumberFormat="1" applyFont="1" applyFill="1" applyBorder="1" applyAlignment="1" applyProtection="1">
      <alignment vertical="center"/>
      <protection locked="0"/>
    </xf>
    <xf numFmtId="1" fontId="10" fillId="2" borderId="106" xfId="1" applyNumberFormat="1" applyFont="1" applyFill="1" applyBorder="1" applyAlignment="1" applyProtection="1">
      <alignment horizontal="center" vertical="center" wrapText="1"/>
    </xf>
    <xf numFmtId="178" fontId="2" fillId="3" borderId="141" xfId="1" applyNumberFormat="1" applyFont="1" applyFill="1" applyBorder="1" applyAlignment="1" applyProtection="1">
      <alignment vertical="center"/>
      <protection locked="0"/>
    </xf>
    <xf numFmtId="3" fontId="2" fillId="2" borderId="158" xfId="1" applyNumberFormat="1" applyFont="1" applyFill="1" applyBorder="1" applyAlignment="1">
      <alignment vertical="center"/>
    </xf>
    <xf numFmtId="3" fontId="2" fillId="2" borderId="159" xfId="1" applyNumberFormat="1" applyFont="1" applyFill="1" applyBorder="1" applyAlignment="1">
      <alignment vertical="center"/>
    </xf>
    <xf numFmtId="177" fontId="2" fillId="0" borderId="40" xfId="1" applyNumberFormat="1" applyFont="1" applyFill="1" applyBorder="1" applyAlignment="1">
      <alignment horizontal="right" vertical="center"/>
    </xf>
    <xf numFmtId="1" fontId="2" fillId="0" borderId="3" xfId="1" applyFont="1" applyBorder="1" applyAlignment="1">
      <alignment vertical="center"/>
    </xf>
    <xf numFmtId="178" fontId="2" fillId="3" borderId="121" xfId="1" applyNumberFormat="1" applyFont="1" applyFill="1" applyBorder="1" applyAlignment="1" applyProtection="1">
      <alignment horizontal="right" vertical="center"/>
      <protection locked="0"/>
    </xf>
    <xf numFmtId="177" fontId="2" fillId="0" borderId="56" xfId="1" applyNumberFormat="1" applyFont="1" applyFill="1" applyBorder="1" applyAlignment="1" applyProtection="1">
      <alignment horizontal="right" vertical="center"/>
    </xf>
    <xf numFmtId="1" fontId="2" fillId="0" borderId="55" xfId="1" applyNumberFormat="1" applyFont="1" applyFill="1" applyBorder="1" applyAlignment="1" applyProtection="1">
      <alignment horizontal="center" vertical="center" wrapText="1"/>
    </xf>
    <xf numFmtId="1" fontId="2" fillId="0" borderId="56" xfId="1" applyFont="1" applyBorder="1" applyAlignment="1">
      <alignment horizontal="right" vertical="center"/>
    </xf>
    <xf numFmtId="3" fontId="2" fillId="2" borderId="57" xfId="1" applyNumberFormat="1" applyFont="1" applyFill="1" applyBorder="1" applyAlignment="1">
      <alignment vertical="center"/>
    </xf>
    <xf numFmtId="1" fontId="11" fillId="2" borderId="160" xfId="1" applyNumberFormat="1" applyFont="1" applyFill="1" applyBorder="1" applyAlignment="1" applyProtection="1">
      <alignment horizontal="center" vertical="center"/>
    </xf>
    <xf numFmtId="3" fontId="2" fillId="0" borderId="61" xfId="1" applyNumberFormat="1" applyFont="1" applyFill="1" applyBorder="1" applyAlignment="1">
      <alignment horizontal="center" vertical="center"/>
    </xf>
    <xf numFmtId="178" fontId="2" fillId="3" borderId="116" xfId="1" applyNumberFormat="1" applyFont="1" applyFill="1" applyBorder="1" applyAlignment="1" applyProtection="1">
      <alignment horizontal="center" vertical="center"/>
      <protection locked="0"/>
    </xf>
    <xf numFmtId="3" fontId="2" fillId="2" borderId="161" xfId="1" applyNumberFormat="1" applyFont="1" applyFill="1" applyBorder="1" applyAlignment="1">
      <alignment vertical="center"/>
    </xf>
    <xf numFmtId="3" fontId="2" fillId="2" borderId="162" xfId="1" applyNumberFormat="1" applyFont="1" applyFill="1" applyBorder="1" applyAlignment="1">
      <alignment vertical="center"/>
    </xf>
    <xf numFmtId="3" fontId="2" fillId="2" borderId="163" xfId="1" applyNumberFormat="1" applyFont="1" applyFill="1" applyBorder="1" applyAlignment="1">
      <alignment vertical="center"/>
    </xf>
    <xf numFmtId="1" fontId="11" fillId="0" borderId="99" xfId="1" applyNumberFormat="1" applyFont="1" applyFill="1" applyBorder="1" applyAlignment="1" applyProtection="1">
      <alignment horizontal="center" vertical="center"/>
    </xf>
    <xf numFmtId="176" fontId="2" fillId="3" borderId="55" xfId="1" applyNumberFormat="1" applyFont="1" applyFill="1" applyBorder="1" applyAlignment="1" applyProtection="1">
      <alignment horizontal="right" vertical="center" shrinkToFit="1"/>
      <protection locked="0"/>
    </xf>
    <xf numFmtId="1" fontId="10" fillId="0" borderId="164" xfId="1" applyNumberFormat="1" applyFont="1" applyBorder="1" applyAlignment="1" applyProtection="1">
      <alignment horizontal="center" vertical="center"/>
    </xf>
    <xf numFmtId="1" fontId="11" fillId="2" borderId="165" xfId="1" applyNumberFormat="1" applyFont="1" applyFill="1" applyBorder="1" applyAlignment="1" applyProtection="1">
      <alignment horizontal="center" vertical="center"/>
    </xf>
    <xf numFmtId="1" fontId="10" fillId="0" borderId="105" xfId="1" applyNumberFormat="1" applyFont="1" applyBorder="1" applyAlignment="1" applyProtection="1">
      <alignment horizontal="center" vertical="center"/>
    </xf>
    <xf numFmtId="1" fontId="2" fillId="0" borderId="1" xfId="1" applyFont="1" applyBorder="1" applyAlignment="1">
      <alignment horizontal="right" vertical="center"/>
    </xf>
    <xf numFmtId="176" fontId="2" fillId="3" borderId="105" xfId="1" applyNumberFormat="1" applyFont="1" applyFill="1" applyBorder="1" applyAlignment="1">
      <alignment horizontal="right" vertical="center"/>
    </xf>
    <xf numFmtId="178" fontId="2" fillId="3" borderId="157" xfId="1" applyNumberFormat="1" applyFont="1" applyFill="1" applyBorder="1" applyAlignment="1" applyProtection="1">
      <alignment horizontal="right" vertical="center"/>
      <protection locked="0"/>
    </xf>
    <xf numFmtId="178" fontId="2" fillId="3" borderId="141" xfId="1" applyNumberFormat="1" applyFont="1" applyFill="1" applyBorder="1" applyAlignment="1" applyProtection="1">
      <alignment horizontal="right" vertical="center"/>
      <protection locked="0"/>
    </xf>
    <xf numFmtId="38" fontId="2" fillId="0" borderId="29" xfId="3" applyFont="1" applyFill="1" applyBorder="1" applyAlignment="1">
      <alignment vertical="center"/>
    </xf>
    <xf numFmtId="1" fontId="2" fillId="0" borderId="106" xfId="1" applyNumberFormat="1" applyFont="1" applyBorder="1" applyAlignment="1" applyProtection="1">
      <alignment horizontal="center" vertical="center" wrapText="1"/>
    </xf>
    <xf numFmtId="3" fontId="2" fillId="0" borderId="29" xfId="1" applyNumberFormat="1" applyFont="1" applyFill="1" applyBorder="1" applyAlignment="1" applyProtection="1">
      <alignment vertical="center" wrapText="1"/>
      <protection locked="0"/>
    </xf>
    <xf numFmtId="3" fontId="2" fillId="0" borderId="29" xfId="1" applyNumberFormat="1" applyFont="1" applyFill="1" applyBorder="1" applyAlignment="1" applyProtection="1">
      <alignment horizontal="right" vertical="center" wrapText="1"/>
      <protection locked="0"/>
    </xf>
    <xf numFmtId="178" fontId="2" fillId="3" borderId="143" xfId="1" applyNumberFormat="1" applyFont="1" applyFill="1" applyBorder="1" applyAlignment="1" applyProtection="1">
      <alignment vertical="center"/>
      <protection locked="0"/>
    </xf>
    <xf numFmtId="3" fontId="2" fillId="2" borderId="166" xfId="1" applyNumberFormat="1" applyFont="1" applyFill="1" applyBorder="1" applyAlignment="1">
      <alignment vertical="center"/>
    </xf>
    <xf numFmtId="3" fontId="2" fillId="2" borderId="167" xfId="1" applyNumberFormat="1" applyFont="1" applyFill="1" applyBorder="1" applyAlignment="1">
      <alignment vertical="center"/>
    </xf>
    <xf numFmtId="3" fontId="2" fillId="2" borderId="157" xfId="1" applyNumberFormat="1" applyFont="1" applyFill="1" applyBorder="1" applyAlignment="1">
      <alignment vertical="center"/>
    </xf>
    <xf numFmtId="1" fontId="11" fillId="0" borderId="168" xfId="1" applyFont="1" applyBorder="1" applyAlignment="1" applyProtection="1">
      <alignment horizontal="center" vertical="center"/>
    </xf>
    <xf numFmtId="1" fontId="11" fillId="2" borderId="169" xfId="1" applyNumberFormat="1" applyFont="1" applyFill="1" applyBorder="1" applyAlignment="1" applyProtection="1">
      <alignment horizontal="center" vertical="center" shrinkToFit="1"/>
    </xf>
    <xf numFmtId="0" fontId="2" fillId="0" borderId="170" xfId="2" applyNumberFormat="1" applyFont="1" applyFill="1" applyBorder="1" applyAlignment="1" applyProtection="1">
      <alignment horizontal="center" vertical="center"/>
    </xf>
    <xf numFmtId="1" fontId="10" fillId="0" borderId="171" xfId="1" applyNumberFormat="1" applyFont="1" applyBorder="1" applyAlignment="1" applyProtection="1">
      <alignment horizontal="center" vertical="center"/>
    </xf>
    <xf numFmtId="1" fontId="2" fillId="2" borderId="171" xfId="1" applyNumberFormat="1" applyFont="1" applyFill="1" applyBorder="1" applyAlignment="1" applyProtection="1">
      <alignment horizontal="center" vertical="center"/>
    </xf>
    <xf numFmtId="1" fontId="2" fillId="2" borderId="171" xfId="1" applyFont="1" applyFill="1" applyBorder="1" applyAlignment="1" applyProtection="1">
      <alignment horizontal="right" vertical="center"/>
    </xf>
    <xf numFmtId="176" fontId="2" fillId="3" borderId="171" xfId="1" applyNumberFormat="1" applyFont="1" applyFill="1" applyBorder="1" applyAlignment="1" applyProtection="1">
      <alignment horizontal="right" vertical="center"/>
    </xf>
    <xf numFmtId="176" fontId="2" fillId="3" borderId="171" xfId="1" applyNumberFormat="1" applyFont="1" applyFill="1" applyBorder="1" applyAlignment="1" applyProtection="1">
      <alignment horizontal="center" vertical="center" wrapText="1"/>
    </xf>
    <xf numFmtId="178" fontId="2" fillId="3" borderId="173" xfId="1" applyNumberFormat="1" applyFont="1" applyFill="1" applyBorder="1" applyAlignment="1" applyProtection="1">
      <alignment horizontal="center" vertical="center"/>
    </xf>
    <xf numFmtId="0" fontId="2" fillId="0" borderId="174" xfId="2" applyNumberFormat="1" applyFont="1" applyFill="1" applyBorder="1" applyAlignment="1" applyProtection="1">
      <alignment horizontal="center" vertical="center"/>
    </xf>
    <xf numFmtId="1" fontId="10" fillId="2" borderId="175" xfId="1" applyNumberFormat="1" applyFont="1" applyFill="1" applyBorder="1" applyAlignment="1" applyProtection="1">
      <alignment horizontal="center" vertical="center"/>
    </xf>
    <xf numFmtId="1" fontId="2" fillId="0" borderId="30" xfId="1" applyNumberFormat="1" applyFont="1" applyBorder="1" applyAlignment="1" applyProtection="1">
      <alignment horizontal="center" vertical="center"/>
    </xf>
    <xf numFmtId="1" fontId="2" fillId="0" borderId="30" xfId="1" applyFont="1" applyFill="1" applyBorder="1" applyAlignment="1" applyProtection="1">
      <alignment horizontal="right" vertical="center"/>
    </xf>
    <xf numFmtId="176" fontId="2" fillId="3" borderId="33" xfId="1" applyNumberFormat="1" applyFont="1" applyFill="1" applyBorder="1" applyAlignment="1" applyProtection="1">
      <alignment horizontal="right" vertical="center"/>
    </xf>
    <xf numFmtId="1" fontId="10" fillId="0" borderId="175" xfId="1" applyNumberFormat="1" applyFont="1" applyBorder="1" applyAlignment="1" applyProtection="1">
      <alignment horizontal="center" vertical="center"/>
    </xf>
    <xf numFmtId="1" fontId="2" fillId="0" borderId="30" xfId="1" applyFont="1" applyFill="1" applyBorder="1" applyAlignment="1" applyProtection="1">
      <alignment vertical="center"/>
    </xf>
    <xf numFmtId="178" fontId="2" fillId="3" borderId="31" xfId="1" applyNumberFormat="1" applyFont="1" applyFill="1" applyBorder="1" applyAlignment="1" applyProtection="1">
      <alignment horizontal="right" vertical="center"/>
    </xf>
    <xf numFmtId="177" fontId="2" fillId="0" borderId="30" xfId="1" applyNumberFormat="1" applyFont="1" applyFill="1" applyBorder="1" applyAlignment="1" applyProtection="1">
      <alignment horizontal="right" vertical="center"/>
    </xf>
    <xf numFmtId="1" fontId="2" fillId="2" borderId="175" xfId="1" applyNumberFormat="1" applyFont="1" applyFill="1" applyBorder="1" applyAlignment="1" applyProtection="1">
      <alignment horizontal="center" vertical="center"/>
    </xf>
    <xf numFmtId="3" fontId="2" fillId="0" borderId="30" xfId="1" applyNumberFormat="1" applyFont="1" applyFill="1" applyBorder="1" applyAlignment="1" applyProtection="1">
      <alignment horizontal="right" vertical="center"/>
    </xf>
    <xf numFmtId="3" fontId="2" fillId="2" borderId="176" xfId="1" applyNumberFormat="1" applyFont="1" applyFill="1" applyBorder="1" applyAlignment="1" applyProtection="1">
      <alignment vertical="center"/>
    </xf>
    <xf numFmtId="3" fontId="2" fillId="2" borderId="30" xfId="1" applyNumberFormat="1" applyFont="1" applyFill="1" applyBorder="1" applyAlignment="1" applyProtection="1">
      <alignment vertical="center"/>
    </xf>
    <xf numFmtId="3" fontId="2" fillId="2" borderId="177" xfId="1" applyNumberFormat="1" applyFont="1" applyFill="1" applyBorder="1" applyAlignment="1" applyProtection="1">
      <alignment vertical="center"/>
    </xf>
    <xf numFmtId="3" fontId="2" fillId="2" borderId="178" xfId="1" applyNumberFormat="1" applyFont="1" applyFill="1" applyBorder="1" applyAlignment="1" applyProtection="1">
      <alignment vertical="center"/>
    </xf>
    <xf numFmtId="1" fontId="10" fillId="0" borderId="34" xfId="1" applyFont="1" applyBorder="1" applyAlignment="1" applyProtection="1">
      <alignment horizontal="center" vertical="center"/>
    </xf>
    <xf numFmtId="0" fontId="10" fillId="2" borderId="26" xfId="1" applyNumberFormat="1" applyFont="1" applyFill="1" applyBorder="1" applyAlignment="1" applyProtection="1">
      <alignment horizontal="center" vertical="center" shrinkToFit="1"/>
    </xf>
    <xf numFmtId="0" fontId="2" fillId="0" borderId="32" xfId="2" applyNumberFormat="1" applyFont="1" applyFill="1" applyBorder="1" applyAlignment="1" applyProtection="1">
      <alignment horizontal="center" vertical="center"/>
    </xf>
    <xf numFmtId="0" fontId="10" fillId="0" borderId="179" xfId="1" applyNumberFormat="1" applyFont="1" applyBorder="1" applyAlignment="1" applyProtection="1">
      <alignment horizontal="center" vertical="center"/>
    </xf>
    <xf numFmtId="0" fontId="2" fillId="2" borderId="179" xfId="1" applyNumberFormat="1" applyFont="1" applyFill="1" applyBorder="1" applyAlignment="1" applyProtection="1">
      <alignment horizontal="center" vertical="center"/>
    </xf>
    <xf numFmtId="3" fontId="2" fillId="2" borderId="179" xfId="1" applyNumberFormat="1" applyFont="1" applyFill="1" applyBorder="1" applyAlignment="1" applyProtection="1">
      <alignment horizontal="right" vertical="center"/>
    </xf>
    <xf numFmtId="176" fontId="2" fillId="3" borderId="179" xfId="1" applyNumberFormat="1" applyFont="1" applyFill="1" applyBorder="1" applyAlignment="1" applyProtection="1">
      <alignment horizontal="right" vertical="center"/>
    </xf>
    <xf numFmtId="177" fontId="2" fillId="0" borderId="179" xfId="1" applyNumberFormat="1" applyFont="1" applyFill="1" applyBorder="1" applyAlignment="1" applyProtection="1">
      <alignment horizontal="right" vertical="center"/>
    </xf>
    <xf numFmtId="177" fontId="2" fillId="0" borderId="179" xfId="1" applyNumberFormat="1" applyFont="1" applyFill="1" applyBorder="1" applyAlignment="1" applyProtection="1">
      <alignment vertical="center"/>
    </xf>
    <xf numFmtId="178" fontId="2" fillId="3" borderId="178" xfId="1" applyNumberFormat="1" applyFont="1" applyFill="1" applyBorder="1" applyAlignment="1" applyProtection="1">
      <alignment horizontal="right" vertical="center"/>
    </xf>
    <xf numFmtId="0" fontId="10" fillId="2" borderId="171" xfId="1" applyNumberFormat="1" applyFont="1" applyFill="1" applyBorder="1" applyAlignment="1" applyProtection="1">
      <alignment horizontal="center" vertical="center"/>
    </xf>
    <xf numFmtId="0" fontId="2" fillId="0" borderId="171" xfId="1" applyNumberFormat="1" applyFont="1" applyBorder="1" applyAlignment="1" applyProtection="1">
      <alignment horizontal="center" vertical="center"/>
    </xf>
    <xf numFmtId="1" fontId="2" fillId="0" borderId="171" xfId="1" applyFont="1" applyFill="1" applyBorder="1" applyAlignment="1" applyProtection="1">
      <alignment horizontal="right" vertical="center" shrinkToFit="1"/>
    </xf>
    <xf numFmtId="1" fontId="2" fillId="0" borderId="171" xfId="1" applyFont="1" applyFill="1" applyBorder="1" applyAlignment="1" applyProtection="1">
      <alignment horizontal="right" vertical="center"/>
    </xf>
    <xf numFmtId="178" fontId="2" fillId="3" borderId="180" xfId="1" applyNumberFormat="1" applyFont="1" applyFill="1" applyBorder="1" applyAlignment="1" applyProtection="1">
      <alignment horizontal="right" vertical="center"/>
    </xf>
    <xf numFmtId="0" fontId="2" fillId="0" borderId="27" xfId="2" applyNumberFormat="1" applyFont="1" applyFill="1" applyBorder="1" applyAlignment="1" applyProtection="1">
      <alignment horizontal="center" vertical="center"/>
    </xf>
    <xf numFmtId="0" fontId="10" fillId="0" borderId="174" xfId="1" applyNumberFormat="1" applyFont="1" applyBorder="1" applyAlignment="1" applyProtection="1">
      <alignment horizontal="center" vertical="center"/>
    </xf>
    <xf numFmtId="1" fontId="2" fillId="0" borderId="171" xfId="1" applyFont="1" applyFill="1" applyBorder="1" applyAlignment="1" applyProtection="1">
      <alignment vertical="center"/>
    </xf>
    <xf numFmtId="176" fontId="2" fillId="3" borderId="173" xfId="1" applyNumberFormat="1" applyFont="1" applyFill="1" applyBorder="1" applyAlignment="1" applyProtection="1">
      <alignment horizontal="right" vertical="center"/>
    </xf>
    <xf numFmtId="1" fontId="11" fillId="0" borderId="34" xfId="1" applyFont="1" applyBorder="1" applyAlignment="1" applyProtection="1">
      <alignment horizontal="center" vertical="center"/>
    </xf>
    <xf numFmtId="0" fontId="11" fillId="2" borderId="26" xfId="1" applyNumberFormat="1" applyFont="1" applyFill="1" applyBorder="1" applyAlignment="1" applyProtection="1">
      <alignment horizontal="center" vertical="center" shrinkToFit="1"/>
    </xf>
    <xf numFmtId="177" fontId="2" fillId="0" borderId="171" xfId="1" applyNumberFormat="1" applyFont="1" applyFill="1" applyBorder="1" applyAlignment="1" applyProtection="1">
      <alignment horizontal="right" vertical="center"/>
    </xf>
    <xf numFmtId="178" fontId="2" fillId="3" borderId="173" xfId="1" applyNumberFormat="1" applyFont="1" applyFill="1" applyBorder="1" applyAlignment="1" applyProtection="1">
      <alignment horizontal="right" vertical="center"/>
    </xf>
    <xf numFmtId="0" fontId="2" fillId="0" borderId="181" xfId="1" applyNumberFormat="1" applyFont="1" applyBorder="1" applyAlignment="1" applyProtection="1">
      <alignment horizontal="center" vertical="center"/>
    </xf>
    <xf numFmtId="3" fontId="2" fillId="0" borderId="171" xfId="1" applyNumberFormat="1" applyFont="1" applyFill="1" applyBorder="1" applyAlignment="1" applyProtection="1">
      <alignment horizontal="center" vertical="center"/>
    </xf>
    <xf numFmtId="3" fontId="2" fillId="0" borderId="171" xfId="1" applyNumberFormat="1" applyFont="1" applyFill="1" applyBorder="1" applyAlignment="1" applyProtection="1">
      <alignment horizontal="right" vertical="center"/>
    </xf>
    <xf numFmtId="3" fontId="2" fillId="2" borderId="174" xfId="3" applyNumberFormat="1" applyFont="1" applyFill="1" applyBorder="1" applyAlignment="1" applyProtection="1">
      <alignment vertical="center"/>
    </xf>
    <xf numFmtId="3" fontId="2" fillId="2" borderId="174" xfId="1" applyNumberFormat="1" applyFont="1" applyFill="1" applyBorder="1" applyAlignment="1" applyProtection="1">
      <alignment vertical="center"/>
    </xf>
    <xf numFmtId="3" fontId="2" fillId="2" borderId="171" xfId="1" applyNumberFormat="1" applyFont="1" applyFill="1" applyBorder="1" applyAlignment="1" applyProtection="1">
      <alignment vertical="center"/>
    </xf>
    <xf numFmtId="3" fontId="2" fillId="2" borderId="181" xfId="1" applyNumberFormat="1" applyFont="1" applyFill="1" applyBorder="1" applyAlignment="1" applyProtection="1">
      <alignment vertical="center"/>
    </xf>
    <xf numFmtId="3" fontId="2" fillId="2" borderId="173" xfId="1" applyNumberFormat="1" applyFont="1" applyFill="1" applyBorder="1" applyAlignment="1" applyProtection="1">
      <alignment vertical="center"/>
    </xf>
    <xf numFmtId="1" fontId="10" fillId="0" borderId="0" xfId="1" applyFont="1" applyAlignment="1">
      <alignment vertical="center"/>
    </xf>
    <xf numFmtId="1" fontId="10" fillId="2" borderId="0" xfId="1" applyFont="1" applyFill="1" applyAlignment="1">
      <alignment horizontal="center" vertical="center"/>
    </xf>
    <xf numFmtId="1" fontId="2" fillId="0" borderId="0" xfId="1" applyFont="1" applyFill="1" applyAlignment="1">
      <alignment vertical="center"/>
    </xf>
    <xf numFmtId="1" fontId="10" fillId="2" borderId="0" xfId="1" applyFont="1" applyFill="1" applyAlignment="1">
      <alignment vertical="center"/>
    </xf>
    <xf numFmtId="1" fontId="10" fillId="2" borderId="0" xfId="1" applyNumberFormat="1" applyFont="1" applyFill="1" applyBorder="1" applyAlignment="1" applyProtection="1">
      <alignment horizontal="center" vertical="center"/>
    </xf>
    <xf numFmtId="1" fontId="2" fillId="0" borderId="0" xfId="1" applyNumberFormat="1" applyFont="1" applyFill="1" applyBorder="1" applyAlignment="1" applyProtection="1">
      <alignment vertical="center"/>
    </xf>
    <xf numFmtId="1" fontId="2" fillId="2" borderId="0" xfId="1" applyNumberFormat="1" applyFont="1" applyFill="1" applyBorder="1" applyAlignment="1" applyProtection="1">
      <alignment vertical="center"/>
    </xf>
    <xf numFmtId="1" fontId="10" fillId="2" borderId="0" xfId="1" applyNumberFormat="1" applyFont="1" applyFill="1" applyBorder="1" applyAlignment="1" applyProtection="1">
      <alignment vertical="center"/>
    </xf>
    <xf numFmtId="0" fontId="15" fillId="0" borderId="0" xfId="2" applyNumberFormat="1" applyFont="1" applyAlignment="1"/>
    <xf numFmtId="0" fontId="7" fillId="2" borderId="0" xfId="2" applyNumberFormat="1" applyFont="1" applyFill="1"/>
    <xf numFmtId="0" fontId="7" fillId="2" borderId="0" xfId="2" applyNumberFormat="1" applyFont="1" applyFill="1" applyAlignment="1"/>
    <xf numFmtId="0" fontId="7" fillId="0" borderId="0" xfId="2" applyNumberFormat="1" applyFont="1" applyFill="1" applyAlignment="1">
      <alignment shrinkToFit="1"/>
    </xf>
    <xf numFmtId="0" fontId="7" fillId="0" borderId="0" xfId="2" applyNumberFormat="1" applyFont="1" applyFill="1" applyAlignment="1"/>
    <xf numFmtId="0" fontId="7" fillId="0" borderId="0" xfId="2" applyNumberFormat="1" applyFont="1"/>
    <xf numFmtId="0" fontId="7" fillId="0" borderId="0" xfId="2" applyFont="1"/>
    <xf numFmtId="57" fontId="7" fillId="0" borderId="0" xfId="2" applyNumberFormat="1" applyFont="1" applyAlignment="1"/>
    <xf numFmtId="0" fontId="7" fillId="0" borderId="0" xfId="2" applyFont="1" applyAlignment="1"/>
    <xf numFmtId="0" fontId="7" fillId="0" borderId="0" xfId="2" applyNumberFormat="1" applyFont="1" applyAlignment="1"/>
    <xf numFmtId="0" fontId="7" fillId="0" borderId="0" xfId="4" applyFont="1">
      <alignment vertical="center"/>
    </xf>
    <xf numFmtId="0" fontId="7" fillId="0" borderId="0" xfId="2" applyNumberFormat="1" applyFont="1" applyAlignment="1">
      <alignment vertical="center" wrapText="1"/>
    </xf>
    <xf numFmtId="0" fontId="7" fillId="2" borderId="0" xfId="2" applyFont="1" applyFill="1" applyAlignment="1">
      <alignment vertical="center" wrapText="1"/>
    </xf>
    <xf numFmtId="0" fontId="7" fillId="0" borderId="0" xfId="2" applyFont="1" applyAlignment="1">
      <alignment vertical="center" wrapText="1"/>
    </xf>
    <xf numFmtId="0" fontId="7" fillId="0" borderId="1" xfId="2" applyFont="1" applyBorder="1" applyAlignment="1">
      <alignment vertical="center" wrapText="1"/>
    </xf>
    <xf numFmtId="0" fontId="7" fillId="0" borderId="0" xfId="4" applyFont="1" applyAlignment="1">
      <alignment vertical="center" wrapText="1"/>
    </xf>
    <xf numFmtId="0" fontId="11" fillId="2" borderId="182" xfId="4" applyNumberFormat="1" applyFont="1" applyFill="1" applyBorder="1" applyAlignment="1">
      <alignment horizontal="center" vertical="center" shrinkToFit="1"/>
    </xf>
    <xf numFmtId="0" fontId="11" fillId="0" borderId="7" xfId="4" applyNumberFormat="1" applyFont="1" applyBorder="1" applyAlignment="1">
      <alignment horizontal="center" vertical="center" shrinkToFit="1"/>
    </xf>
    <xf numFmtId="0" fontId="11" fillId="0" borderId="186" xfId="4" applyNumberFormat="1" applyFont="1" applyFill="1" applyBorder="1" applyAlignment="1">
      <alignment horizontal="center" vertical="center"/>
    </xf>
    <xf numFmtId="0" fontId="11" fillId="0" borderId="95" xfId="4" applyNumberFormat="1" applyFont="1" applyFill="1" applyBorder="1" applyAlignment="1">
      <alignment horizontal="center" vertical="center"/>
    </xf>
    <xf numFmtId="0" fontId="11" fillId="0" borderId="3" xfId="4" applyNumberFormat="1" applyFont="1" applyFill="1" applyBorder="1" applyAlignment="1">
      <alignment horizontal="center" vertical="center"/>
    </xf>
    <xf numFmtId="0" fontId="11" fillId="0" borderId="7" xfId="4" applyNumberFormat="1" applyFont="1" applyFill="1" applyBorder="1" applyAlignment="1">
      <alignment horizontal="center" vertical="center"/>
    </xf>
    <xf numFmtId="0" fontId="11" fillId="3" borderId="3" xfId="4" applyNumberFormat="1" applyFont="1" applyFill="1" applyBorder="1" applyAlignment="1">
      <alignment horizontal="center" vertical="center"/>
    </xf>
    <xf numFmtId="0" fontId="11" fillId="0" borderId="0" xfId="4" applyFont="1" applyAlignment="1">
      <alignment vertical="center"/>
    </xf>
    <xf numFmtId="0" fontId="11" fillId="2" borderId="188" xfId="4" applyNumberFormat="1" applyFont="1" applyFill="1" applyBorder="1" applyAlignment="1">
      <alignment horizontal="center" vertical="center" shrinkToFit="1"/>
    </xf>
    <xf numFmtId="0" fontId="11" fillId="0" borderId="19" xfId="4" applyNumberFormat="1" applyFont="1" applyBorder="1" applyAlignment="1">
      <alignment horizontal="center" vertical="center" shrinkToFit="1"/>
    </xf>
    <xf numFmtId="0" fontId="11" fillId="3" borderId="124" xfId="4" applyNumberFormat="1" applyFont="1" applyFill="1" applyBorder="1" applyAlignment="1">
      <alignment horizontal="center" vertical="center" wrapText="1"/>
    </xf>
    <xf numFmtId="0" fontId="11" fillId="3" borderId="103" xfId="4" applyNumberFormat="1" applyFont="1" applyFill="1" applyBorder="1" applyAlignment="1">
      <alignment horizontal="center" vertical="center" wrapText="1"/>
    </xf>
    <xf numFmtId="0" fontId="11" fillId="3" borderId="81" xfId="4" applyNumberFormat="1" applyFont="1" applyFill="1" applyBorder="1" applyAlignment="1">
      <alignment horizontal="center" vertical="center" wrapText="1"/>
    </xf>
    <xf numFmtId="0" fontId="11" fillId="0" borderId="0" xfId="4" applyFont="1" applyAlignment="1">
      <alignment vertical="center" wrapText="1"/>
    </xf>
    <xf numFmtId="0" fontId="2" fillId="0" borderId="35" xfId="4" applyNumberFormat="1" applyFont="1" applyBorder="1" applyAlignment="1">
      <alignment horizontal="center" vertical="center"/>
    </xf>
    <xf numFmtId="0" fontId="2" fillId="0" borderId="196" xfId="4" applyNumberFormat="1" applyFont="1" applyBorder="1" applyAlignment="1">
      <alignment horizontal="center" vertical="center"/>
    </xf>
    <xf numFmtId="0" fontId="2" fillId="3" borderId="196" xfId="4" applyNumberFormat="1" applyFont="1" applyFill="1" applyBorder="1" applyAlignment="1">
      <alignment horizontal="center" vertical="center"/>
    </xf>
    <xf numFmtId="176" fontId="2" fillId="3" borderId="196" xfId="4" applyNumberFormat="1" applyFont="1" applyFill="1" applyBorder="1" applyAlignment="1">
      <alignment horizontal="center" vertical="center"/>
    </xf>
    <xf numFmtId="0" fontId="2" fillId="0" borderId="196" xfId="4" applyNumberFormat="1" applyFont="1" applyFill="1" applyBorder="1" applyAlignment="1">
      <alignment horizontal="center" vertical="center"/>
    </xf>
    <xf numFmtId="3" fontId="11" fillId="3" borderId="199" xfId="4" applyNumberFormat="1" applyFont="1" applyFill="1" applyBorder="1" applyAlignment="1">
      <alignment horizontal="center" vertical="center" wrapText="1"/>
    </xf>
    <xf numFmtId="0" fontId="2" fillId="0" borderId="200" xfId="4" applyNumberFormat="1" applyFont="1" applyBorder="1" applyAlignment="1">
      <alignment horizontal="center" vertical="center"/>
    </xf>
    <xf numFmtId="0" fontId="2" fillId="0" borderId="189" xfId="4" applyNumberFormat="1" applyFont="1" applyBorder="1" applyAlignment="1">
      <alignment horizontal="center" vertical="center"/>
    </xf>
    <xf numFmtId="0" fontId="2" fillId="0" borderId="189" xfId="4" applyNumberFormat="1" applyFont="1" applyBorder="1" applyAlignment="1">
      <alignment horizontal="center" vertical="center" wrapText="1"/>
    </xf>
    <xf numFmtId="0" fontId="2" fillId="0" borderId="201" xfId="4" applyNumberFormat="1" applyFont="1" applyBorder="1" applyAlignment="1">
      <alignment horizontal="center" vertical="center" wrapText="1"/>
    </xf>
    <xf numFmtId="3" fontId="2" fillId="3" borderId="179" xfId="4" applyNumberFormat="1" applyFont="1" applyFill="1" applyBorder="1" applyAlignment="1">
      <alignment horizontal="center" vertical="center" wrapText="1"/>
    </xf>
    <xf numFmtId="0" fontId="2" fillId="3" borderId="200" xfId="4" applyNumberFormat="1" applyFont="1" applyFill="1" applyBorder="1" applyAlignment="1">
      <alignment horizontal="center" vertical="center"/>
    </xf>
    <xf numFmtId="0" fontId="2" fillId="3" borderId="189" xfId="4" applyNumberFormat="1" applyFont="1" applyFill="1" applyBorder="1" applyAlignment="1">
      <alignment horizontal="center" vertical="center"/>
    </xf>
    <xf numFmtId="0" fontId="2" fillId="3" borderId="189" xfId="4" applyNumberFormat="1" applyFont="1" applyFill="1" applyBorder="1" applyAlignment="1">
      <alignment horizontal="center" vertical="center" wrapText="1"/>
    </xf>
    <xf numFmtId="0" fontId="2" fillId="3" borderId="137" xfId="4" applyNumberFormat="1" applyFont="1" applyFill="1" applyBorder="1" applyAlignment="1">
      <alignment horizontal="center" vertical="center" wrapText="1"/>
    </xf>
    <xf numFmtId="0" fontId="16" fillId="0" borderId="1" xfId="4" applyFont="1" applyBorder="1" applyAlignment="1">
      <alignment horizontal="center" vertical="center" wrapText="1"/>
    </xf>
    <xf numFmtId="0" fontId="2" fillId="3" borderId="36" xfId="4" applyNumberFormat="1" applyFont="1" applyFill="1" applyBorder="1" applyAlignment="1">
      <alignment horizontal="center" vertical="center"/>
    </xf>
    <xf numFmtId="0" fontId="2" fillId="0" borderId="177" xfId="4" applyFont="1" applyBorder="1" applyAlignment="1">
      <alignment horizontal="center" vertical="center" wrapText="1"/>
    </xf>
    <xf numFmtId="0" fontId="2" fillId="3" borderId="177" xfId="4" applyNumberFormat="1" applyFont="1" applyFill="1" applyBorder="1" applyAlignment="1">
      <alignment horizontal="center" vertical="center"/>
    </xf>
    <xf numFmtId="0" fontId="2" fillId="3" borderId="180" xfId="4" applyNumberFormat="1" applyFont="1" applyFill="1" applyBorder="1" applyAlignment="1">
      <alignment horizontal="center" vertical="center"/>
    </xf>
    <xf numFmtId="0" fontId="11" fillId="0" borderId="202" xfId="4" applyNumberFormat="1" applyFont="1" applyFill="1" applyBorder="1" applyAlignment="1">
      <alignment horizontal="center" vertical="center"/>
    </xf>
    <xf numFmtId="0" fontId="11" fillId="0" borderId="124" xfId="4" applyNumberFormat="1" applyFont="1" applyFill="1" applyBorder="1" applyAlignment="1">
      <alignment horizontal="center" vertical="center"/>
    </xf>
    <xf numFmtId="0" fontId="11" fillId="0" borderId="124" xfId="4" quotePrefix="1" applyNumberFormat="1" applyFont="1" applyFill="1" applyBorder="1" applyAlignment="1">
      <alignment horizontal="center" vertical="center"/>
    </xf>
    <xf numFmtId="0" fontId="11" fillId="0" borderId="66" xfId="4" applyNumberFormat="1" applyFont="1" applyFill="1" applyBorder="1" applyAlignment="1">
      <alignment horizontal="center" vertical="center"/>
    </xf>
    <xf numFmtId="0" fontId="11" fillId="3" borderId="124" xfId="4" applyNumberFormat="1" applyFont="1" applyFill="1" applyBorder="1" applyAlignment="1">
      <alignment horizontal="center" vertical="center"/>
    </xf>
    <xf numFmtId="0" fontId="11" fillId="3" borderId="124" xfId="4" quotePrefix="1" applyNumberFormat="1" applyFont="1" applyFill="1" applyBorder="1" applyAlignment="1">
      <alignment horizontal="center" vertical="center"/>
    </xf>
    <xf numFmtId="0" fontId="11" fillId="3" borderId="103" xfId="4" quotePrefix="1" applyNumberFormat="1" applyFont="1" applyFill="1" applyBorder="1" applyAlignment="1">
      <alignment horizontal="center" vertical="center"/>
    </xf>
    <xf numFmtId="0" fontId="11" fillId="0" borderId="178" xfId="4" applyFont="1" applyBorder="1" applyAlignment="1">
      <alignment vertical="center"/>
    </xf>
    <xf numFmtId="0" fontId="7" fillId="2" borderId="91" xfId="4" applyNumberFormat="1" applyFont="1" applyFill="1" applyBorder="1" applyAlignment="1" applyProtection="1">
      <alignment horizontal="center" vertical="center" shrinkToFit="1"/>
    </xf>
    <xf numFmtId="0" fontId="10" fillId="2" borderId="197" xfId="2" applyNumberFormat="1" applyFont="1" applyFill="1" applyBorder="1" applyAlignment="1">
      <alignment horizontal="center" vertical="center"/>
    </xf>
    <xf numFmtId="0" fontId="10" fillId="0" borderId="203" xfId="2" applyNumberFormat="1" applyFont="1" applyBorder="1" applyAlignment="1">
      <alignment horizontal="center" vertical="center" shrinkToFit="1"/>
    </xf>
    <xf numFmtId="0" fontId="10" fillId="0" borderId="204" xfId="2" applyNumberFormat="1" applyFont="1" applyBorder="1" applyAlignment="1">
      <alignment horizontal="center" vertical="center"/>
    </xf>
    <xf numFmtId="3" fontId="10" fillId="2" borderId="40" xfId="4" applyNumberFormat="1" applyFont="1" applyFill="1" applyBorder="1" applyAlignment="1" applyProtection="1">
      <alignment vertical="center"/>
    </xf>
    <xf numFmtId="179" fontId="10" fillId="3" borderId="40" xfId="4" applyNumberFormat="1" applyFont="1" applyFill="1" applyBorder="1" applyAlignment="1" applyProtection="1">
      <alignment vertical="center"/>
    </xf>
    <xf numFmtId="3" fontId="10" fillId="0" borderId="40" xfId="4" applyNumberFormat="1" applyFont="1" applyFill="1" applyBorder="1" applyAlignment="1" applyProtection="1">
      <alignment vertical="center"/>
    </xf>
    <xf numFmtId="178" fontId="10" fillId="3" borderId="40" xfId="4" applyNumberFormat="1" applyFont="1" applyFill="1" applyBorder="1" applyAlignment="1" applyProtection="1">
      <alignment vertical="center"/>
    </xf>
    <xf numFmtId="3" fontId="10" fillId="3" borderId="40" xfId="4" applyNumberFormat="1" applyFont="1" applyFill="1" applyBorder="1" applyAlignment="1" applyProtection="1">
      <alignment vertical="center"/>
    </xf>
    <xf numFmtId="180" fontId="10" fillId="3" borderId="40" xfId="4" applyNumberFormat="1" applyFont="1" applyFill="1" applyBorder="1" applyAlignment="1" applyProtection="1">
      <alignment vertical="center"/>
    </xf>
    <xf numFmtId="181" fontId="10" fillId="3" borderId="40" xfId="4" applyNumberFormat="1" applyFont="1" applyFill="1" applyBorder="1" applyAlignment="1" applyProtection="1">
      <alignment vertical="center"/>
    </xf>
    <xf numFmtId="181" fontId="10" fillId="3" borderId="132" xfId="4" applyNumberFormat="1" applyFont="1" applyFill="1" applyBorder="1" applyAlignment="1" applyProtection="1">
      <alignment vertical="center"/>
    </xf>
    <xf numFmtId="0" fontId="7" fillId="2" borderId="63" xfId="2" applyNumberFormat="1" applyFont="1" applyFill="1" applyBorder="1" applyAlignment="1">
      <alignment horizontal="center" vertical="center"/>
    </xf>
    <xf numFmtId="180" fontId="10" fillId="3" borderId="187" xfId="4" applyNumberFormat="1" applyFont="1" applyFill="1" applyBorder="1" applyAlignment="1" applyProtection="1">
      <alignment vertical="center"/>
      <protection locked="0"/>
    </xf>
    <xf numFmtId="180" fontId="10" fillId="3" borderId="187" xfId="4" applyNumberFormat="1" applyFont="1" applyFill="1" applyBorder="1" applyAlignment="1" applyProtection="1">
      <alignment horizontal="right" vertical="center"/>
      <protection locked="0"/>
    </xf>
    <xf numFmtId="178" fontId="10" fillId="3" borderId="10" xfId="4" applyNumberFormat="1" applyFont="1" applyFill="1" applyBorder="1" applyAlignment="1" applyProtection="1">
      <alignment vertical="center"/>
    </xf>
    <xf numFmtId="3" fontId="10" fillId="2" borderId="88" xfId="4" applyNumberFormat="1" applyFont="1" applyFill="1" applyBorder="1" applyAlignment="1" applyProtection="1">
      <alignment horizontal="right" vertical="center"/>
    </xf>
    <xf numFmtId="3" fontId="10" fillId="2" borderId="40" xfId="4" applyNumberFormat="1" applyFont="1" applyFill="1" applyBorder="1" applyAlignment="1" applyProtection="1">
      <alignment horizontal="right" vertical="center"/>
    </xf>
    <xf numFmtId="182" fontId="10" fillId="3" borderId="184" xfId="4" applyNumberFormat="1" applyFont="1" applyFill="1" applyBorder="1" applyAlignment="1" applyProtection="1">
      <alignment vertical="center"/>
    </xf>
    <xf numFmtId="0" fontId="10" fillId="2" borderId="205" xfId="4" applyFont="1" applyFill="1" applyBorder="1" applyAlignment="1" applyProtection="1">
      <alignment vertical="center"/>
    </xf>
    <xf numFmtId="0" fontId="7" fillId="2" borderId="0" xfId="4" applyFont="1" applyFill="1" applyProtection="1">
      <alignment vertical="center"/>
    </xf>
    <xf numFmtId="0" fontId="7" fillId="2" borderId="59" xfId="4" applyNumberFormat="1" applyFont="1" applyFill="1" applyBorder="1" applyAlignment="1" applyProtection="1">
      <alignment horizontal="center" vertical="center" shrinkToFit="1"/>
    </xf>
    <xf numFmtId="0" fontId="10" fillId="2" borderId="206" xfId="2" applyNumberFormat="1" applyFont="1" applyFill="1" applyBorder="1" applyAlignment="1">
      <alignment horizontal="center" vertical="center" shrinkToFit="1"/>
    </xf>
    <xf numFmtId="0" fontId="10" fillId="2" borderId="207" xfId="2" applyNumberFormat="1" applyFont="1" applyFill="1" applyBorder="1" applyAlignment="1">
      <alignment horizontal="center" vertical="center"/>
    </xf>
    <xf numFmtId="3" fontId="10" fillId="2" borderId="56" xfId="4" applyNumberFormat="1" applyFont="1" applyFill="1" applyBorder="1" applyAlignment="1" applyProtection="1">
      <alignment vertical="center"/>
    </xf>
    <xf numFmtId="179" fontId="10" fillId="3" borderId="56" xfId="4" applyNumberFormat="1" applyFont="1" applyFill="1" applyBorder="1" applyAlignment="1" applyProtection="1">
      <alignment vertical="center"/>
    </xf>
    <xf numFmtId="3" fontId="10" fillId="0" borderId="56" xfId="4" applyNumberFormat="1" applyFont="1" applyFill="1" applyBorder="1" applyAlignment="1" applyProtection="1">
      <alignment vertical="center"/>
    </xf>
    <xf numFmtId="178" fontId="10" fillId="3" borderId="56" xfId="4" applyNumberFormat="1" applyFont="1" applyFill="1" applyBorder="1" applyAlignment="1" applyProtection="1">
      <alignment vertical="center"/>
    </xf>
    <xf numFmtId="3" fontId="10" fillId="3" borderId="56" xfId="4" applyNumberFormat="1" applyFont="1" applyFill="1" applyBorder="1" applyAlignment="1" applyProtection="1">
      <alignment vertical="center"/>
    </xf>
    <xf numFmtId="3" fontId="10" fillId="0" borderId="58" xfId="4" applyNumberFormat="1" applyFont="1" applyFill="1" applyBorder="1" applyAlignment="1" applyProtection="1">
      <alignment vertical="center"/>
    </xf>
    <xf numFmtId="180" fontId="10" fillId="3" borderId="56" xfId="4" applyNumberFormat="1" applyFont="1" applyFill="1" applyBorder="1" applyAlignment="1" applyProtection="1">
      <alignment vertical="center"/>
    </xf>
    <xf numFmtId="181" fontId="10" fillId="3" borderId="56" xfId="4" applyNumberFormat="1" applyFont="1" applyFill="1" applyBorder="1" applyAlignment="1" applyProtection="1">
      <alignment vertical="center"/>
    </xf>
    <xf numFmtId="181" fontId="10" fillId="3" borderId="74" xfId="4" applyNumberFormat="1" applyFont="1" applyFill="1" applyBorder="1" applyAlignment="1" applyProtection="1">
      <alignment vertical="center"/>
    </xf>
    <xf numFmtId="0" fontId="7" fillId="2" borderId="99" xfId="2" applyNumberFormat="1" applyFont="1" applyFill="1" applyBorder="1" applyAlignment="1">
      <alignment horizontal="center" vertical="center"/>
    </xf>
    <xf numFmtId="180" fontId="10" fillId="3" borderId="56" xfId="4" applyNumberFormat="1" applyFont="1" applyFill="1" applyBorder="1" applyAlignment="1" applyProtection="1">
      <alignment vertical="center"/>
      <protection locked="0"/>
    </xf>
    <xf numFmtId="180" fontId="10" fillId="3" borderId="56" xfId="4" applyNumberFormat="1" applyFont="1" applyFill="1" applyBorder="1" applyAlignment="1" applyProtection="1">
      <alignment horizontal="right" vertical="center"/>
      <protection locked="0"/>
    </xf>
    <xf numFmtId="178" fontId="10" fillId="3" borderId="74" xfId="4" applyNumberFormat="1" applyFont="1" applyFill="1" applyBorder="1" applyAlignment="1" applyProtection="1">
      <alignment vertical="center"/>
    </xf>
    <xf numFmtId="3" fontId="10" fillId="2" borderId="54" xfId="4" applyNumberFormat="1" applyFont="1" applyFill="1" applyBorder="1" applyAlignment="1" applyProtection="1">
      <alignment horizontal="right" vertical="center"/>
    </xf>
    <xf numFmtId="3" fontId="10" fillId="2" borderId="56" xfId="4" applyNumberFormat="1" applyFont="1" applyFill="1" applyBorder="1" applyAlignment="1" applyProtection="1">
      <alignment horizontal="right" vertical="center"/>
    </xf>
    <xf numFmtId="182" fontId="10" fillId="3" borderId="56" xfId="4" applyNumberFormat="1" applyFont="1" applyFill="1" applyBorder="1" applyAlignment="1" applyProtection="1">
      <alignment vertical="center"/>
    </xf>
    <xf numFmtId="182" fontId="10" fillId="3" borderId="58" xfId="4" applyNumberFormat="1" applyFont="1" applyFill="1" applyBorder="1" applyAlignment="1" applyProtection="1">
      <alignment vertical="center"/>
    </xf>
    <xf numFmtId="0" fontId="10" fillId="2" borderId="74" xfId="4" applyFont="1" applyFill="1" applyBorder="1" applyAlignment="1" applyProtection="1">
      <alignment vertical="center"/>
    </xf>
    <xf numFmtId="0" fontId="10" fillId="0" borderId="208" xfId="2" applyNumberFormat="1" applyFont="1" applyBorder="1" applyAlignment="1">
      <alignment horizontal="center" vertical="center" shrinkToFit="1"/>
    </xf>
    <xf numFmtId="0" fontId="10" fillId="0" borderId="207" xfId="2" applyNumberFormat="1" applyFont="1" applyBorder="1" applyAlignment="1">
      <alignment horizontal="center" vertical="center"/>
    </xf>
    <xf numFmtId="0" fontId="10" fillId="2" borderId="209" xfId="2" applyNumberFormat="1" applyFont="1" applyFill="1" applyBorder="1" applyAlignment="1">
      <alignment horizontal="center" vertical="center"/>
    </xf>
    <xf numFmtId="0" fontId="10" fillId="2" borderId="210" xfId="2" applyNumberFormat="1" applyFont="1" applyFill="1" applyBorder="1" applyAlignment="1">
      <alignment horizontal="center" vertical="center" shrinkToFit="1"/>
    </xf>
    <xf numFmtId="0" fontId="10" fillId="2" borderId="211" xfId="2" applyNumberFormat="1" applyFont="1" applyFill="1" applyBorder="1" applyAlignment="1">
      <alignment horizontal="center" vertical="center"/>
    </xf>
    <xf numFmtId="0" fontId="7" fillId="2" borderId="73" xfId="2" applyNumberFormat="1" applyFont="1" applyFill="1" applyBorder="1" applyAlignment="1">
      <alignment horizontal="center" vertical="center"/>
    </xf>
    <xf numFmtId="0" fontId="7" fillId="0" borderId="12" xfId="4" applyNumberFormat="1" applyFont="1" applyFill="1" applyBorder="1" applyAlignment="1">
      <alignment horizontal="center" vertical="center" shrinkToFit="1"/>
    </xf>
    <xf numFmtId="0" fontId="10" fillId="0" borderId="59" xfId="2" applyNumberFormat="1" applyFont="1" applyFill="1" applyBorder="1" applyAlignment="1">
      <alignment horizontal="center" vertical="center" shrinkToFit="1"/>
    </xf>
    <xf numFmtId="0" fontId="10" fillId="0" borderId="212" xfId="2" applyNumberFormat="1" applyFont="1" applyFill="1" applyBorder="1" applyAlignment="1">
      <alignment horizontal="center" vertical="center"/>
    </xf>
    <xf numFmtId="3" fontId="10" fillId="0" borderId="77" xfId="4" applyNumberFormat="1" applyFont="1" applyFill="1" applyBorder="1" applyAlignment="1">
      <alignment vertical="center"/>
    </xf>
    <xf numFmtId="179" fontId="10" fillId="3" borderId="77" xfId="4" applyNumberFormat="1" applyFont="1" applyFill="1" applyBorder="1" applyAlignment="1" applyProtection="1">
      <alignment vertical="center"/>
    </xf>
    <xf numFmtId="3" fontId="10" fillId="0" borderId="77" xfId="4" applyNumberFormat="1" applyFont="1" applyFill="1" applyBorder="1" applyAlignment="1" applyProtection="1">
      <alignment vertical="center"/>
    </xf>
    <xf numFmtId="178" fontId="10" fillId="3" borderId="77" xfId="4" applyNumberFormat="1" applyFont="1" applyFill="1" applyBorder="1" applyAlignment="1" applyProtection="1">
      <alignment vertical="center"/>
    </xf>
    <xf numFmtId="3" fontId="10" fillId="0" borderId="81" xfId="4" applyNumberFormat="1" applyFont="1" applyFill="1" applyBorder="1" applyAlignment="1" applyProtection="1">
      <alignment vertical="center"/>
    </xf>
    <xf numFmtId="180" fontId="10" fillId="3" borderId="77" xfId="4" applyNumberFormat="1" applyFont="1" applyFill="1" applyBorder="1" applyAlignment="1" applyProtection="1">
      <alignment vertical="center"/>
    </xf>
    <xf numFmtId="181" fontId="10" fillId="3" borderId="77" xfId="4" applyNumberFormat="1" applyFont="1" applyFill="1" applyBorder="1" applyAlignment="1" applyProtection="1">
      <alignment vertical="center"/>
    </xf>
    <xf numFmtId="181" fontId="10" fillId="3" borderId="82" xfId="4" applyNumberFormat="1" applyFont="1" applyFill="1" applyBorder="1" applyAlignment="1" applyProtection="1">
      <alignment vertical="center"/>
    </xf>
    <xf numFmtId="180" fontId="10" fillId="3" borderId="77" xfId="4" applyNumberFormat="1" applyFont="1" applyFill="1" applyBorder="1" applyAlignment="1" applyProtection="1">
      <alignment horizontal="right" vertical="center"/>
    </xf>
    <xf numFmtId="176" fontId="10" fillId="3" borderId="82" xfId="4" applyNumberFormat="1" applyFont="1" applyFill="1" applyBorder="1" applyAlignment="1" applyProtection="1">
      <alignment vertical="center"/>
    </xf>
    <xf numFmtId="3" fontId="10" fillId="0" borderId="17" xfId="4" applyNumberFormat="1" applyFont="1" applyFill="1" applyBorder="1" applyAlignment="1">
      <alignment horizontal="right" vertical="center"/>
    </xf>
    <xf numFmtId="3" fontId="10" fillId="0" borderId="77" xfId="4" applyNumberFormat="1" applyFont="1" applyFill="1" applyBorder="1" applyAlignment="1">
      <alignment horizontal="right" vertical="center"/>
    </xf>
    <xf numFmtId="182" fontId="10" fillId="3" borderId="77" xfId="4" applyNumberFormat="1" applyFont="1" applyFill="1" applyBorder="1" applyAlignment="1">
      <alignment vertical="center"/>
    </xf>
    <xf numFmtId="182" fontId="10" fillId="3" borderId="81" xfId="4" applyNumberFormat="1" applyFont="1" applyFill="1" applyBorder="1" applyAlignment="1">
      <alignment vertical="center"/>
    </xf>
    <xf numFmtId="0" fontId="10" fillId="0" borderId="82" xfId="4" applyFont="1" applyFill="1" applyBorder="1" applyAlignment="1">
      <alignment vertical="center"/>
    </xf>
    <xf numFmtId="0" fontId="7" fillId="0" borderId="0" xfId="4" applyFont="1" applyFill="1" applyAlignment="1">
      <alignment vertical="center"/>
    </xf>
    <xf numFmtId="3" fontId="7" fillId="0" borderId="0" xfId="4" applyNumberFormat="1" applyFont="1" applyAlignment="1">
      <alignment vertical="center"/>
    </xf>
    <xf numFmtId="0" fontId="7" fillId="2" borderId="142" xfId="4" applyNumberFormat="1" applyFont="1" applyFill="1" applyBorder="1" applyAlignment="1" applyProtection="1">
      <alignment horizontal="center" vertical="center" shrinkToFit="1"/>
    </xf>
    <xf numFmtId="0" fontId="10" fillId="2" borderId="34" xfId="2" applyNumberFormat="1" applyFont="1" applyFill="1" applyBorder="1" applyAlignment="1">
      <alignment horizontal="center" vertical="center"/>
    </xf>
    <xf numFmtId="0" fontId="10" fillId="0" borderId="27" xfId="2" applyNumberFormat="1" applyFont="1" applyBorder="1" applyAlignment="1">
      <alignment horizontal="center" vertical="center" shrinkToFit="1"/>
    </xf>
    <xf numFmtId="0" fontId="10" fillId="0" borderId="175" xfId="2" applyNumberFormat="1" applyFont="1" applyBorder="1" applyAlignment="1">
      <alignment horizontal="center" vertical="center"/>
    </xf>
    <xf numFmtId="3" fontId="10" fillId="2" borderId="83" xfId="4" applyNumberFormat="1" applyFont="1" applyFill="1" applyBorder="1" applyAlignment="1" applyProtection="1">
      <alignment vertical="center"/>
    </xf>
    <xf numFmtId="179" fontId="10" fillId="3" borderId="83" xfId="4" applyNumberFormat="1" applyFont="1" applyFill="1" applyBorder="1" applyAlignment="1" applyProtection="1">
      <alignment vertical="center"/>
    </xf>
    <xf numFmtId="3" fontId="10" fillId="0" borderId="83" xfId="4" applyNumberFormat="1" applyFont="1" applyFill="1" applyBorder="1" applyAlignment="1" applyProtection="1">
      <alignment vertical="center"/>
    </xf>
    <xf numFmtId="178" fontId="10" fillId="3" borderId="83" xfId="4" applyNumberFormat="1" applyFont="1" applyFill="1" applyBorder="1" applyAlignment="1" applyProtection="1">
      <alignment vertical="center"/>
    </xf>
    <xf numFmtId="3" fontId="10" fillId="3" borderId="83" xfId="4" applyNumberFormat="1" applyFont="1" applyFill="1" applyBorder="1" applyAlignment="1" applyProtection="1">
      <alignment vertical="center"/>
    </xf>
    <xf numFmtId="3" fontId="10" fillId="0" borderId="213" xfId="4" applyNumberFormat="1" applyFont="1" applyFill="1" applyBorder="1" applyAlignment="1" applyProtection="1">
      <alignment vertical="center"/>
    </xf>
    <xf numFmtId="180" fontId="10" fillId="3" borderId="83" xfId="4" applyNumberFormat="1" applyFont="1" applyFill="1" applyBorder="1" applyAlignment="1" applyProtection="1">
      <alignment vertical="center"/>
    </xf>
    <xf numFmtId="181" fontId="10" fillId="3" borderId="83" xfId="4" applyNumberFormat="1" applyFont="1" applyFill="1" applyBorder="1" applyAlignment="1" applyProtection="1">
      <alignment vertical="center"/>
    </xf>
    <xf numFmtId="181" fontId="10" fillId="3" borderId="140" xfId="4" applyNumberFormat="1" applyFont="1" applyFill="1" applyBorder="1" applyAlignment="1" applyProtection="1">
      <alignment vertical="center"/>
    </xf>
    <xf numFmtId="0" fontId="7" fillId="2" borderId="26" xfId="2" applyNumberFormat="1" applyFont="1" applyFill="1" applyBorder="1" applyAlignment="1">
      <alignment horizontal="center" vertical="center"/>
    </xf>
    <xf numFmtId="180" fontId="10" fillId="3" borderId="83" xfId="4" applyNumberFormat="1" applyFont="1" applyFill="1" applyBorder="1" applyAlignment="1" applyProtection="1">
      <alignment vertical="center"/>
      <protection locked="0"/>
    </xf>
    <xf numFmtId="180" fontId="10" fillId="3" borderId="83" xfId="4" applyNumberFormat="1" applyFont="1" applyFill="1" applyBorder="1" applyAlignment="1" applyProtection="1">
      <alignment horizontal="right" vertical="center"/>
      <protection locked="0"/>
    </xf>
    <xf numFmtId="176" fontId="10" fillId="3" borderId="140" xfId="4" applyNumberFormat="1" applyFont="1" applyFill="1" applyBorder="1" applyAlignment="1" applyProtection="1">
      <alignment vertical="center"/>
    </xf>
    <xf numFmtId="3" fontId="10" fillId="2" borderId="139" xfId="4" applyNumberFormat="1" applyFont="1" applyFill="1" applyBorder="1" applyAlignment="1" applyProtection="1">
      <alignment horizontal="right" vertical="center"/>
    </xf>
    <xf numFmtId="3" fontId="10" fillId="2" borderId="83" xfId="4" applyNumberFormat="1" applyFont="1" applyFill="1" applyBorder="1" applyAlignment="1" applyProtection="1">
      <alignment horizontal="right" vertical="center"/>
    </xf>
    <xf numFmtId="182" fontId="10" fillId="3" borderId="83" xfId="4" applyNumberFormat="1" applyFont="1" applyFill="1" applyBorder="1" applyAlignment="1" applyProtection="1">
      <alignment vertical="center"/>
    </xf>
    <xf numFmtId="182" fontId="10" fillId="3" borderId="213" xfId="4" applyNumberFormat="1" applyFont="1" applyFill="1" applyBorder="1" applyAlignment="1" applyProtection="1">
      <alignment vertical="center"/>
    </xf>
    <xf numFmtId="0" fontId="10" fillId="2" borderId="140" xfId="4" applyFont="1" applyFill="1" applyBorder="1" applyAlignment="1" applyProtection="1">
      <alignment vertical="center"/>
    </xf>
    <xf numFmtId="0" fontId="10" fillId="2" borderId="19" xfId="2" applyNumberFormat="1" applyFont="1" applyFill="1" applyBorder="1" applyAlignment="1">
      <alignment horizontal="center" vertical="center"/>
    </xf>
    <xf numFmtId="0" fontId="10" fillId="0" borderId="20" xfId="2" applyNumberFormat="1" applyFont="1" applyBorder="1" applyAlignment="1">
      <alignment horizontal="center" vertical="center" shrinkToFit="1"/>
    </xf>
    <xf numFmtId="3" fontId="10" fillId="0" borderId="40" xfId="4" applyNumberFormat="1" applyFont="1" applyFill="1" applyBorder="1" applyAlignment="1" applyProtection="1">
      <alignment horizontal="center" vertical="center"/>
    </xf>
    <xf numFmtId="3" fontId="10" fillId="0" borderId="133" xfId="4" applyNumberFormat="1" applyFont="1" applyFill="1" applyBorder="1" applyAlignment="1" applyProtection="1">
      <alignment horizontal="center" vertical="center"/>
    </xf>
    <xf numFmtId="0" fontId="7" fillId="2" borderId="11" xfId="2" applyNumberFormat="1" applyFont="1" applyFill="1" applyBorder="1" applyAlignment="1">
      <alignment horizontal="center" vertical="center"/>
    </xf>
    <xf numFmtId="180" fontId="10" fillId="3" borderId="40" xfId="4" applyNumberFormat="1" applyFont="1" applyFill="1" applyBorder="1" applyAlignment="1" applyProtection="1">
      <alignment vertical="center"/>
      <protection locked="0"/>
    </xf>
    <xf numFmtId="180" fontId="10" fillId="3" borderId="40" xfId="4" applyNumberFormat="1" applyFont="1" applyFill="1" applyBorder="1" applyAlignment="1" applyProtection="1">
      <alignment horizontal="right" vertical="center"/>
      <protection locked="0"/>
    </xf>
    <xf numFmtId="176" fontId="10" fillId="3" borderId="132" xfId="4" applyNumberFormat="1" applyFont="1" applyFill="1" applyBorder="1" applyAlignment="1" applyProtection="1">
      <alignment vertical="center"/>
    </xf>
    <xf numFmtId="182" fontId="10" fillId="3" borderId="40" xfId="4" applyNumberFormat="1" applyFont="1" applyFill="1" applyBorder="1" applyAlignment="1" applyProtection="1">
      <alignment vertical="center"/>
    </xf>
    <xf numFmtId="182" fontId="10" fillId="3" borderId="133" xfId="4" applyNumberFormat="1" applyFont="1" applyFill="1" applyBorder="1" applyAlignment="1" applyProtection="1">
      <alignment vertical="center"/>
    </xf>
    <xf numFmtId="0" fontId="10" fillId="2" borderId="214" xfId="2" applyNumberFormat="1" applyFont="1" applyFill="1" applyBorder="1" applyAlignment="1">
      <alignment horizontal="center" vertical="center"/>
    </xf>
    <xf numFmtId="181" fontId="10" fillId="3" borderId="135" xfId="4" applyNumberFormat="1" applyFont="1" applyFill="1" applyBorder="1" applyAlignment="1" applyProtection="1">
      <alignment vertical="center"/>
    </xf>
    <xf numFmtId="181" fontId="10" fillId="3" borderId="205" xfId="4" applyNumberFormat="1" applyFont="1" applyFill="1" applyBorder="1" applyAlignment="1" applyProtection="1">
      <alignment vertical="center"/>
    </xf>
    <xf numFmtId="176" fontId="10" fillId="3" borderId="74" xfId="4" applyNumberFormat="1" applyFont="1" applyFill="1" applyBorder="1" applyAlignment="1" applyProtection="1">
      <alignment vertical="center"/>
    </xf>
    <xf numFmtId="0" fontId="10" fillId="0" borderId="208" xfId="2" applyNumberFormat="1" applyFont="1" applyFill="1" applyBorder="1" applyAlignment="1">
      <alignment horizontal="center" vertical="center" shrinkToFit="1"/>
    </xf>
    <xf numFmtId="3" fontId="10" fillId="0" borderId="77" xfId="4" applyNumberFormat="1" applyFont="1" applyFill="1" applyBorder="1" applyAlignment="1">
      <alignment horizontal="center" vertical="center"/>
    </xf>
    <xf numFmtId="0" fontId="7" fillId="0" borderId="214" xfId="4" applyNumberFormat="1" applyFont="1" applyFill="1" applyBorder="1" applyAlignment="1">
      <alignment horizontal="center" vertical="center" shrinkToFit="1"/>
    </xf>
    <xf numFmtId="0" fontId="10" fillId="2" borderId="215" xfId="2" applyNumberFormat="1" applyFont="1" applyFill="1" applyBorder="1" applyAlignment="1">
      <alignment horizontal="center" vertical="center" shrinkToFit="1"/>
    </xf>
    <xf numFmtId="0" fontId="10" fillId="2" borderId="216" xfId="2" applyNumberFormat="1" applyFont="1" applyFill="1" applyBorder="1" applyAlignment="1">
      <alignment horizontal="center" vertical="center"/>
    </xf>
    <xf numFmtId="0" fontId="7" fillId="2" borderId="91" xfId="4" applyNumberFormat="1" applyFont="1" applyFill="1" applyBorder="1" applyAlignment="1">
      <alignment horizontal="center" vertical="center" shrinkToFit="1"/>
    </xf>
    <xf numFmtId="0" fontId="10" fillId="2" borderId="44" xfId="2" applyNumberFormat="1" applyFont="1" applyFill="1" applyBorder="1" applyAlignment="1">
      <alignment horizontal="center" vertical="center"/>
    </xf>
    <xf numFmtId="0" fontId="10" fillId="0" borderId="91" xfId="2" applyNumberFormat="1" applyFont="1" applyFill="1" applyBorder="1" applyAlignment="1">
      <alignment horizontal="center" vertical="center" shrinkToFit="1"/>
    </xf>
    <xf numFmtId="0" fontId="10" fillId="0" borderId="217" xfId="2" applyNumberFormat="1" applyFont="1" applyFill="1" applyBorder="1" applyAlignment="1">
      <alignment horizontal="center" vertical="center"/>
    </xf>
    <xf numFmtId="3" fontId="10" fillId="0" borderId="40" xfId="4" applyNumberFormat="1" applyFont="1" applyFill="1" applyBorder="1" applyAlignment="1">
      <alignment vertical="center"/>
    </xf>
    <xf numFmtId="3" fontId="10" fillId="0" borderId="133" xfId="4" applyNumberFormat="1" applyFont="1" applyFill="1" applyBorder="1" applyAlignment="1" applyProtection="1">
      <alignment vertical="center"/>
    </xf>
    <xf numFmtId="0" fontId="7" fillId="2" borderId="44" xfId="2" applyNumberFormat="1" applyFont="1" applyFill="1" applyBorder="1" applyAlignment="1">
      <alignment horizontal="center" vertical="center"/>
    </xf>
    <xf numFmtId="3" fontId="10" fillId="0" borderId="40" xfId="4" applyNumberFormat="1" applyFont="1" applyBorder="1" applyAlignment="1">
      <alignment vertical="center"/>
    </xf>
    <xf numFmtId="3" fontId="10" fillId="0" borderId="40" xfId="4" applyNumberFormat="1" applyFont="1" applyBorder="1" applyAlignment="1" applyProtection="1">
      <alignment vertical="center"/>
    </xf>
    <xf numFmtId="180" fontId="10" fillId="3" borderId="40" xfId="4" applyNumberFormat="1" applyFont="1" applyFill="1" applyBorder="1" applyAlignment="1" applyProtection="1">
      <alignment horizontal="right" vertical="center"/>
    </xf>
    <xf numFmtId="3" fontId="10" fillId="0" borderId="88" xfId="4" applyNumberFormat="1" applyFont="1" applyBorder="1" applyAlignment="1">
      <alignment horizontal="right" vertical="center"/>
    </xf>
    <xf numFmtId="3" fontId="10" fillId="0" borderId="40" xfId="4" applyNumberFormat="1" applyFont="1" applyBorder="1" applyAlignment="1">
      <alignment horizontal="right" vertical="center"/>
    </xf>
    <xf numFmtId="182" fontId="10" fillId="3" borderId="40" xfId="4" applyNumberFormat="1" applyFont="1" applyFill="1" applyBorder="1" applyAlignment="1">
      <alignment vertical="center"/>
    </xf>
    <xf numFmtId="182" fontId="10" fillId="3" borderId="133" xfId="4" applyNumberFormat="1" applyFont="1" applyFill="1" applyBorder="1" applyAlignment="1">
      <alignment vertical="center"/>
    </xf>
    <xf numFmtId="3" fontId="10" fillId="0" borderId="132" xfId="4" applyNumberFormat="1" applyFont="1" applyBorder="1" applyAlignment="1">
      <alignment vertical="center"/>
    </xf>
    <xf numFmtId="0" fontId="7" fillId="0" borderId="0" xfId="4" applyFont="1" applyAlignment="1">
      <alignment vertical="center"/>
    </xf>
    <xf numFmtId="0" fontId="7" fillId="2" borderId="218" xfId="4" applyNumberFormat="1" applyFont="1" applyFill="1" applyBorder="1" applyAlignment="1" applyProtection="1">
      <alignment horizontal="center" vertical="center" shrinkToFit="1"/>
    </xf>
    <xf numFmtId="0" fontId="10" fillId="2" borderId="219" xfId="2" applyNumberFormat="1" applyFont="1" applyFill="1" applyBorder="1" applyAlignment="1">
      <alignment horizontal="center" vertical="center"/>
    </xf>
    <xf numFmtId="0" fontId="10" fillId="0" borderId="218" xfId="2" applyNumberFormat="1" applyFont="1" applyBorder="1" applyAlignment="1">
      <alignment horizontal="center" vertical="center" shrinkToFit="1"/>
    </xf>
    <xf numFmtId="0" fontId="10" fillId="0" borderId="220" xfId="2" applyNumberFormat="1" applyFont="1" applyBorder="1" applyAlignment="1">
      <alignment horizontal="center" vertical="center"/>
    </xf>
    <xf numFmtId="3" fontId="10" fillId="0" borderId="135" xfId="4" applyNumberFormat="1" applyFont="1" applyFill="1" applyBorder="1" applyAlignment="1" applyProtection="1">
      <alignment vertical="center"/>
    </xf>
    <xf numFmtId="179" fontId="10" fillId="3" borderId="135" xfId="4" applyNumberFormat="1" applyFont="1" applyFill="1" applyBorder="1" applyAlignment="1" applyProtection="1">
      <alignment vertical="center"/>
    </xf>
    <xf numFmtId="178" fontId="10" fillId="3" borderId="135" xfId="4" applyNumberFormat="1" applyFont="1" applyFill="1" applyBorder="1" applyAlignment="1" applyProtection="1">
      <alignment vertical="center"/>
    </xf>
    <xf numFmtId="3" fontId="10" fillId="3" borderId="135" xfId="4" applyNumberFormat="1" applyFont="1" applyFill="1" applyBorder="1" applyAlignment="1" applyProtection="1">
      <alignment vertical="center"/>
    </xf>
    <xf numFmtId="3" fontId="10" fillId="0" borderId="221" xfId="4" applyNumberFormat="1" applyFont="1" applyFill="1" applyBorder="1" applyAlignment="1" applyProtection="1">
      <alignment vertical="center"/>
    </xf>
    <xf numFmtId="180" fontId="10" fillId="3" borderId="135" xfId="4" applyNumberFormat="1" applyFont="1" applyFill="1" applyBorder="1" applyAlignment="1" applyProtection="1">
      <alignment vertical="center"/>
    </xf>
    <xf numFmtId="0" fontId="7" fillId="2" borderId="222" xfId="2" applyNumberFormat="1" applyFont="1" applyFill="1" applyBorder="1" applyAlignment="1">
      <alignment horizontal="center" vertical="center"/>
    </xf>
    <xf numFmtId="0" fontId="10" fillId="2" borderId="20" xfId="2" applyNumberFormat="1" applyFont="1" applyFill="1" applyBorder="1" applyAlignment="1">
      <alignment horizontal="center" vertical="center" shrinkToFit="1"/>
    </xf>
    <xf numFmtId="0" fontId="10" fillId="2" borderId="204" xfId="2" applyNumberFormat="1" applyFont="1" applyFill="1" applyBorder="1" applyAlignment="1">
      <alignment horizontal="center" vertical="center"/>
    </xf>
    <xf numFmtId="3" fontId="17" fillId="2" borderId="54" xfId="4" applyNumberFormat="1" applyFont="1" applyFill="1" applyBorder="1" applyAlignment="1" applyProtection="1">
      <alignment horizontal="right" vertical="center"/>
    </xf>
    <xf numFmtId="3" fontId="17" fillId="2" borderId="56" xfId="4" applyNumberFormat="1" applyFont="1" applyFill="1" applyBorder="1" applyAlignment="1" applyProtection="1">
      <alignment horizontal="right" vertical="center"/>
    </xf>
    <xf numFmtId="0" fontId="10" fillId="2" borderId="208" xfId="2" applyNumberFormat="1" applyFont="1" applyFill="1" applyBorder="1" applyAlignment="1">
      <alignment horizontal="center" vertical="center" shrinkToFit="1"/>
    </xf>
    <xf numFmtId="0" fontId="10" fillId="2" borderId="223" xfId="2" applyNumberFormat="1" applyFont="1" applyFill="1" applyBorder="1" applyAlignment="1">
      <alignment horizontal="center" vertical="center"/>
    </xf>
    <xf numFmtId="0" fontId="10" fillId="2" borderId="154" xfId="2" applyNumberFormat="1" applyFont="1" applyFill="1" applyBorder="1" applyAlignment="1">
      <alignment horizontal="center" vertical="center"/>
    </xf>
    <xf numFmtId="0" fontId="10" fillId="2" borderId="224" xfId="2" applyNumberFormat="1" applyFont="1" applyFill="1" applyBorder="1" applyAlignment="1">
      <alignment horizontal="center" vertical="center" shrinkToFit="1"/>
    </xf>
    <xf numFmtId="3" fontId="10" fillId="2" borderId="56" xfId="4" applyNumberFormat="1" applyFont="1" applyFill="1" applyBorder="1" applyAlignment="1" applyProtection="1">
      <alignment horizontal="center" vertical="center"/>
    </xf>
    <xf numFmtId="0" fontId="17" fillId="2" borderId="74" xfId="4" applyFont="1" applyFill="1" applyBorder="1" applyAlignment="1" applyProtection="1">
      <alignment vertical="center"/>
    </xf>
    <xf numFmtId="0" fontId="10" fillId="2" borderId="208" xfId="2" applyNumberFormat="1" applyFont="1" applyFill="1" applyBorder="1" applyAlignment="1">
      <alignment horizontal="center" vertical="center" wrapText="1" shrinkToFit="1"/>
    </xf>
    <xf numFmtId="0" fontId="7" fillId="2" borderId="12" xfId="4" applyNumberFormat="1" applyFont="1" applyFill="1" applyBorder="1" applyAlignment="1" applyProtection="1">
      <alignment horizontal="center" vertical="center" shrinkToFit="1"/>
    </xf>
    <xf numFmtId="0" fontId="10" fillId="2" borderId="225" xfId="2" applyNumberFormat="1" applyFont="1" applyFill="1" applyBorder="1" applyAlignment="1">
      <alignment horizontal="center" vertical="center"/>
    </xf>
    <xf numFmtId="3" fontId="10" fillId="2" borderId="77" xfId="4" applyNumberFormat="1" applyFont="1" applyFill="1" applyBorder="1" applyAlignment="1" applyProtection="1">
      <alignment vertical="center"/>
    </xf>
    <xf numFmtId="0" fontId="7" fillId="2" borderId="165" xfId="2" applyNumberFormat="1" applyFont="1" applyFill="1" applyBorder="1" applyAlignment="1">
      <alignment horizontal="center" vertical="center"/>
    </xf>
    <xf numFmtId="180" fontId="10" fillId="3" borderId="77" xfId="4" applyNumberFormat="1" applyFont="1" applyFill="1" applyBorder="1" applyAlignment="1" applyProtection="1">
      <alignment vertical="center"/>
      <protection locked="0"/>
    </xf>
    <xf numFmtId="180" fontId="10" fillId="3" borderId="77" xfId="4" applyNumberFormat="1" applyFont="1" applyFill="1" applyBorder="1" applyAlignment="1" applyProtection="1">
      <alignment horizontal="right" vertical="center"/>
      <protection locked="0"/>
    </xf>
    <xf numFmtId="3" fontId="10" fillId="2" borderId="17" xfId="4" applyNumberFormat="1" applyFont="1" applyFill="1" applyBorder="1" applyAlignment="1" applyProtection="1">
      <alignment horizontal="right" vertical="center"/>
    </xf>
    <xf numFmtId="3" fontId="10" fillId="2" borderId="77" xfId="4" applyNumberFormat="1" applyFont="1" applyFill="1" applyBorder="1" applyAlignment="1" applyProtection="1">
      <alignment horizontal="right" vertical="center"/>
    </xf>
    <xf numFmtId="182" fontId="10" fillId="3" borderId="77" xfId="4" applyNumberFormat="1" applyFont="1" applyFill="1" applyBorder="1" applyAlignment="1" applyProtection="1">
      <alignment vertical="center"/>
    </xf>
    <xf numFmtId="182" fontId="10" fillId="3" borderId="81" xfId="4" applyNumberFormat="1" applyFont="1" applyFill="1" applyBorder="1" applyAlignment="1" applyProtection="1">
      <alignment vertical="center"/>
    </xf>
    <xf numFmtId="0" fontId="10" fillId="2" borderId="82" xfId="4" applyFont="1" applyFill="1" applyBorder="1" applyAlignment="1" applyProtection="1">
      <alignment vertical="center"/>
    </xf>
    <xf numFmtId="0" fontId="7" fillId="0" borderId="91" xfId="4" applyNumberFormat="1" applyFont="1" applyFill="1" applyBorder="1" applyAlignment="1">
      <alignment horizontal="center" vertical="center" shrinkToFit="1"/>
    </xf>
    <xf numFmtId="3" fontId="17" fillId="0" borderId="88" xfId="4" applyNumberFormat="1" applyFont="1" applyFill="1" applyBorder="1" applyAlignment="1">
      <alignment horizontal="right" vertical="center"/>
    </xf>
    <xf numFmtId="3" fontId="17" fillId="0" borderId="40" xfId="4" applyNumberFormat="1" applyFont="1" applyFill="1" applyBorder="1" applyAlignment="1">
      <alignment horizontal="right" vertical="center"/>
    </xf>
    <xf numFmtId="183" fontId="10" fillId="3" borderId="40" xfId="4" applyNumberFormat="1" applyFont="1" applyFill="1" applyBorder="1" applyAlignment="1">
      <alignment horizontal="center" vertical="center"/>
    </xf>
    <xf numFmtId="0" fontId="17" fillId="0" borderId="132" xfId="4" applyFont="1" applyFill="1" applyBorder="1" applyAlignment="1">
      <alignment vertical="center"/>
    </xf>
    <xf numFmtId="0" fontId="10" fillId="2" borderId="222" xfId="2" applyNumberFormat="1" applyFont="1" applyFill="1" applyBorder="1" applyAlignment="1">
      <alignment horizontal="center" vertical="center"/>
    </xf>
    <xf numFmtId="3" fontId="10" fillId="2" borderId="135" xfId="4" applyNumberFormat="1" applyFont="1" applyFill="1" applyBorder="1" applyAlignment="1" applyProtection="1">
      <alignment vertical="center"/>
    </xf>
    <xf numFmtId="180" fontId="10" fillId="3" borderId="135" xfId="4" applyNumberFormat="1" applyFont="1" applyFill="1" applyBorder="1" applyAlignment="1" applyProtection="1">
      <alignment vertical="center"/>
      <protection locked="0"/>
    </xf>
    <xf numFmtId="180" fontId="10" fillId="3" borderId="135" xfId="4" applyNumberFormat="1" applyFont="1" applyFill="1" applyBorder="1" applyAlignment="1" applyProtection="1">
      <alignment horizontal="right" vertical="center"/>
      <protection locked="0"/>
    </xf>
    <xf numFmtId="176" fontId="10" fillId="3" borderId="205" xfId="4" applyNumberFormat="1" applyFont="1" applyFill="1" applyBorder="1" applyAlignment="1" applyProtection="1">
      <alignment vertical="center"/>
    </xf>
    <xf numFmtId="3" fontId="10" fillId="2" borderId="226" xfId="4" applyNumberFormat="1" applyFont="1" applyFill="1" applyBorder="1" applyAlignment="1" applyProtection="1">
      <alignment horizontal="right" vertical="center"/>
    </xf>
    <xf numFmtId="3" fontId="10" fillId="2" borderId="135" xfId="4" applyNumberFormat="1" applyFont="1" applyFill="1" applyBorder="1" applyAlignment="1" applyProtection="1">
      <alignment horizontal="right" vertical="center"/>
    </xf>
    <xf numFmtId="182" fontId="10" fillId="3" borderId="135" xfId="4" applyNumberFormat="1" applyFont="1" applyFill="1" applyBorder="1" applyAlignment="1" applyProtection="1">
      <alignment vertical="center"/>
    </xf>
    <xf numFmtId="0" fontId="10" fillId="2" borderId="26" xfId="2" applyNumberFormat="1" applyFont="1" applyFill="1" applyBorder="1" applyAlignment="1">
      <alignment horizontal="center" vertical="center"/>
    </xf>
    <xf numFmtId="0" fontId="10" fillId="0" borderId="215" xfId="2" applyNumberFormat="1" applyFont="1" applyBorder="1" applyAlignment="1">
      <alignment horizontal="center" vertical="center" shrinkToFit="1"/>
    </xf>
    <xf numFmtId="0" fontId="10" fillId="0" borderId="216" xfId="2" applyNumberFormat="1" applyFont="1" applyBorder="1" applyAlignment="1">
      <alignment horizontal="center" vertical="center"/>
    </xf>
    <xf numFmtId="0" fontId="7" fillId="2" borderId="44" xfId="4" applyNumberFormat="1" applyFont="1" applyFill="1" applyBorder="1" applyAlignment="1" applyProtection="1">
      <alignment horizontal="center" vertical="center" shrinkToFit="1"/>
    </xf>
    <xf numFmtId="0" fontId="10" fillId="2" borderId="0" xfId="2" applyNumberFormat="1" applyFont="1" applyFill="1" applyBorder="1" applyAlignment="1">
      <alignment horizontal="center" vertical="center"/>
    </xf>
    <xf numFmtId="0" fontId="10" fillId="2" borderId="59" xfId="2" applyNumberFormat="1" applyFont="1" applyFill="1" applyBorder="1" applyAlignment="1">
      <alignment horizontal="center" vertical="center" shrinkToFit="1"/>
    </xf>
    <xf numFmtId="0" fontId="10" fillId="2" borderId="56" xfId="2" applyNumberFormat="1" applyFont="1" applyFill="1" applyBorder="1" applyAlignment="1">
      <alignment horizontal="center" vertical="center"/>
    </xf>
    <xf numFmtId="3" fontId="18" fillId="2" borderId="135" xfId="4" applyNumberFormat="1" applyFont="1" applyFill="1" applyBorder="1" applyAlignment="1" applyProtection="1">
      <alignment vertical="center"/>
    </xf>
    <xf numFmtId="179" fontId="18" fillId="3" borderId="135" xfId="4" applyNumberFormat="1" applyFont="1" applyFill="1" applyBorder="1" applyAlignment="1" applyProtection="1">
      <alignment vertical="center"/>
    </xf>
    <xf numFmtId="3" fontId="10" fillId="0" borderId="135" xfId="4" applyNumberFormat="1" applyFont="1" applyFill="1" applyBorder="1" applyAlignment="1" applyProtection="1">
      <alignment horizontal="right" vertical="center"/>
    </xf>
    <xf numFmtId="3" fontId="10" fillId="0" borderId="221" xfId="4" applyNumberFormat="1" applyFont="1" applyFill="1" applyBorder="1" applyAlignment="1" applyProtection="1">
      <alignment horizontal="right" vertical="center"/>
    </xf>
    <xf numFmtId="181" fontId="10" fillId="3" borderId="135" xfId="4" applyNumberFormat="1" applyFont="1" applyFill="1" applyBorder="1" applyAlignment="1" applyProtection="1">
      <alignment horizontal="right" vertical="center"/>
    </xf>
    <xf numFmtId="181" fontId="10" fillId="3" borderId="40" xfId="4" applyNumberFormat="1" applyFont="1" applyFill="1" applyBorder="1" applyAlignment="1" applyProtection="1">
      <alignment horizontal="center" vertical="center"/>
    </xf>
    <xf numFmtId="181" fontId="10" fillId="3" borderId="132" xfId="4" applyNumberFormat="1" applyFont="1" applyFill="1" applyBorder="1" applyAlignment="1" applyProtection="1">
      <alignment horizontal="center" vertical="center"/>
    </xf>
    <xf numFmtId="3" fontId="17" fillId="2" borderId="88" xfId="4" applyNumberFormat="1" applyFont="1" applyFill="1" applyBorder="1" applyAlignment="1" applyProtection="1">
      <alignment horizontal="right" vertical="center"/>
    </xf>
    <xf numFmtId="3" fontId="17" fillId="2" borderId="40" xfId="4" applyNumberFormat="1" applyFont="1" applyFill="1" applyBorder="1" applyAlignment="1" applyProtection="1">
      <alignment horizontal="right" vertical="center"/>
    </xf>
    <xf numFmtId="0" fontId="7" fillId="2" borderId="73" xfId="4" applyNumberFormat="1" applyFont="1" applyFill="1" applyBorder="1" applyAlignment="1" applyProtection="1">
      <alignment horizontal="center" vertical="center" shrinkToFit="1"/>
    </xf>
    <xf numFmtId="0" fontId="10" fillId="2" borderId="66" xfId="2" applyNumberFormat="1" applyFont="1" applyFill="1" applyBorder="1" applyAlignment="1">
      <alignment horizontal="center" vertical="center"/>
    </xf>
    <xf numFmtId="0" fontId="10" fillId="0" borderId="59" xfId="2" applyNumberFormat="1" applyFont="1" applyBorder="1" applyAlignment="1">
      <alignment horizontal="center" vertical="center" shrinkToFit="1"/>
    </xf>
    <xf numFmtId="0" fontId="10" fillId="0" borderId="56" xfId="2" applyNumberFormat="1" applyFont="1" applyBorder="1" applyAlignment="1">
      <alignment horizontal="center" vertical="center"/>
    </xf>
    <xf numFmtId="0" fontId="10" fillId="2" borderId="227" xfId="2" applyNumberFormat="1" applyFont="1" applyFill="1" applyBorder="1" applyAlignment="1">
      <alignment horizontal="center" vertical="center"/>
    </xf>
    <xf numFmtId="0" fontId="7" fillId="2" borderId="75" xfId="2" applyNumberFormat="1" applyFont="1" applyFill="1" applyBorder="1" applyAlignment="1">
      <alignment horizontal="center" vertical="center"/>
    </xf>
    <xf numFmtId="0" fontId="10" fillId="2" borderId="228" xfId="2" applyNumberFormat="1" applyFont="1" applyFill="1" applyBorder="1" applyAlignment="1">
      <alignment horizontal="center" vertical="center"/>
    </xf>
    <xf numFmtId="0" fontId="7" fillId="2" borderId="154" xfId="2" applyNumberFormat="1" applyFont="1" applyFill="1" applyBorder="1" applyAlignment="1">
      <alignment horizontal="center" vertical="center"/>
    </xf>
    <xf numFmtId="0" fontId="7" fillId="2" borderId="138" xfId="4" applyNumberFormat="1" applyFont="1" applyFill="1" applyBorder="1" applyAlignment="1" applyProtection="1">
      <alignment horizontal="center" vertical="center" shrinkToFit="1"/>
    </xf>
    <xf numFmtId="0" fontId="10" fillId="2" borderId="229" xfId="2" applyNumberFormat="1" applyFont="1" applyFill="1" applyBorder="1" applyAlignment="1">
      <alignment horizontal="center" vertical="center"/>
    </xf>
    <xf numFmtId="0" fontId="10" fillId="2" borderId="91" xfId="2" applyNumberFormat="1" applyFont="1" applyFill="1" applyBorder="1" applyAlignment="1">
      <alignment horizontal="center" vertical="center" shrinkToFit="1"/>
    </xf>
    <xf numFmtId="0" fontId="10" fillId="2" borderId="230" xfId="2" applyNumberFormat="1" applyFont="1" applyFill="1" applyBorder="1" applyAlignment="1">
      <alignment horizontal="center" vertical="center"/>
    </xf>
    <xf numFmtId="0" fontId="7" fillId="2" borderId="231" xfId="2" applyNumberFormat="1" applyFont="1" applyFill="1" applyBorder="1" applyAlignment="1">
      <alignment horizontal="center" vertical="center"/>
    </xf>
    <xf numFmtId="0" fontId="10" fillId="2" borderId="132" xfId="4" applyFont="1" applyFill="1" applyBorder="1" applyAlignment="1" applyProtection="1">
      <alignment vertical="center"/>
    </xf>
    <xf numFmtId="3" fontId="10" fillId="0" borderId="56" xfId="4" applyNumberFormat="1" applyFont="1" applyFill="1" applyBorder="1" applyAlignment="1" applyProtection="1">
      <alignment horizontal="right" vertical="center"/>
    </xf>
    <xf numFmtId="3" fontId="10" fillId="0" borderId="58" xfId="4" applyNumberFormat="1" applyFont="1" applyFill="1" applyBorder="1" applyAlignment="1" applyProtection="1">
      <alignment horizontal="right" vertical="center"/>
    </xf>
    <xf numFmtId="0" fontId="10" fillId="0" borderId="212" xfId="2" applyNumberFormat="1" applyFont="1" applyBorder="1" applyAlignment="1">
      <alignment horizontal="center" vertical="center"/>
    </xf>
    <xf numFmtId="0" fontId="10" fillId="2" borderId="74" xfId="4" applyFont="1" applyFill="1" applyBorder="1" applyAlignment="1" applyProtection="1">
      <alignment horizontal="center" vertical="center"/>
    </xf>
    <xf numFmtId="182" fontId="10" fillId="3" borderId="56" xfId="4" applyNumberFormat="1" applyFont="1" applyFill="1" applyBorder="1" applyAlignment="1" applyProtection="1">
      <alignment horizontal="center" vertical="center"/>
    </xf>
    <xf numFmtId="182" fontId="10" fillId="3" borderId="58" xfId="4" applyNumberFormat="1" applyFont="1" applyFill="1" applyBorder="1" applyAlignment="1" applyProtection="1">
      <alignment horizontal="center" vertical="center"/>
    </xf>
    <xf numFmtId="0" fontId="10" fillId="0" borderId="210" xfId="2" applyNumberFormat="1" applyFont="1" applyBorder="1" applyAlignment="1">
      <alignment horizontal="center" vertical="center" shrinkToFit="1"/>
    </xf>
    <xf numFmtId="0" fontId="10" fillId="0" borderId="211" xfId="2" applyNumberFormat="1" applyFont="1" applyBorder="1" applyAlignment="1">
      <alignment horizontal="center" vertical="center"/>
    </xf>
    <xf numFmtId="0" fontId="7" fillId="2" borderId="20" xfId="4" applyNumberFormat="1" applyFont="1" applyFill="1" applyBorder="1" applyAlignment="1" applyProtection="1">
      <alignment horizontal="center" vertical="center" shrinkToFit="1"/>
    </xf>
    <xf numFmtId="0" fontId="10" fillId="0" borderId="232" xfId="2" applyNumberFormat="1" applyFont="1" applyBorder="1" applyAlignment="1">
      <alignment horizontal="center" vertical="center"/>
    </xf>
    <xf numFmtId="3" fontId="10" fillId="2" borderId="189" xfId="4" applyNumberFormat="1" applyFont="1" applyFill="1" applyBorder="1" applyAlignment="1" applyProtection="1">
      <alignment vertical="center"/>
    </xf>
    <xf numFmtId="179" fontId="10" fillId="3" borderId="189" xfId="4" applyNumberFormat="1" applyFont="1" applyFill="1" applyBorder="1" applyAlignment="1" applyProtection="1">
      <alignment vertical="center"/>
    </xf>
    <xf numFmtId="3" fontId="10" fillId="0" borderId="189" xfId="4" applyNumberFormat="1" applyFont="1" applyFill="1" applyBorder="1" applyAlignment="1" applyProtection="1">
      <alignment vertical="center"/>
    </xf>
    <xf numFmtId="178" fontId="10" fillId="3" borderId="189" xfId="4" applyNumberFormat="1" applyFont="1" applyFill="1" applyBorder="1" applyAlignment="1" applyProtection="1">
      <alignment vertical="center"/>
    </xf>
    <xf numFmtId="3" fontId="10" fillId="3" borderId="189" xfId="4" applyNumberFormat="1" applyFont="1" applyFill="1" applyBorder="1" applyAlignment="1" applyProtection="1">
      <alignment vertical="center"/>
    </xf>
    <xf numFmtId="3" fontId="10" fillId="0" borderId="201" xfId="4" applyNumberFormat="1" applyFont="1" applyFill="1" applyBorder="1" applyAlignment="1" applyProtection="1">
      <alignment vertical="center"/>
    </xf>
    <xf numFmtId="180" fontId="10" fillId="3" borderId="189" xfId="4" applyNumberFormat="1" applyFont="1" applyFill="1" applyBorder="1" applyAlignment="1" applyProtection="1">
      <alignment vertical="center"/>
    </xf>
    <xf numFmtId="181" fontId="10" fillId="3" borderId="189" xfId="4" applyNumberFormat="1" applyFont="1" applyFill="1" applyBorder="1" applyAlignment="1" applyProtection="1">
      <alignment vertical="center" shrinkToFit="1"/>
    </xf>
    <xf numFmtId="181" fontId="10" fillId="3" borderId="189" xfId="4" applyNumberFormat="1" applyFont="1" applyFill="1" applyBorder="1" applyAlignment="1" applyProtection="1">
      <alignment vertical="center"/>
    </xf>
    <xf numFmtId="181" fontId="10" fillId="3" borderId="137" xfId="4" applyNumberFormat="1" applyFont="1" applyFill="1" applyBorder="1" applyAlignment="1" applyProtection="1">
      <alignment vertical="center"/>
    </xf>
    <xf numFmtId="3" fontId="10" fillId="2" borderId="179" xfId="4" applyNumberFormat="1" applyFont="1" applyFill="1" applyBorder="1" applyAlignment="1" applyProtection="1">
      <alignment vertical="center"/>
    </xf>
    <xf numFmtId="180" fontId="10" fillId="3" borderId="179" xfId="4" applyNumberFormat="1" applyFont="1" applyFill="1" applyBorder="1" applyAlignment="1" applyProtection="1">
      <alignment vertical="center"/>
      <protection locked="0"/>
    </xf>
    <xf numFmtId="180" fontId="10" fillId="3" borderId="179" xfId="4" applyNumberFormat="1" applyFont="1" applyFill="1" applyBorder="1" applyAlignment="1" applyProtection="1">
      <alignment horizontal="right" vertical="center"/>
      <protection locked="0"/>
    </xf>
    <xf numFmtId="3" fontId="17" fillId="2" borderId="32" xfId="4" applyNumberFormat="1" applyFont="1" applyFill="1" applyBorder="1" applyAlignment="1" applyProtection="1">
      <alignment horizontal="right" vertical="center"/>
    </xf>
    <xf numFmtId="3" fontId="17" fillId="2" borderId="179" xfId="4" applyNumberFormat="1" applyFont="1" applyFill="1" applyBorder="1" applyAlignment="1" applyProtection="1">
      <alignment horizontal="right" vertical="center"/>
    </xf>
    <xf numFmtId="0" fontId="10" fillId="2" borderId="178" xfId="4" applyFont="1" applyFill="1" applyBorder="1" applyAlignment="1" applyProtection="1">
      <alignment vertical="center"/>
    </xf>
    <xf numFmtId="0" fontId="11" fillId="0" borderId="169" xfId="4" applyFont="1" applyBorder="1" applyAlignment="1">
      <alignment horizontal="center" vertical="center" shrinkToFit="1"/>
    </xf>
    <xf numFmtId="0" fontId="7" fillId="2" borderId="170" xfId="4" applyNumberFormat="1" applyFont="1" applyFill="1" applyBorder="1" applyAlignment="1">
      <alignment horizontal="center" vertical="center" shrinkToFit="1"/>
    </xf>
    <xf numFmtId="0" fontId="10" fillId="0" borderId="27" xfId="2" applyNumberFormat="1" applyFont="1" applyFill="1" applyBorder="1" applyAlignment="1">
      <alignment horizontal="center" vertical="center" shrinkToFit="1"/>
    </xf>
    <xf numFmtId="0" fontId="10" fillId="0" borderId="232" xfId="2" applyNumberFormat="1" applyFont="1" applyFill="1" applyBorder="1" applyAlignment="1">
      <alignment horizontal="center" vertical="center"/>
    </xf>
    <xf numFmtId="183" fontId="10" fillId="0" borderId="171" xfId="4" applyNumberFormat="1" applyFont="1" applyBorder="1" applyAlignment="1">
      <alignment vertical="center"/>
    </xf>
    <xf numFmtId="179" fontId="10" fillId="3" borderId="171" xfId="4" applyNumberFormat="1" applyFont="1" applyFill="1" applyBorder="1" applyAlignment="1" applyProtection="1">
      <alignment vertical="center"/>
    </xf>
    <xf numFmtId="183" fontId="10" fillId="0" borderId="171" xfId="4" applyNumberFormat="1" applyFont="1" applyFill="1" applyBorder="1" applyAlignment="1" applyProtection="1">
      <alignment vertical="center"/>
    </xf>
    <xf numFmtId="178" fontId="10" fillId="3" borderId="171" xfId="4" applyNumberFormat="1" applyFont="1" applyFill="1" applyBorder="1" applyAlignment="1" applyProtection="1">
      <alignment vertical="center"/>
    </xf>
    <xf numFmtId="3" fontId="10" fillId="0" borderId="171" xfId="4" applyNumberFormat="1" applyFont="1" applyFill="1" applyBorder="1" applyAlignment="1" applyProtection="1">
      <alignment vertical="center"/>
    </xf>
    <xf numFmtId="3" fontId="10" fillId="3" borderId="171" xfId="4" applyNumberFormat="1" applyFont="1" applyFill="1" applyBorder="1" applyAlignment="1" applyProtection="1">
      <alignment vertical="center"/>
    </xf>
    <xf numFmtId="183" fontId="10" fillId="0" borderId="181" xfId="4" applyNumberFormat="1" applyFont="1" applyFill="1" applyBorder="1" applyAlignment="1" applyProtection="1">
      <alignment vertical="center"/>
    </xf>
    <xf numFmtId="180" fontId="10" fillId="3" borderId="171" xfId="4" applyNumberFormat="1" applyFont="1" applyFill="1" applyBorder="1" applyAlignment="1" applyProtection="1">
      <alignment vertical="center"/>
    </xf>
    <xf numFmtId="181" fontId="10" fillId="3" borderId="171" xfId="4" applyNumberFormat="1" applyFont="1" applyFill="1" applyBorder="1" applyAlignment="1" applyProtection="1">
      <alignment vertical="center"/>
    </xf>
    <xf numFmtId="181" fontId="10" fillId="3" borderId="173" xfId="4" applyNumberFormat="1" applyFont="1" applyFill="1" applyBorder="1" applyAlignment="1" applyProtection="1">
      <alignment vertical="center"/>
    </xf>
    <xf numFmtId="0" fontId="10" fillId="0" borderId="179" xfId="4" applyFont="1" applyBorder="1" applyAlignment="1">
      <alignment vertical="center"/>
    </xf>
    <xf numFmtId="180" fontId="10" fillId="3" borderId="179" xfId="4" applyNumberFormat="1" applyFont="1" applyFill="1" applyBorder="1" applyAlignment="1" applyProtection="1">
      <alignment vertical="center"/>
    </xf>
    <xf numFmtId="0" fontId="10" fillId="0" borderId="179" xfId="4" applyFont="1" applyBorder="1" applyAlignment="1" applyProtection="1">
      <alignment vertical="center"/>
    </xf>
    <xf numFmtId="180" fontId="10" fillId="3" borderId="179" xfId="4" applyNumberFormat="1" applyFont="1" applyFill="1" applyBorder="1" applyAlignment="1" applyProtection="1">
      <alignment horizontal="right" vertical="center"/>
    </xf>
    <xf numFmtId="176" fontId="10" fillId="3" borderId="180" xfId="4" applyNumberFormat="1" applyFont="1" applyFill="1" applyBorder="1" applyAlignment="1" applyProtection="1">
      <alignment vertical="center"/>
    </xf>
    <xf numFmtId="0" fontId="10" fillId="0" borderId="27" xfId="4" applyFont="1" applyBorder="1" applyAlignment="1" applyProtection="1">
      <alignment horizontal="center" vertical="center"/>
    </xf>
    <xf numFmtId="0" fontId="10" fillId="0" borderId="179" xfId="4" applyFont="1" applyBorder="1" applyAlignment="1">
      <alignment horizontal="center" vertical="center"/>
    </xf>
    <xf numFmtId="183" fontId="10" fillId="0" borderId="179" xfId="4" applyNumberFormat="1" applyFont="1" applyBorder="1" applyAlignment="1">
      <alignment horizontal="center" vertical="center"/>
    </xf>
    <xf numFmtId="182" fontId="10" fillId="3" borderId="179" xfId="4" applyNumberFormat="1" applyFont="1" applyFill="1" applyBorder="1" applyAlignment="1">
      <alignment vertical="center"/>
    </xf>
    <xf numFmtId="182" fontId="10" fillId="3" borderId="180" xfId="4" applyNumberFormat="1" applyFont="1" applyFill="1" applyBorder="1" applyAlignment="1">
      <alignment vertical="center"/>
    </xf>
    <xf numFmtId="38" fontId="10" fillId="0" borderId="178" xfId="5" applyFont="1" applyBorder="1" applyAlignment="1">
      <alignment vertical="center"/>
    </xf>
    <xf numFmtId="0" fontId="11" fillId="0" borderId="233" xfId="4" applyFont="1" applyBorder="1" applyAlignment="1">
      <alignment horizontal="center" vertical="center" shrinkToFit="1"/>
    </xf>
    <xf numFmtId="0" fontId="7" fillId="2" borderId="234" xfId="4" applyNumberFormat="1" applyFont="1" applyFill="1" applyBorder="1" applyAlignment="1">
      <alignment horizontal="center" vertical="center" shrinkToFit="1"/>
    </xf>
    <xf numFmtId="0" fontId="10" fillId="2" borderId="233" xfId="2" applyNumberFormat="1" applyFont="1" applyFill="1" applyBorder="1" applyAlignment="1">
      <alignment horizontal="center" vertical="center"/>
    </xf>
    <xf numFmtId="0" fontId="10" fillId="0" borderId="234" xfId="2" applyNumberFormat="1" applyFont="1" applyFill="1" applyBorder="1" applyAlignment="1">
      <alignment horizontal="center" vertical="center" shrinkToFit="1"/>
    </xf>
    <xf numFmtId="0" fontId="10" fillId="0" borderId="235" xfId="2" applyNumberFormat="1" applyFont="1" applyFill="1" applyBorder="1" applyAlignment="1">
      <alignment horizontal="center" vertical="center"/>
    </xf>
    <xf numFmtId="183" fontId="10" fillId="0" borderId="236" xfId="4" applyNumberFormat="1" applyFont="1" applyBorder="1" applyAlignment="1">
      <alignment vertical="center"/>
    </xf>
    <xf numFmtId="179" fontId="10" fillId="3" borderId="236" xfId="4" applyNumberFormat="1" applyFont="1" applyFill="1" applyBorder="1" applyAlignment="1" applyProtection="1">
      <alignment vertical="center"/>
    </xf>
    <xf numFmtId="183" fontId="10" fillId="0" borderId="236" xfId="4" applyNumberFormat="1" applyFont="1" applyFill="1" applyBorder="1" applyAlignment="1" applyProtection="1">
      <alignment vertical="center"/>
    </xf>
    <xf numFmtId="178" fontId="10" fillId="3" borderId="236" xfId="4" applyNumberFormat="1" applyFont="1" applyFill="1" applyBorder="1" applyAlignment="1" applyProtection="1">
      <alignment vertical="center"/>
    </xf>
    <xf numFmtId="3" fontId="10" fillId="0" borderId="236" xfId="4" applyNumberFormat="1" applyFont="1" applyFill="1" applyBorder="1" applyAlignment="1" applyProtection="1">
      <alignment vertical="center"/>
    </xf>
    <xf numFmtId="3" fontId="10" fillId="3" borderId="236" xfId="4" applyNumberFormat="1" applyFont="1" applyFill="1" applyBorder="1" applyAlignment="1" applyProtection="1">
      <alignment vertical="center"/>
    </xf>
    <xf numFmtId="183" fontId="10" fillId="0" borderId="237" xfId="4" applyNumberFormat="1" applyFont="1" applyFill="1" applyBorder="1" applyAlignment="1" applyProtection="1">
      <alignment vertical="center"/>
    </xf>
    <xf numFmtId="180" fontId="10" fillId="3" borderId="236" xfId="4" applyNumberFormat="1" applyFont="1" applyFill="1" applyBorder="1" applyAlignment="1" applyProtection="1">
      <alignment vertical="center"/>
    </xf>
    <xf numFmtId="181" fontId="10" fillId="3" borderId="236" xfId="4" applyNumberFormat="1" applyFont="1" applyFill="1" applyBorder="1" applyAlignment="1" applyProtection="1">
      <alignment vertical="center"/>
    </xf>
    <xf numFmtId="181" fontId="10" fillId="3" borderId="238" xfId="4" applyNumberFormat="1" applyFont="1" applyFill="1" applyBorder="1" applyAlignment="1" applyProtection="1">
      <alignment vertical="center"/>
    </xf>
    <xf numFmtId="0" fontId="7" fillId="2" borderId="233" xfId="2" applyNumberFormat="1" applyFont="1" applyFill="1" applyBorder="1" applyAlignment="1">
      <alignment horizontal="center" vertical="center"/>
    </xf>
    <xf numFmtId="0" fontId="10" fillId="0" borderId="236" xfId="4" applyFont="1" applyBorder="1" applyAlignment="1">
      <alignment vertical="center"/>
    </xf>
    <xf numFmtId="0" fontId="10" fillId="0" borderId="236" xfId="4" applyFont="1" applyBorder="1" applyAlignment="1" applyProtection="1">
      <alignment vertical="center"/>
    </xf>
    <xf numFmtId="180" fontId="10" fillId="3" borderId="236" xfId="4" applyNumberFormat="1" applyFont="1" applyFill="1" applyBorder="1" applyAlignment="1" applyProtection="1">
      <alignment horizontal="right" vertical="center"/>
    </xf>
    <xf numFmtId="176" fontId="10" fillId="3" borderId="237" xfId="4" applyNumberFormat="1" applyFont="1" applyFill="1" applyBorder="1" applyAlignment="1" applyProtection="1">
      <alignment vertical="center"/>
    </xf>
    <xf numFmtId="0" fontId="10" fillId="0" borderId="234" xfId="4" applyFont="1" applyBorder="1" applyAlignment="1" applyProtection="1">
      <alignment vertical="center"/>
    </xf>
    <xf numFmtId="182" fontId="10" fillId="3" borderId="236" xfId="4" applyNumberFormat="1" applyFont="1" applyFill="1" applyBorder="1" applyAlignment="1">
      <alignment vertical="center"/>
    </xf>
    <xf numFmtId="0" fontId="10" fillId="0" borderId="238" xfId="4" applyFont="1" applyBorder="1" applyAlignment="1">
      <alignment vertical="center"/>
    </xf>
    <xf numFmtId="0" fontId="10" fillId="0" borderId="1" xfId="2" applyFont="1" applyBorder="1" applyAlignment="1">
      <alignment vertical="center" shrinkToFit="1"/>
    </xf>
    <xf numFmtId="0" fontId="10" fillId="0" borderId="232" xfId="2" applyNumberFormat="1" applyFont="1" applyBorder="1" applyAlignment="1">
      <alignment horizontal="center" vertical="center" shrinkToFit="1"/>
    </xf>
    <xf numFmtId="183" fontId="10" fillId="2" borderId="179" xfId="4" applyNumberFormat="1" applyFont="1" applyFill="1" applyBorder="1" applyAlignment="1" applyProtection="1">
      <alignment vertical="center" shrinkToFit="1"/>
    </xf>
    <xf numFmtId="179" fontId="10" fillId="3" borderId="179" xfId="4" applyNumberFormat="1" applyFont="1" applyFill="1" applyBorder="1" applyAlignment="1" applyProtection="1">
      <alignment vertical="center" shrinkToFit="1"/>
    </xf>
    <xf numFmtId="178" fontId="10" fillId="3" borderId="179" xfId="4" applyNumberFormat="1" applyFont="1" applyFill="1" applyBorder="1" applyAlignment="1" applyProtection="1">
      <alignment vertical="center" shrinkToFit="1"/>
    </xf>
    <xf numFmtId="3" fontId="10" fillId="0" borderId="179" xfId="4" applyNumberFormat="1" applyFont="1" applyFill="1" applyBorder="1" applyAlignment="1" applyProtection="1">
      <alignment vertical="center" shrinkToFit="1"/>
    </xf>
    <xf numFmtId="3" fontId="10" fillId="3" borderId="179" xfId="4" applyNumberFormat="1" applyFont="1" applyFill="1" applyBorder="1" applyAlignment="1" applyProtection="1">
      <alignment vertical="center" shrinkToFit="1"/>
    </xf>
    <xf numFmtId="183" fontId="10" fillId="2" borderId="180" xfId="4" applyNumberFormat="1" applyFont="1" applyFill="1" applyBorder="1" applyAlignment="1" applyProtection="1">
      <alignment vertical="center" shrinkToFit="1"/>
    </xf>
    <xf numFmtId="180" fontId="10" fillId="3" borderId="179" xfId="4" applyNumberFormat="1" applyFont="1" applyFill="1" applyBorder="1" applyAlignment="1" applyProtection="1">
      <alignment vertical="center" shrinkToFit="1"/>
    </xf>
    <xf numFmtId="181" fontId="10" fillId="3" borderId="179" xfId="4" applyNumberFormat="1" applyFont="1" applyFill="1" applyBorder="1" applyAlignment="1" applyProtection="1">
      <alignment vertical="center" shrinkToFit="1"/>
    </xf>
    <xf numFmtId="181" fontId="10" fillId="3" borderId="178" xfId="4" applyNumberFormat="1" applyFont="1" applyFill="1" applyBorder="1" applyAlignment="1" applyProtection="1">
      <alignment vertical="center" shrinkToFit="1"/>
    </xf>
    <xf numFmtId="0" fontId="7" fillId="0" borderId="26" xfId="2" applyFont="1" applyBorder="1" applyAlignment="1">
      <alignment vertical="center" shrinkToFit="1"/>
    </xf>
    <xf numFmtId="3" fontId="10" fillId="2" borderId="179" xfId="4" applyNumberFormat="1" applyFont="1" applyFill="1" applyBorder="1" applyAlignment="1" applyProtection="1">
      <alignment vertical="center" shrinkToFit="1"/>
    </xf>
    <xf numFmtId="180" fontId="10" fillId="3" borderId="179" xfId="4" applyNumberFormat="1" applyFont="1" applyFill="1" applyBorder="1" applyAlignment="1" applyProtection="1">
      <alignment vertical="center" shrinkToFit="1"/>
      <protection locked="0"/>
    </xf>
    <xf numFmtId="180" fontId="10" fillId="3" borderId="179" xfId="4" applyNumberFormat="1" applyFont="1" applyFill="1" applyBorder="1" applyAlignment="1" applyProtection="1">
      <alignment horizontal="right" vertical="center" shrinkToFit="1"/>
      <protection locked="0"/>
    </xf>
    <xf numFmtId="176" fontId="10" fillId="3" borderId="180" xfId="4" applyNumberFormat="1" applyFont="1" applyFill="1" applyBorder="1" applyAlignment="1" applyProtection="1">
      <alignment vertical="center" shrinkToFit="1"/>
    </xf>
    <xf numFmtId="3" fontId="10" fillId="2" borderId="34" xfId="4" applyNumberFormat="1" applyFont="1" applyFill="1" applyBorder="1" applyAlignment="1" applyProtection="1">
      <alignment vertical="center" shrinkToFit="1"/>
    </xf>
    <xf numFmtId="3" fontId="10" fillId="2" borderId="180" xfId="4" applyNumberFormat="1" applyFont="1" applyFill="1" applyBorder="1" applyAlignment="1" applyProtection="1">
      <alignment vertical="center" shrinkToFit="1"/>
    </xf>
    <xf numFmtId="182" fontId="10" fillId="3" borderId="179" xfId="4" applyNumberFormat="1" applyFont="1" applyFill="1" applyBorder="1" applyAlignment="1" applyProtection="1">
      <alignment vertical="center" shrinkToFit="1"/>
    </xf>
    <xf numFmtId="182" fontId="10" fillId="3" borderId="180" xfId="4" applyNumberFormat="1" applyFont="1" applyFill="1" applyBorder="1" applyAlignment="1" applyProtection="1">
      <alignment vertical="center" shrinkToFit="1"/>
    </xf>
    <xf numFmtId="38" fontId="10" fillId="2" borderId="178" xfId="5" applyFont="1" applyFill="1" applyBorder="1" applyAlignment="1" applyProtection="1">
      <alignment vertical="center" shrinkToFit="1"/>
    </xf>
    <xf numFmtId="0" fontId="7" fillId="2" borderId="0" xfId="4" applyFont="1" applyFill="1" applyAlignment="1" applyProtection="1">
      <alignment vertical="center" shrinkToFit="1"/>
    </xf>
    <xf numFmtId="0" fontId="7" fillId="0" borderId="0" xfId="4" applyNumberFormat="1" applyFont="1" applyAlignment="1" applyProtection="1"/>
    <xf numFmtId="0" fontId="11" fillId="2" borderId="0" xfId="4" applyNumberFormat="1" applyFont="1" applyFill="1" applyBorder="1" applyAlignment="1" applyProtection="1"/>
    <xf numFmtId="0" fontId="7" fillId="2" borderId="0" xfId="2" applyNumberFormat="1" applyFont="1" applyFill="1" applyBorder="1"/>
    <xf numFmtId="0" fontId="7" fillId="0" borderId="0" xfId="2" applyNumberFormat="1" applyFont="1" applyBorder="1" applyAlignment="1">
      <alignment shrinkToFit="1"/>
    </xf>
    <xf numFmtId="0" fontId="7" fillId="0" borderId="0" xfId="2" applyNumberFormat="1" applyFont="1" applyBorder="1"/>
    <xf numFmtId="0" fontId="11" fillId="0" borderId="0" xfId="4" applyNumberFormat="1" applyFont="1" applyBorder="1" applyAlignment="1" applyProtection="1"/>
    <xf numFmtId="3" fontId="7" fillId="0" borderId="0" xfId="4" applyNumberFormat="1" applyFont="1" applyBorder="1" applyAlignment="1" applyProtection="1"/>
    <xf numFmtId="181" fontId="7" fillId="0" borderId="0" xfId="4" applyNumberFormat="1" applyFont="1" applyBorder="1" applyAlignment="1" applyProtection="1"/>
    <xf numFmtId="0" fontId="7" fillId="0" borderId="0" xfId="2" applyNumberFormat="1" applyFont="1" applyFill="1" applyBorder="1"/>
    <xf numFmtId="0" fontId="7" fillId="0" borderId="0" xfId="4" applyNumberFormat="1" applyFont="1" applyAlignment="1" applyProtection="1">
      <protection locked="0"/>
    </xf>
    <xf numFmtId="0" fontId="7" fillId="0" borderId="0" xfId="2" applyFont="1" applyAlignment="1" applyProtection="1">
      <alignment horizontal="right"/>
    </xf>
    <xf numFmtId="0" fontId="7" fillId="0" borderId="0" xfId="2" applyNumberFormat="1" applyFont="1" applyAlignment="1">
      <alignment shrinkToFit="1"/>
    </xf>
    <xf numFmtId="0" fontId="7" fillId="0" borderId="0" xfId="4" applyFont="1" applyAlignment="1" applyProtection="1">
      <alignment vertical="center"/>
    </xf>
    <xf numFmtId="0" fontId="7" fillId="2" borderId="0" xfId="4" applyFont="1" applyFill="1" applyAlignment="1" applyProtection="1">
      <alignment vertical="center"/>
    </xf>
    <xf numFmtId="0" fontId="7" fillId="0" borderId="0" xfId="4" applyFont="1" applyAlignment="1" applyProtection="1">
      <alignment vertical="center"/>
      <protection locked="0"/>
    </xf>
    <xf numFmtId="0" fontId="7" fillId="0" borderId="0" xfId="4" applyFont="1" applyProtection="1">
      <alignment vertical="center"/>
    </xf>
    <xf numFmtId="0" fontId="7" fillId="0" borderId="0" xfId="4" applyFont="1" applyProtection="1">
      <alignment vertical="center"/>
      <protection locked="0"/>
    </xf>
    <xf numFmtId="0" fontId="15" fillId="0" borderId="0" xfId="2" applyNumberFormat="1" applyFont="1" applyAlignment="1" applyProtection="1">
      <alignment horizontal="left"/>
    </xf>
    <xf numFmtId="0" fontId="11" fillId="0" borderId="0" xfId="2" applyNumberFormat="1" applyFont="1" applyAlignment="1" applyProtection="1"/>
    <xf numFmtId="0" fontId="15" fillId="0" borderId="0" xfId="2" applyNumberFormat="1" applyFont="1" applyAlignment="1" applyProtection="1"/>
    <xf numFmtId="0" fontId="19" fillId="0" borderId="0" xfId="2" applyNumberFormat="1" applyFont="1" applyAlignment="1" applyProtection="1"/>
    <xf numFmtId="0" fontId="11" fillId="0" borderId="0" xfId="2" applyFont="1" applyProtection="1"/>
    <xf numFmtId="0" fontId="11" fillId="2" borderId="0" xfId="2" applyNumberFormat="1" applyFont="1" applyFill="1" applyAlignment="1" applyProtection="1">
      <alignment shrinkToFit="1"/>
    </xf>
    <xf numFmtId="0" fontId="11" fillId="2" borderId="0" xfId="2" applyNumberFormat="1" applyFont="1" applyFill="1" applyAlignment="1" applyProtection="1"/>
    <xf numFmtId="0" fontId="11" fillId="0" borderId="0" xfId="2" applyNumberFormat="1" applyFont="1" applyBorder="1" applyProtection="1"/>
    <xf numFmtId="0" fontId="11" fillId="0" borderId="1" xfId="2" applyNumberFormat="1" applyFont="1" applyBorder="1" applyAlignment="1" applyProtection="1"/>
    <xf numFmtId="0" fontId="11" fillId="0" borderId="0" xfId="2" applyNumberFormat="1" applyFont="1" applyFill="1" applyAlignment="1" applyProtection="1"/>
    <xf numFmtId="0" fontId="11" fillId="0" borderId="0" xfId="2" applyNumberFormat="1" applyFont="1" applyFill="1" applyAlignment="1" applyProtection="1">
      <alignment horizontal="right"/>
    </xf>
    <xf numFmtId="0" fontId="11" fillId="0" borderId="0" xfId="2" applyNumberFormat="1" applyFont="1" applyAlignment="1" applyProtection="1">
      <alignment horizontal="right"/>
    </xf>
    <xf numFmtId="0" fontId="20" fillId="0" borderId="0" xfId="2" applyNumberFormat="1" applyFont="1" applyFill="1" applyAlignment="1" applyProtection="1">
      <alignment horizontal="right"/>
    </xf>
    <xf numFmtId="182" fontId="21" fillId="3" borderId="184" xfId="4" applyNumberFormat="1" applyFont="1" applyFill="1" applyBorder="1" applyAlignment="1" applyProtection="1">
      <alignment vertical="center"/>
    </xf>
    <xf numFmtId="182" fontId="21" fillId="3" borderId="187" xfId="4" applyNumberFormat="1" applyFont="1" applyFill="1" applyBorder="1" applyAlignment="1" applyProtection="1">
      <alignment vertical="center"/>
    </xf>
    <xf numFmtId="3" fontId="10" fillId="0" borderId="40" xfId="4" applyNumberFormat="1" applyFont="1" applyFill="1" applyBorder="1" applyAlignment="1" applyProtection="1">
      <alignment horizontal="right" vertical="center"/>
    </xf>
    <xf numFmtId="3" fontId="10" fillId="0" borderId="133" xfId="4" applyNumberFormat="1" applyFont="1" applyFill="1" applyBorder="1" applyAlignment="1" applyProtection="1">
      <alignment horizontal="right" vertical="center"/>
    </xf>
    <xf numFmtId="182" fontId="21" fillId="3" borderId="40" xfId="4" applyNumberFormat="1" applyFont="1" applyFill="1" applyBorder="1" applyAlignment="1" applyProtection="1">
      <alignment vertical="center"/>
    </xf>
    <xf numFmtId="182" fontId="21" fillId="3" borderId="133" xfId="4" applyNumberFormat="1" applyFont="1" applyFill="1" applyBorder="1" applyAlignment="1" applyProtection="1">
      <alignment vertical="center"/>
    </xf>
    <xf numFmtId="182" fontId="21" fillId="3" borderId="56" xfId="4" applyNumberFormat="1" applyFont="1" applyFill="1" applyBorder="1" applyAlignment="1" applyProtection="1">
      <alignment vertical="center"/>
    </xf>
    <xf numFmtId="182" fontId="21" fillId="3" borderId="58" xfId="4" applyNumberFormat="1" applyFont="1" applyFill="1" applyBorder="1" applyAlignment="1" applyProtection="1">
      <alignment vertical="center"/>
    </xf>
    <xf numFmtId="3" fontId="17" fillId="0" borderId="40" xfId="4" applyNumberFormat="1" applyFont="1" applyBorder="1" applyAlignment="1">
      <alignment horizontal="right" vertical="center"/>
    </xf>
    <xf numFmtId="182" fontId="21" fillId="3" borderId="40" xfId="4" applyNumberFormat="1" applyFont="1" applyFill="1" applyBorder="1" applyAlignment="1">
      <alignment vertical="center"/>
    </xf>
    <xf numFmtId="182" fontId="21" fillId="3" borderId="133" xfId="4" applyNumberFormat="1" applyFont="1" applyFill="1" applyBorder="1" applyAlignment="1">
      <alignment vertical="center"/>
    </xf>
    <xf numFmtId="179" fontId="10" fillId="3" borderId="56" xfId="4" applyNumberFormat="1" applyFont="1" applyFill="1" applyBorder="1" applyAlignment="1" applyProtection="1">
      <alignment horizontal="center" vertical="center"/>
    </xf>
    <xf numFmtId="3" fontId="10" fillId="0" borderId="56" xfId="4" applyNumberFormat="1" applyFont="1" applyFill="1" applyBorder="1" applyAlignment="1" applyProtection="1">
      <alignment horizontal="center" vertical="center"/>
    </xf>
    <xf numFmtId="178" fontId="10" fillId="3" borderId="56" xfId="4" applyNumberFormat="1" applyFont="1" applyFill="1" applyBorder="1" applyAlignment="1" applyProtection="1">
      <alignment horizontal="center" vertical="center"/>
    </xf>
    <xf numFmtId="3" fontId="10" fillId="0" borderId="58" xfId="4" applyNumberFormat="1" applyFont="1" applyFill="1" applyBorder="1" applyAlignment="1" applyProtection="1">
      <alignment horizontal="center" vertical="center"/>
    </xf>
    <xf numFmtId="3" fontId="10" fillId="0" borderId="88" xfId="4" applyNumberFormat="1" applyFont="1" applyFill="1" applyBorder="1" applyAlignment="1">
      <alignment horizontal="right" vertical="center"/>
    </xf>
    <xf numFmtId="3" fontId="10" fillId="0" borderId="40" xfId="4" applyNumberFormat="1" applyFont="1" applyFill="1" applyBorder="1" applyAlignment="1">
      <alignment horizontal="right" vertical="center"/>
    </xf>
    <xf numFmtId="0" fontId="10" fillId="0" borderId="132" xfId="4" applyFont="1" applyFill="1" applyBorder="1" applyAlignment="1">
      <alignment vertical="center"/>
    </xf>
    <xf numFmtId="181" fontId="10" fillId="3" borderId="40" xfId="4" applyNumberFormat="1" applyFont="1" applyFill="1" applyBorder="1" applyAlignment="1" applyProtection="1">
      <alignment horizontal="right" vertical="center"/>
    </xf>
    <xf numFmtId="181" fontId="10" fillId="3" borderId="132" xfId="4" applyNumberFormat="1" applyFont="1" applyFill="1" applyBorder="1" applyAlignment="1" applyProtection="1">
      <alignment horizontal="right" vertical="center"/>
    </xf>
    <xf numFmtId="0" fontId="10" fillId="0" borderId="59" xfId="2" applyNumberFormat="1" applyFont="1" applyBorder="1" applyAlignment="1">
      <alignment horizontal="center" vertical="center" wrapText="1" shrinkToFit="1"/>
    </xf>
    <xf numFmtId="182" fontId="21" fillId="3" borderId="56" xfId="4" applyNumberFormat="1" applyFont="1" applyFill="1" applyBorder="1" applyAlignment="1" applyProtection="1">
      <alignment horizontal="center" vertical="center"/>
    </xf>
    <xf numFmtId="182" fontId="21" fillId="3" borderId="58" xfId="4" applyNumberFormat="1" applyFont="1" applyFill="1" applyBorder="1" applyAlignment="1" applyProtection="1">
      <alignment horizontal="center" vertical="center"/>
    </xf>
    <xf numFmtId="3" fontId="10" fillId="2" borderId="32" xfId="4" applyNumberFormat="1" applyFont="1" applyFill="1" applyBorder="1" applyAlignment="1" applyProtection="1">
      <alignment horizontal="right" vertical="center"/>
    </xf>
    <xf numFmtId="3" fontId="10" fillId="2" borderId="179" xfId="4" applyNumberFormat="1" applyFont="1" applyFill="1" applyBorder="1" applyAlignment="1" applyProtection="1">
      <alignment horizontal="right" vertical="center"/>
    </xf>
    <xf numFmtId="182" fontId="17" fillId="3" borderId="83" xfId="4" applyNumberFormat="1" applyFont="1" applyFill="1" applyBorder="1" applyAlignment="1" applyProtection="1">
      <alignment vertical="center"/>
    </xf>
    <xf numFmtId="182" fontId="17" fillId="3" borderId="213" xfId="4" applyNumberFormat="1" applyFont="1" applyFill="1" applyBorder="1" applyAlignment="1" applyProtection="1">
      <alignment vertical="center"/>
    </xf>
    <xf numFmtId="0" fontId="15" fillId="0" borderId="0" xfId="2" applyNumberFormat="1" applyFont="1" applyAlignment="1">
      <alignment vertical="center"/>
    </xf>
    <xf numFmtId="0" fontId="23" fillId="0" borderId="0" xfId="4" applyFont="1" applyProtection="1">
      <alignment vertical="center"/>
    </xf>
    <xf numFmtId="0" fontId="2" fillId="0" borderId="0" xfId="4" applyNumberFormat="1" applyFont="1" applyBorder="1" applyAlignment="1">
      <alignment horizontal="center" vertical="center"/>
    </xf>
    <xf numFmtId="0" fontId="11" fillId="0" borderId="242" xfId="4" applyNumberFormat="1" applyFont="1" applyFill="1" applyBorder="1" applyAlignment="1">
      <alignment horizontal="center" vertical="center"/>
    </xf>
    <xf numFmtId="0" fontId="11" fillId="0" borderId="243" xfId="4" applyNumberFormat="1" applyFont="1" applyFill="1" applyBorder="1" applyAlignment="1">
      <alignment horizontal="center" vertical="center"/>
    </xf>
    <xf numFmtId="0" fontId="11" fillId="0" borderId="243" xfId="4" quotePrefix="1" applyNumberFormat="1" applyFont="1" applyFill="1" applyBorder="1" applyAlignment="1">
      <alignment horizontal="center" vertical="center"/>
    </xf>
    <xf numFmtId="0" fontId="11" fillId="0" borderId="244" xfId="4" applyNumberFormat="1" applyFont="1" applyFill="1" applyBorder="1" applyAlignment="1">
      <alignment horizontal="center" vertical="center"/>
    </xf>
    <xf numFmtId="0" fontId="11" fillId="3" borderId="243" xfId="4" applyNumberFormat="1" applyFont="1" applyFill="1" applyBorder="1" applyAlignment="1">
      <alignment horizontal="center" vertical="center"/>
    </xf>
    <xf numFmtId="0" fontId="11" fillId="3" borderId="243" xfId="4" quotePrefix="1" applyNumberFormat="1" applyFont="1" applyFill="1" applyBorder="1" applyAlignment="1">
      <alignment horizontal="center" vertical="center"/>
    </xf>
    <xf numFmtId="0" fontId="11" fillId="3" borderId="145" xfId="4" quotePrefix="1" applyNumberFormat="1" applyFont="1" applyFill="1" applyBorder="1" applyAlignment="1">
      <alignment horizontal="center" vertical="center"/>
    </xf>
    <xf numFmtId="0" fontId="7" fillId="2" borderId="44" xfId="4" applyNumberFormat="1" applyFont="1" applyFill="1" applyBorder="1" applyAlignment="1" applyProtection="1">
      <alignment horizontal="center" vertical="center"/>
    </xf>
    <xf numFmtId="3" fontId="10" fillId="2" borderId="88" xfId="4" applyNumberFormat="1" applyFont="1" applyFill="1" applyBorder="1" applyAlignment="1" applyProtection="1">
      <alignment vertical="center"/>
    </xf>
    <xf numFmtId="3" fontId="10" fillId="2" borderId="133" xfId="4" applyNumberFormat="1" applyFont="1" applyFill="1" applyBorder="1" applyAlignment="1" applyProtection="1">
      <alignment vertical="center"/>
    </xf>
    <xf numFmtId="0" fontId="7" fillId="2" borderId="2" xfId="4" applyNumberFormat="1" applyFont="1" applyFill="1" applyBorder="1" applyAlignment="1" applyProtection="1">
      <alignment horizontal="center" vertical="center"/>
    </xf>
    <xf numFmtId="176" fontId="10" fillId="3" borderId="10" xfId="4" applyNumberFormat="1" applyFont="1" applyFill="1" applyBorder="1" applyAlignment="1" applyProtection="1">
      <alignment vertical="center"/>
    </xf>
    <xf numFmtId="3" fontId="10" fillId="2" borderId="91" xfId="4" applyNumberFormat="1" applyFont="1" applyFill="1" applyBorder="1" applyAlignment="1" applyProtection="1">
      <alignment vertical="center"/>
    </xf>
    <xf numFmtId="182" fontId="10" fillId="3" borderId="245" xfId="4" applyNumberFormat="1" applyFont="1" applyFill="1" applyBorder="1" applyAlignment="1" applyProtection="1">
      <alignment vertical="center"/>
    </xf>
    <xf numFmtId="0" fontId="10" fillId="2" borderId="195" xfId="4" applyFont="1" applyFill="1" applyBorder="1" applyAlignment="1" applyProtection="1">
      <alignment vertical="center"/>
    </xf>
    <xf numFmtId="0" fontId="23" fillId="2" borderId="0" xfId="4" applyFont="1" applyFill="1" applyProtection="1">
      <alignment vertical="center"/>
    </xf>
    <xf numFmtId="0" fontId="7" fillId="2" borderId="73" xfId="4" applyNumberFormat="1" applyFont="1" applyFill="1" applyBorder="1" applyAlignment="1" applyProtection="1">
      <alignment horizontal="center" vertical="center"/>
    </xf>
    <xf numFmtId="3" fontId="10" fillId="2" borderId="54" xfId="4" applyNumberFormat="1" applyFont="1" applyFill="1" applyBorder="1" applyAlignment="1" applyProtection="1">
      <alignment vertical="center"/>
    </xf>
    <xf numFmtId="3" fontId="10" fillId="2" borderId="58" xfId="4" applyNumberFormat="1" applyFont="1" applyFill="1" applyBorder="1" applyAlignment="1" applyProtection="1">
      <alignment vertical="center"/>
    </xf>
    <xf numFmtId="0" fontId="7" fillId="2" borderId="99" xfId="4" applyNumberFormat="1" applyFont="1" applyFill="1" applyBorder="1" applyAlignment="1" applyProtection="1">
      <alignment horizontal="center" vertical="center"/>
    </xf>
    <xf numFmtId="3" fontId="10" fillId="2" borderId="59" xfId="4" applyNumberFormat="1" applyFont="1" applyFill="1" applyBorder="1" applyAlignment="1" applyProtection="1">
      <alignment vertical="center"/>
    </xf>
    <xf numFmtId="182" fontId="10" fillId="3" borderId="74" xfId="4" applyNumberFormat="1" applyFont="1" applyFill="1" applyBorder="1" applyAlignment="1" applyProtection="1">
      <alignment vertical="center"/>
    </xf>
    <xf numFmtId="0" fontId="10" fillId="2" borderId="246" xfId="4" applyFont="1" applyFill="1" applyBorder="1" applyAlignment="1" applyProtection="1">
      <alignment vertical="center"/>
    </xf>
    <xf numFmtId="0" fontId="7" fillId="2" borderId="154" xfId="4" applyNumberFormat="1" applyFont="1" applyFill="1" applyBorder="1" applyAlignment="1" applyProtection="1">
      <alignment horizontal="center" vertical="center"/>
    </xf>
    <xf numFmtId="0" fontId="7" fillId="0" borderId="75" xfId="4" applyNumberFormat="1" applyFont="1" applyFill="1" applyBorder="1" applyAlignment="1">
      <alignment horizontal="center" vertical="center"/>
    </xf>
    <xf numFmtId="3" fontId="10" fillId="0" borderId="17" xfId="4" applyNumberFormat="1" applyFont="1" applyFill="1" applyBorder="1" applyAlignment="1">
      <alignment vertical="center"/>
    </xf>
    <xf numFmtId="0" fontId="7" fillId="0" borderId="73" xfId="4" applyNumberFormat="1" applyFont="1" applyFill="1" applyBorder="1" applyAlignment="1">
      <alignment horizontal="center" vertical="center"/>
    </xf>
    <xf numFmtId="3" fontId="10" fillId="0" borderId="17" xfId="4" applyNumberFormat="1" applyFont="1" applyFill="1" applyBorder="1" applyAlignment="1" applyProtection="1">
      <alignment vertical="center"/>
    </xf>
    <xf numFmtId="3" fontId="10" fillId="0" borderId="12" xfId="4" applyNumberFormat="1" applyFont="1" applyFill="1" applyBorder="1" applyAlignment="1">
      <alignment vertical="center"/>
    </xf>
    <xf numFmtId="182" fontId="10" fillId="3" borderId="82" xfId="4" applyNumberFormat="1" applyFont="1" applyFill="1" applyBorder="1" applyAlignment="1">
      <alignment vertical="center"/>
    </xf>
    <xf numFmtId="0" fontId="10" fillId="0" borderId="247" xfId="4" applyFont="1" applyFill="1" applyBorder="1" applyAlignment="1">
      <alignment vertical="center"/>
    </xf>
    <xf numFmtId="0" fontId="7" fillId="2" borderId="138" xfId="4" applyNumberFormat="1" applyFont="1" applyFill="1" applyBorder="1" applyAlignment="1" applyProtection="1">
      <alignment horizontal="center" vertical="center"/>
    </xf>
    <xf numFmtId="3" fontId="10" fillId="2" borderId="139" xfId="4" applyNumberFormat="1" applyFont="1" applyFill="1" applyBorder="1" applyAlignment="1" applyProtection="1">
      <alignment vertical="center"/>
    </xf>
    <xf numFmtId="0" fontId="7" fillId="2" borderId="26" xfId="4" applyNumberFormat="1" applyFont="1" applyFill="1" applyBorder="1" applyAlignment="1" applyProtection="1">
      <alignment horizontal="center" vertical="center"/>
    </xf>
    <xf numFmtId="3" fontId="10" fillId="2" borderId="142" xfId="4" applyNumberFormat="1" applyFont="1" applyFill="1" applyBorder="1" applyAlignment="1" applyProtection="1">
      <alignment vertical="center"/>
    </xf>
    <xf numFmtId="182" fontId="10" fillId="3" borderId="140" xfId="4" applyNumberFormat="1" applyFont="1" applyFill="1" applyBorder="1" applyAlignment="1" applyProtection="1">
      <alignment vertical="center"/>
    </xf>
    <xf numFmtId="0" fontId="10" fillId="2" borderId="248" xfId="4" applyFont="1" applyFill="1" applyBorder="1" applyAlignment="1" applyProtection="1">
      <alignment vertical="center"/>
    </xf>
    <xf numFmtId="182" fontId="10" fillId="3" borderId="132" xfId="4" applyNumberFormat="1" applyFont="1" applyFill="1" applyBorder="1" applyAlignment="1" applyProtection="1">
      <alignment vertical="center"/>
    </xf>
    <xf numFmtId="0" fontId="7" fillId="0" borderId="99" xfId="4" applyNumberFormat="1" applyFont="1" applyFill="1" applyBorder="1" applyAlignment="1">
      <alignment horizontal="center" vertical="center"/>
    </xf>
    <xf numFmtId="3" fontId="10" fillId="0" borderId="139" xfId="4" applyNumberFormat="1" applyFont="1" applyFill="1" applyBorder="1" applyAlignment="1" applyProtection="1">
      <alignment vertical="center"/>
    </xf>
    <xf numFmtId="0" fontId="7" fillId="2" borderId="165" xfId="4" applyNumberFormat="1" applyFont="1" applyFill="1" applyBorder="1" applyAlignment="1" applyProtection="1">
      <alignment horizontal="center" vertical="center"/>
    </xf>
    <xf numFmtId="0" fontId="7" fillId="2" borderId="44" xfId="4" applyNumberFormat="1" applyFont="1" applyFill="1" applyBorder="1" applyAlignment="1">
      <alignment horizontal="center" vertical="center"/>
    </xf>
    <xf numFmtId="3" fontId="10" fillId="0" borderId="88" xfId="4" applyNumberFormat="1" applyFont="1" applyFill="1" applyBorder="1" applyAlignment="1">
      <alignment vertical="center"/>
    </xf>
    <xf numFmtId="0" fontId="7" fillId="0" borderId="44" xfId="4" applyNumberFormat="1" applyFont="1" applyBorder="1" applyAlignment="1">
      <alignment horizontal="center" vertical="center"/>
    </xf>
    <xf numFmtId="3" fontId="10" fillId="0" borderId="88" xfId="4" applyNumberFormat="1" applyFont="1" applyBorder="1" applyAlignment="1">
      <alignment vertical="center"/>
    </xf>
    <xf numFmtId="3" fontId="10" fillId="0" borderId="91" xfId="4" applyNumberFormat="1" applyFont="1" applyBorder="1" applyAlignment="1">
      <alignment vertical="center"/>
    </xf>
    <xf numFmtId="182" fontId="10" fillId="3" borderId="132" xfId="4" applyNumberFormat="1" applyFont="1" applyFill="1" applyBorder="1" applyAlignment="1">
      <alignment vertical="center"/>
    </xf>
    <xf numFmtId="3" fontId="10" fillId="0" borderId="6" xfId="4" applyNumberFormat="1" applyFont="1" applyBorder="1" applyAlignment="1">
      <alignment vertical="center"/>
    </xf>
    <xf numFmtId="0" fontId="7" fillId="2" borderId="222" xfId="4" applyNumberFormat="1" applyFont="1" applyFill="1" applyBorder="1" applyAlignment="1" applyProtection="1">
      <alignment horizontal="center" vertical="center"/>
    </xf>
    <xf numFmtId="3" fontId="10" fillId="0" borderId="226" xfId="4" applyNumberFormat="1" applyFont="1" applyFill="1" applyBorder="1" applyAlignment="1" applyProtection="1">
      <alignment vertical="center"/>
    </xf>
    <xf numFmtId="0" fontId="7" fillId="2" borderId="75" xfId="4" applyNumberFormat="1" applyFont="1" applyFill="1" applyBorder="1" applyAlignment="1" applyProtection="1">
      <alignment horizontal="center" vertical="center"/>
    </xf>
    <xf numFmtId="3" fontId="10" fillId="0" borderId="54" xfId="4" applyNumberFormat="1" applyFont="1" applyFill="1" applyBorder="1" applyAlignment="1" applyProtection="1">
      <alignment vertical="center"/>
    </xf>
    <xf numFmtId="0" fontId="7" fillId="2" borderId="53" xfId="4" applyNumberFormat="1" applyFont="1" applyFill="1" applyBorder="1" applyAlignment="1" applyProtection="1">
      <alignment horizontal="center" vertical="center"/>
    </xf>
    <xf numFmtId="3" fontId="10" fillId="2" borderId="17" xfId="4" applyNumberFormat="1" applyFont="1" applyFill="1" applyBorder="1" applyAlignment="1" applyProtection="1">
      <alignment vertical="center"/>
    </xf>
    <xf numFmtId="3" fontId="10" fillId="2" borderId="12" xfId="4" applyNumberFormat="1" applyFont="1" applyFill="1" applyBorder="1" applyAlignment="1" applyProtection="1">
      <alignment vertical="center"/>
    </xf>
    <xf numFmtId="182" fontId="10" fillId="3" borderId="82" xfId="4" applyNumberFormat="1" applyFont="1" applyFill="1" applyBorder="1" applyAlignment="1" applyProtection="1">
      <alignment vertical="center"/>
    </xf>
    <xf numFmtId="0" fontId="10" fillId="2" borderId="247" xfId="4" applyFont="1" applyFill="1" applyBorder="1" applyAlignment="1" applyProtection="1">
      <alignment vertical="center"/>
    </xf>
    <xf numFmtId="0" fontId="7" fillId="0" borderId="44" xfId="4" applyNumberFormat="1" applyFont="1" applyFill="1" applyBorder="1" applyAlignment="1">
      <alignment horizontal="center" vertical="center"/>
    </xf>
    <xf numFmtId="0" fontId="7" fillId="0" borderId="44" xfId="4" applyFont="1" applyFill="1" applyBorder="1" applyAlignment="1">
      <alignment horizontal="center" vertical="center"/>
    </xf>
    <xf numFmtId="3" fontId="10" fillId="0" borderId="91" xfId="4" applyNumberFormat="1" applyFont="1" applyFill="1" applyBorder="1" applyAlignment="1">
      <alignment horizontal="right" vertical="center"/>
    </xf>
    <xf numFmtId="183" fontId="10" fillId="3" borderId="132" xfId="4" applyNumberFormat="1" applyFont="1" applyFill="1" applyBorder="1" applyAlignment="1">
      <alignment horizontal="center" vertical="center"/>
    </xf>
    <xf numFmtId="0" fontId="10" fillId="0" borderId="6" xfId="4" applyFont="1" applyFill="1" applyBorder="1" applyAlignment="1">
      <alignment vertical="center"/>
    </xf>
    <xf numFmtId="3" fontId="10" fillId="2" borderId="226" xfId="4" applyNumberFormat="1" applyFont="1" applyFill="1" applyBorder="1" applyAlignment="1" applyProtection="1">
      <alignment vertical="center"/>
    </xf>
    <xf numFmtId="0" fontId="7" fillId="2" borderId="63" xfId="4" applyNumberFormat="1" applyFont="1" applyFill="1" applyBorder="1" applyAlignment="1" applyProtection="1">
      <alignment horizontal="center" vertical="center"/>
    </xf>
    <xf numFmtId="3" fontId="10" fillId="2" borderId="218" xfId="4" applyNumberFormat="1" applyFont="1" applyFill="1" applyBorder="1" applyAlignment="1" applyProtection="1">
      <alignment vertical="center"/>
    </xf>
    <xf numFmtId="182" fontId="10" fillId="3" borderId="205" xfId="4" applyNumberFormat="1" applyFont="1" applyFill="1" applyBorder="1" applyAlignment="1" applyProtection="1">
      <alignment vertical="center"/>
    </xf>
    <xf numFmtId="3" fontId="18" fillId="2" borderId="226" xfId="4" applyNumberFormat="1" applyFont="1" applyFill="1" applyBorder="1" applyAlignment="1" applyProtection="1">
      <alignment vertical="center"/>
    </xf>
    <xf numFmtId="3" fontId="10" fillId="2" borderId="59" xfId="4" applyNumberFormat="1" applyFont="1" applyFill="1" applyBorder="1" applyAlignment="1" applyProtection="1">
      <alignment horizontal="center" vertical="center"/>
    </xf>
    <xf numFmtId="182" fontId="10" fillId="3" borderId="74" xfId="4" applyNumberFormat="1" applyFont="1" applyFill="1" applyBorder="1" applyAlignment="1" applyProtection="1">
      <alignment horizontal="center" vertical="center"/>
    </xf>
    <xf numFmtId="0" fontId="10" fillId="2" borderId="246" xfId="4" applyFont="1" applyFill="1" applyBorder="1" applyAlignment="1" applyProtection="1">
      <alignment horizontal="center" vertical="center"/>
    </xf>
    <xf numFmtId="0" fontId="7" fillId="2" borderId="11" xfId="4" applyNumberFormat="1" applyFont="1" applyFill="1" applyBorder="1" applyAlignment="1" applyProtection="1">
      <alignment horizontal="center" vertical="center"/>
    </xf>
    <xf numFmtId="3" fontId="10" fillId="3" borderId="77" xfId="4" applyNumberFormat="1" applyFont="1" applyFill="1" applyBorder="1" applyAlignment="1" applyProtection="1">
      <alignment vertical="center"/>
    </xf>
    <xf numFmtId="0" fontId="11" fillId="0" borderId="169" xfId="4" applyFont="1" applyBorder="1" applyAlignment="1">
      <alignment horizontal="center" vertical="center"/>
    </xf>
    <xf numFmtId="0" fontId="7" fillId="2" borderId="169" xfId="4" applyNumberFormat="1" applyFont="1" applyFill="1" applyBorder="1" applyAlignment="1">
      <alignment horizontal="center" vertical="center"/>
    </xf>
    <xf numFmtId="183" fontId="10" fillId="0" borderId="174" xfId="4" applyNumberFormat="1" applyFont="1" applyBorder="1" applyAlignment="1">
      <alignment vertical="center"/>
    </xf>
    <xf numFmtId="183" fontId="10" fillId="0" borderId="171" xfId="4" applyNumberFormat="1" applyFont="1" applyBorder="1" applyAlignment="1" applyProtection="1">
      <alignment vertical="center"/>
    </xf>
    <xf numFmtId="183" fontId="10" fillId="0" borderId="171" xfId="4" applyNumberFormat="1" applyFont="1" applyFill="1" applyBorder="1" applyAlignment="1" applyProtection="1">
      <alignment horizontal="center" vertical="center"/>
    </xf>
    <xf numFmtId="183" fontId="10" fillId="0" borderId="181" xfId="4" applyNumberFormat="1" applyFont="1" applyFill="1" applyBorder="1" applyAlignment="1" applyProtection="1">
      <alignment horizontal="center" vertical="center"/>
    </xf>
    <xf numFmtId="181" fontId="10" fillId="3" borderId="171" xfId="4" applyNumberFormat="1" applyFont="1" applyFill="1" applyBorder="1" applyAlignment="1" applyProtection="1">
      <alignment horizontal="right" vertical="center"/>
    </xf>
    <xf numFmtId="181" fontId="10" fillId="3" borderId="171" xfId="4" applyNumberFormat="1" applyFont="1" applyFill="1" applyBorder="1" applyAlignment="1" applyProtection="1">
      <alignment horizontal="center" vertical="center"/>
    </xf>
    <xf numFmtId="181" fontId="10" fillId="3" borderId="173" xfId="4" applyNumberFormat="1" applyFont="1" applyFill="1" applyBorder="1" applyAlignment="1" applyProtection="1">
      <alignment horizontal="center" vertical="center"/>
    </xf>
    <xf numFmtId="0" fontId="11" fillId="0" borderId="249" xfId="4" applyFont="1" applyBorder="1" applyAlignment="1">
      <alignment horizontal="center" vertical="center"/>
    </xf>
    <xf numFmtId="0" fontId="7" fillId="0" borderId="26" xfId="4" applyNumberFormat="1" applyFont="1" applyBorder="1" applyAlignment="1">
      <alignment horizontal="center" vertical="center"/>
    </xf>
    <xf numFmtId="0" fontId="10" fillId="0" borderId="32" xfId="4" applyFont="1" applyBorder="1" applyAlignment="1">
      <alignment vertical="center"/>
    </xf>
    <xf numFmtId="0" fontId="10" fillId="0" borderId="27" xfId="4" applyFont="1" applyBorder="1" applyAlignment="1" applyProtection="1">
      <alignment horizontal="right" vertical="center"/>
    </xf>
    <xf numFmtId="0" fontId="10" fillId="0" borderId="179" xfId="4" applyFont="1" applyBorder="1" applyAlignment="1">
      <alignment horizontal="right" vertical="center"/>
    </xf>
    <xf numFmtId="183" fontId="10" fillId="0" borderId="179" xfId="4" applyNumberFormat="1" applyFont="1" applyBorder="1" applyAlignment="1">
      <alignment horizontal="right" vertical="center"/>
    </xf>
    <xf numFmtId="182" fontId="10" fillId="3" borderId="178" xfId="4" applyNumberFormat="1" applyFont="1" applyFill="1" applyBorder="1" applyAlignment="1">
      <alignment vertical="center"/>
    </xf>
    <xf numFmtId="38" fontId="10" fillId="0" borderId="250" xfId="5" applyFont="1" applyBorder="1" applyAlignment="1">
      <alignment vertical="center"/>
    </xf>
    <xf numFmtId="0" fontId="11" fillId="0" borderId="233" xfId="4" applyFont="1" applyBorder="1" applyAlignment="1">
      <alignment horizontal="center" vertical="center"/>
    </xf>
    <xf numFmtId="0" fontId="7" fillId="2" borderId="233" xfId="4" applyNumberFormat="1" applyFont="1" applyFill="1" applyBorder="1" applyAlignment="1">
      <alignment horizontal="center" vertical="center"/>
    </xf>
    <xf numFmtId="183" fontId="10" fillId="0" borderId="251" xfId="4" applyNumberFormat="1" applyFont="1" applyBorder="1" applyAlignment="1">
      <alignment vertical="center"/>
    </xf>
    <xf numFmtId="183" fontId="10" fillId="0" borderId="236" xfId="4" applyNumberFormat="1" applyFont="1" applyBorder="1" applyAlignment="1" applyProtection="1">
      <alignment vertical="center"/>
    </xf>
    <xf numFmtId="183" fontId="10" fillId="0" borderId="237" xfId="4" applyNumberFormat="1" applyFont="1" applyBorder="1" applyAlignment="1" applyProtection="1">
      <alignment vertical="center"/>
    </xf>
    <xf numFmtId="0" fontId="11" fillId="0" borderId="252" xfId="4" applyFont="1" applyBorder="1" applyAlignment="1">
      <alignment horizontal="center" vertical="center"/>
    </xf>
    <xf numFmtId="0" fontId="7" fillId="0" borderId="233" xfId="4" applyNumberFormat="1" applyFont="1" applyBorder="1" applyAlignment="1">
      <alignment horizontal="center" vertical="center"/>
    </xf>
    <xf numFmtId="0" fontId="10" fillId="0" borderId="251" xfId="4" applyFont="1" applyBorder="1" applyAlignment="1">
      <alignment vertical="center"/>
    </xf>
    <xf numFmtId="182" fontId="10" fillId="3" borderId="238" xfId="4" applyNumberFormat="1" applyFont="1" applyFill="1" applyBorder="1" applyAlignment="1">
      <alignment vertical="center"/>
    </xf>
    <xf numFmtId="0" fontId="10" fillId="0" borderId="253" xfId="4" applyFont="1" applyBorder="1" applyAlignment="1">
      <alignment vertical="center"/>
    </xf>
    <xf numFmtId="183" fontId="10" fillId="2" borderId="179" xfId="4" applyNumberFormat="1" applyFont="1" applyFill="1" applyBorder="1" applyAlignment="1" applyProtection="1">
      <alignment vertical="center"/>
    </xf>
    <xf numFmtId="179" fontId="10" fillId="3" borderId="179" xfId="4" applyNumberFormat="1" applyFont="1" applyFill="1" applyBorder="1" applyAlignment="1" applyProtection="1">
      <alignment vertical="center"/>
    </xf>
    <xf numFmtId="178" fontId="10" fillId="3" borderId="179" xfId="4" applyNumberFormat="1" applyFont="1" applyFill="1" applyBorder="1" applyAlignment="1" applyProtection="1">
      <alignment vertical="center"/>
    </xf>
    <xf numFmtId="3" fontId="10" fillId="0" borderId="179" xfId="4" applyNumberFormat="1" applyFont="1" applyFill="1" applyBorder="1" applyAlignment="1" applyProtection="1">
      <alignment vertical="center"/>
    </xf>
    <xf numFmtId="3" fontId="10" fillId="3" borderId="179" xfId="4" applyNumberFormat="1" applyFont="1" applyFill="1" applyBorder="1" applyAlignment="1" applyProtection="1">
      <alignment vertical="center"/>
    </xf>
    <xf numFmtId="183" fontId="10" fillId="2" borderId="180" xfId="4" applyNumberFormat="1" applyFont="1" applyFill="1" applyBorder="1" applyAlignment="1" applyProtection="1">
      <alignment vertical="center"/>
    </xf>
    <xf numFmtId="181" fontId="10" fillId="3" borderId="179" xfId="4" applyNumberFormat="1" applyFont="1" applyFill="1" applyBorder="1" applyAlignment="1" applyProtection="1">
      <alignment vertical="center"/>
    </xf>
    <xf numFmtId="181" fontId="10" fillId="3" borderId="178" xfId="4" applyNumberFormat="1" applyFont="1" applyFill="1" applyBorder="1" applyAlignment="1" applyProtection="1">
      <alignment vertical="center"/>
    </xf>
    <xf numFmtId="3" fontId="10" fillId="2" borderId="32" xfId="4" applyNumberFormat="1" applyFont="1" applyFill="1" applyBorder="1" applyAlignment="1" applyProtection="1">
      <alignment vertical="center"/>
    </xf>
    <xf numFmtId="3" fontId="10" fillId="2" borderId="34" xfId="4" applyNumberFormat="1" applyFont="1" applyFill="1" applyBorder="1" applyAlignment="1" applyProtection="1">
      <alignment vertical="center"/>
    </xf>
    <xf numFmtId="3" fontId="10" fillId="2" borderId="180" xfId="4" applyNumberFormat="1" applyFont="1" applyFill="1" applyBorder="1" applyAlignment="1" applyProtection="1">
      <alignment vertical="center"/>
    </xf>
    <xf numFmtId="182" fontId="10" fillId="3" borderId="179" xfId="4" applyNumberFormat="1" applyFont="1" applyFill="1" applyBorder="1" applyAlignment="1" applyProtection="1">
      <alignment vertical="center"/>
    </xf>
    <xf numFmtId="182" fontId="10" fillId="3" borderId="178" xfId="4" applyNumberFormat="1" applyFont="1" applyFill="1" applyBorder="1" applyAlignment="1" applyProtection="1">
      <alignment vertical="center"/>
    </xf>
    <xf numFmtId="0" fontId="4" fillId="2" borderId="0" xfId="2" applyNumberFormat="1" applyFont="1" applyFill="1" applyAlignment="1">
      <alignment vertical="center"/>
    </xf>
    <xf numFmtId="0" fontId="4" fillId="0" borderId="0" xfId="2" applyNumberFormat="1" applyFont="1" applyAlignment="1">
      <alignment vertical="center"/>
    </xf>
    <xf numFmtId="0" fontId="4" fillId="0" borderId="0" xfId="2" applyFont="1" applyAlignment="1">
      <alignment vertical="center"/>
    </xf>
    <xf numFmtId="57" fontId="7" fillId="0" borderId="0" xfId="2" applyNumberFormat="1" applyFont="1" applyAlignment="1">
      <alignment vertical="center"/>
    </xf>
    <xf numFmtId="0" fontId="7" fillId="0" borderId="0" xfId="2" applyFont="1" applyAlignment="1">
      <alignment vertical="center"/>
    </xf>
    <xf numFmtId="0" fontId="4" fillId="0" borderId="0" xfId="4" applyFont="1" applyAlignment="1">
      <alignment vertical="center"/>
    </xf>
    <xf numFmtId="0" fontId="7" fillId="2" borderId="0" xfId="4" applyFont="1" applyFill="1">
      <alignment vertical="center"/>
    </xf>
    <xf numFmtId="0" fontId="7" fillId="0" borderId="1" xfId="2" applyNumberFormat="1" applyFont="1" applyBorder="1" applyAlignment="1"/>
    <xf numFmtId="0" fontId="11" fillId="3" borderId="256" xfId="4" quotePrefix="1" applyNumberFormat="1" applyFont="1" applyFill="1" applyBorder="1" applyAlignment="1">
      <alignment horizontal="center" vertical="center"/>
    </xf>
    <xf numFmtId="0" fontId="11" fillId="0" borderId="250" xfId="4" applyFont="1" applyBorder="1" applyAlignment="1">
      <alignment vertical="center"/>
    </xf>
    <xf numFmtId="181" fontId="10" fillId="3" borderId="77" xfId="4" applyNumberFormat="1" applyFont="1" applyFill="1" applyBorder="1" applyAlignment="1">
      <alignment vertical="center"/>
    </xf>
    <xf numFmtId="38" fontId="10" fillId="0" borderId="77" xfId="5" applyFont="1" applyBorder="1" applyAlignment="1">
      <alignment vertical="center"/>
    </xf>
    <xf numFmtId="2" fontId="10" fillId="3" borderId="77" xfId="4" applyNumberFormat="1" applyFont="1" applyFill="1" applyBorder="1" applyAlignment="1">
      <alignment vertical="center"/>
    </xf>
    <xf numFmtId="3" fontId="10" fillId="0" borderId="56" xfId="2" applyNumberFormat="1" applyFont="1" applyFill="1" applyBorder="1" applyAlignment="1" applyProtection="1">
      <alignment horizontal="right" vertical="center"/>
      <protection locked="0"/>
    </xf>
    <xf numFmtId="3" fontId="10" fillId="0" borderId="135" xfId="2" applyNumberFormat="1" applyFont="1" applyFill="1" applyBorder="1" applyAlignment="1" applyProtection="1">
      <alignment horizontal="right" vertical="center"/>
      <protection locked="0"/>
    </xf>
    <xf numFmtId="3" fontId="10" fillId="0" borderId="257" xfId="2" applyNumberFormat="1" applyFont="1" applyFill="1" applyBorder="1" applyAlignment="1">
      <alignment horizontal="right" vertical="center"/>
    </xf>
    <xf numFmtId="180" fontId="10" fillId="3" borderId="56" xfId="2" applyNumberFormat="1" applyFont="1" applyFill="1" applyBorder="1" applyAlignment="1" applyProtection="1">
      <alignment horizontal="right" vertical="center"/>
      <protection locked="0"/>
    </xf>
    <xf numFmtId="180" fontId="10" fillId="3" borderId="258" xfId="2" applyNumberFormat="1" applyFont="1" applyFill="1" applyBorder="1" applyAlignment="1">
      <alignment horizontal="right" vertical="center"/>
    </xf>
    <xf numFmtId="38" fontId="10" fillId="0" borderId="12" xfId="5" applyFont="1" applyBorder="1" applyAlignment="1">
      <alignment vertical="center"/>
    </xf>
    <xf numFmtId="176" fontId="10" fillId="3" borderId="77" xfId="4" applyNumberFormat="1" applyFont="1" applyFill="1" applyBorder="1" applyAlignment="1">
      <alignment vertical="center"/>
    </xf>
    <xf numFmtId="176" fontId="10" fillId="3" borderId="82" xfId="4" applyNumberFormat="1" applyFont="1" applyFill="1" applyBorder="1" applyAlignment="1">
      <alignment vertical="center"/>
    </xf>
    <xf numFmtId="38" fontId="10" fillId="0" borderId="12" xfId="5" applyFont="1" applyBorder="1" applyAlignment="1">
      <alignment horizontal="right" vertical="center"/>
    </xf>
    <xf numFmtId="38" fontId="10" fillId="0" borderId="77" xfId="5" applyFont="1" applyBorder="1" applyAlignment="1">
      <alignment horizontal="right" vertical="center"/>
    </xf>
    <xf numFmtId="38" fontId="10" fillId="0" borderId="77" xfId="5" applyFont="1" applyFill="1" applyBorder="1" applyAlignment="1">
      <alignment horizontal="right" vertical="center"/>
    </xf>
    <xf numFmtId="182" fontId="10" fillId="3" borderId="77" xfId="4" applyNumberFormat="1" applyFont="1" applyFill="1" applyBorder="1" applyAlignment="1">
      <alignment horizontal="center" vertical="center"/>
    </xf>
    <xf numFmtId="182" fontId="10" fillId="3" borderId="82" xfId="4" applyNumberFormat="1" applyFont="1" applyFill="1" applyBorder="1" applyAlignment="1">
      <alignment horizontal="center" vertical="center"/>
    </xf>
    <xf numFmtId="38" fontId="10" fillId="0" borderId="247" xfId="5" applyFont="1" applyBorder="1" applyAlignment="1">
      <alignment horizontal="center" vertical="center"/>
    </xf>
    <xf numFmtId="38" fontId="10" fillId="2" borderId="142" xfId="5" applyFont="1" applyFill="1" applyBorder="1" applyAlignment="1">
      <alignment vertical="center"/>
    </xf>
    <xf numFmtId="38" fontId="10" fillId="2" borderId="83" xfId="5" applyFont="1" applyFill="1" applyBorder="1" applyAlignment="1">
      <alignment vertical="center"/>
    </xf>
    <xf numFmtId="181" fontId="10" fillId="3" borderId="83" xfId="4" applyNumberFormat="1" applyFont="1" applyFill="1" applyBorder="1" applyAlignment="1">
      <alignment vertical="center"/>
    </xf>
    <xf numFmtId="2" fontId="10" fillId="3" borderId="83" xfId="4" applyNumberFormat="1" applyFont="1" applyFill="1" applyBorder="1" applyAlignment="1">
      <alignment vertical="center"/>
    </xf>
    <xf numFmtId="3" fontId="10" fillId="0" borderId="83" xfId="4" applyNumberFormat="1" applyFont="1" applyFill="1" applyBorder="1" applyAlignment="1">
      <alignment vertical="center"/>
    </xf>
    <xf numFmtId="3" fontId="10" fillId="3" borderId="83" xfId="2" applyNumberFormat="1" applyFont="1" applyFill="1" applyBorder="1" applyAlignment="1" applyProtection="1">
      <alignment horizontal="right" vertical="center"/>
      <protection locked="0"/>
    </xf>
    <xf numFmtId="3" fontId="10" fillId="0" borderId="189" xfId="2" applyNumberFormat="1" applyFont="1" applyFill="1" applyBorder="1" applyAlignment="1" applyProtection="1">
      <alignment horizontal="right" vertical="center"/>
      <protection locked="0"/>
    </xf>
    <xf numFmtId="3" fontId="10" fillId="0" borderId="259" xfId="2" applyNumberFormat="1" applyFont="1" applyFill="1" applyBorder="1" applyAlignment="1" applyProtection="1">
      <alignment horizontal="right" vertical="center"/>
      <protection locked="0"/>
    </xf>
    <xf numFmtId="3" fontId="10" fillId="0" borderId="177" xfId="2" applyNumberFormat="1" applyFont="1" applyFill="1" applyBorder="1" applyAlignment="1">
      <alignment horizontal="right" vertical="center"/>
    </xf>
    <xf numFmtId="180" fontId="10" fillId="3" borderId="83" xfId="2" applyNumberFormat="1" applyFont="1" applyFill="1" applyBorder="1" applyAlignment="1" applyProtection="1">
      <alignment horizontal="right" vertical="center"/>
      <protection locked="0"/>
    </xf>
    <xf numFmtId="180" fontId="10" fillId="3" borderId="259" xfId="2" applyNumberFormat="1" applyFont="1" applyFill="1" applyBorder="1" applyAlignment="1" applyProtection="1">
      <alignment horizontal="right" vertical="center"/>
      <protection locked="0"/>
    </xf>
    <xf numFmtId="180" fontId="10" fillId="3" borderId="260" xfId="2" applyNumberFormat="1" applyFont="1" applyFill="1" applyBorder="1" applyAlignment="1">
      <alignment horizontal="right" vertical="center"/>
    </xf>
    <xf numFmtId="176" fontId="10" fillId="3" borderId="83" xfId="4" applyNumberFormat="1" applyFont="1" applyFill="1" applyBorder="1" applyAlignment="1">
      <alignment vertical="center"/>
    </xf>
    <xf numFmtId="176" fontId="10" fillId="3" borderId="140" xfId="4" applyNumberFormat="1" applyFont="1" applyFill="1" applyBorder="1" applyAlignment="1">
      <alignment vertical="center"/>
    </xf>
    <xf numFmtId="182" fontId="10" fillId="3" borderId="83" xfId="4" applyNumberFormat="1" applyFont="1" applyFill="1" applyBorder="1" applyAlignment="1">
      <alignment vertical="center"/>
    </xf>
    <xf numFmtId="182" fontId="10" fillId="3" borderId="140" xfId="4" applyNumberFormat="1" applyFont="1" applyFill="1" applyBorder="1" applyAlignment="1">
      <alignment vertical="center"/>
    </xf>
    <xf numFmtId="38" fontId="10" fillId="2" borderId="248" xfId="5" applyFont="1" applyFill="1" applyBorder="1" applyAlignment="1">
      <alignment vertical="center"/>
    </xf>
    <xf numFmtId="181" fontId="10" fillId="3" borderId="56" xfId="4" applyNumberFormat="1" applyFont="1" applyFill="1" applyBorder="1" applyAlignment="1" applyProtection="1">
      <alignment horizontal="right" vertical="center"/>
    </xf>
    <xf numFmtId="181" fontId="10" fillId="3" borderId="74" xfId="4" applyNumberFormat="1" applyFont="1" applyFill="1" applyBorder="1" applyAlignment="1" applyProtection="1">
      <alignment horizontal="right" vertical="center"/>
    </xf>
    <xf numFmtId="3" fontId="10" fillId="3" borderId="77" xfId="2" applyNumberFormat="1" applyFont="1" applyFill="1" applyBorder="1" applyAlignment="1" applyProtection="1">
      <alignment horizontal="right" vertical="center"/>
      <protection locked="0"/>
    </xf>
    <xf numFmtId="3" fontId="10" fillId="0" borderId="77" xfId="2" applyNumberFormat="1" applyFont="1" applyFill="1" applyBorder="1" applyAlignment="1" applyProtection="1">
      <alignment horizontal="right" vertical="center"/>
      <protection locked="0"/>
    </xf>
    <xf numFmtId="3" fontId="10" fillId="0" borderId="103" xfId="2" applyNumberFormat="1" applyFont="1" applyFill="1" applyBorder="1" applyAlignment="1">
      <alignment horizontal="right" vertical="center"/>
    </xf>
    <xf numFmtId="180" fontId="10" fillId="3" borderId="77" xfId="2" applyNumberFormat="1" applyFont="1" applyFill="1" applyBorder="1" applyAlignment="1" applyProtection="1">
      <alignment horizontal="right" vertical="center"/>
      <protection locked="0"/>
    </xf>
    <xf numFmtId="180" fontId="10" fillId="3" borderId="261" xfId="2" applyNumberFormat="1" applyFont="1" applyFill="1" applyBorder="1" applyAlignment="1">
      <alignment horizontal="right" vertical="center"/>
    </xf>
    <xf numFmtId="38" fontId="10" fillId="0" borderId="59" xfId="5" applyFont="1" applyBorder="1" applyAlignment="1">
      <alignment horizontal="center" vertical="center"/>
    </xf>
    <xf numFmtId="38" fontId="10" fillId="0" borderId="56" xfId="5" applyFont="1" applyBorder="1" applyAlignment="1">
      <alignment horizontal="center" vertical="center"/>
    </xf>
    <xf numFmtId="181" fontId="10" fillId="3" borderId="135" xfId="4" applyNumberFormat="1" applyFont="1" applyFill="1" applyBorder="1" applyAlignment="1">
      <alignment vertical="center"/>
    </xf>
    <xf numFmtId="2" fontId="10" fillId="3" borderId="135" xfId="4" applyNumberFormat="1" applyFont="1" applyFill="1" applyBorder="1" applyAlignment="1">
      <alignment vertical="center"/>
    </xf>
    <xf numFmtId="3" fontId="10" fillId="0" borderId="135" xfId="4" applyNumberFormat="1" applyFont="1" applyFill="1" applyBorder="1" applyAlignment="1">
      <alignment vertical="center"/>
    </xf>
    <xf numFmtId="3" fontId="10" fillId="3" borderId="40" xfId="2" applyNumberFormat="1" applyFont="1" applyFill="1" applyBorder="1" applyAlignment="1" applyProtection="1">
      <alignment horizontal="right" vertical="center"/>
      <protection locked="0"/>
    </xf>
    <xf numFmtId="3" fontId="10" fillId="0" borderId="40" xfId="2" applyNumberFormat="1" applyFont="1" applyFill="1" applyBorder="1" applyAlignment="1" applyProtection="1">
      <alignment horizontal="right" vertical="center"/>
      <protection locked="0"/>
    </xf>
    <xf numFmtId="3" fontId="10" fillId="0" borderId="262" xfId="2" applyNumberFormat="1" applyFont="1" applyFill="1" applyBorder="1" applyAlignment="1">
      <alignment horizontal="right" vertical="center"/>
    </xf>
    <xf numFmtId="180" fontId="10" fillId="3" borderId="40" xfId="2" applyNumberFormat="1" applyFont="1" applyFill="1" applyBorder="1" applyAlignment="1" applyProtection="1">
      <alignment horizontal="right" vertical="center"/>
      <protection locked="0"/>
    </xf>
    <xf numFmtId="180" fontId="10" fillId="3" borderId="263" xfId="2" applyNumberFormat="1" applyFont="1" applyFill="1" applyBorder="1" applyAlignment="1">
      <alignment horizontal="right" vertical="center"/>
    </xf>
    <xf numFmtId="38" fontId="10" fillId="0" borderId="91" xfId="5" applyFont="1" applyBorder="1" applyAlignment="1">
      <alignment vertical="center"/>
    </xf>
    <xf numFmtId="176" fontId="10" fillId="3" borderId="40" xfId="4" applyNumberFormat="1" applyFont="1" applyFill="1" applyBorder="1" applyAlignment="1">
      <alignment vertical="center"/>
    </xf>
    <xf numFmtId="38" fontId="10" fillId="0" borderId="40" xfId="5" applyFont="1" applyBorder="1" applyAlignment="1">
      <alignment vertical="center"/>
    </xf>
    <xf numFmtId="176" fontId="10" fillId="3" borderId="132" xfId="4" applyNumberFormat="1" applyFont="1" applyFill="1" applyBorder="1" applyAlignment="1">
      <alignment vertical="center"/>
    </xf>
    <xf numFmtId="38" fontId="10" fillId="0" borderId="91" xfId="5" applyFont="1" applyBorder="1" applyAlignment="1">
      <alignment horizontal="center" vertical="center"/>
    </xf>
    <xf numFmtId="38" fontId="10" fillId="0" borderId="40" xfId="5" applyFont="1" applyBorder="1" applyAlignment="1">
      <alignment horizontal="center" vertical="center"/>
    </xf>
    <xf numFmtId="182" fontId="10" fillId="3" borderId="40" xfId="4" applyNumberFormat="1" applyFont="1" applyFill="1" applyBorder="1" applyAlignment="1">
      <alignment horizontal="center" vertical="center"/>
    </xf>
    <xf numFmtId="182" fontId="10" fillId="3" borderId="132" xfId="4" applyNumberFormat="1" applyFont="1" applyFill="1" applyBorder="1" applyAlignment="1">
      <alignment horizontal="center" vertical="center"/>
    </xf>
    <xf numFmtId="3" fontId="10" fillId="2" borderId="246" xfId="4" applyNumberFormat="1" applyFont="1" applyFill="1" applyBorder="1" applyAlignment="1" applyProtection="1">
      <alignment vertical="center"/>
      <protection locked="0"/>
    </xf>
    <xf numFmtId="38" fontId="10" fillId="0" borderId="38" xfId="5" applyFont="1" applyBorder="1" applyAlignment="1">
      <alignment vertical="center"/>
    </xf>
    <xf numFmtId="38" fontId="10" fillId="0" borderId="39" xfId="5" applyFont="1" applyBorder="1" applyAlignment="1">
      <alignment vertical="center"/>
    </xf>
    <xf numFmtId="181" fontId="10" fillId="3" borderId="39" xfId="4" applyNumberFormat="1" applyFont="1" applyFill="1" applyBorder="1" applyAlignment="1">
      <alignment vertical="center"/>
    </xf>
    <xf numFmtId="2" fontId="10" fillId="3" borderId="39" xfId="4" applyNumberFormat="1" applyFont="1" applyFill="1" applyBorder="1" applyAlignment="1">
      <alignment vertical="center"/>
    </xf>
    <xf numFmtId="3" fontId="10" fillId="0" borderId="39" xfId="4" applyNumberFormat="1" applyFont="1" applyFill="1" applyBorder="1" applyAlignment="1">
      <alignment vertical="center"/>
    </xf>
    <xf numFmtId="3" fontId="10" fillId="0" borderId="264" xfId="2" applyNumberFormat="1" applyFont="1" applyFill="1" applyBorder="1" applyAlignment="1">
      <alignment horizontal="right" vertical="center"/>
    </xf>
    <xf numFmtId="38" fontId="10" fillId="0" borderId="91" xfId="5" applyFont="1" applyBorder="1" applyAlignment="1">
      <alignment horizontal="right" vertical="center"/>
    </xf>
    <xf numFmtId="176" fontId="10" fillId="3" borderId="40" xfId="4" applyNumberFormat="1" applyFont="1" applyFill="1" applyBorder="1" applyAlignment="1">
      <alignment horizontal="right" vertical="center"/>
    </xf>
    <xf numFmtId="38" fontId="10" fillId="0" borderId="40" xfId="5" applyFont="1" applyBorder="1" applyAlignment="1">
      <alignment horizontal="right" vertical="center"/>
    </xf>
    <xf numFmtId="176" fontId="10" fillId="3" borderId="132" xfId="4" applyNumberFormat="1" applyFont="1" applyFill="1" applyBorder="1" applyAlignment="1">
      <alignment horizontal="right" vertical="center"/>
    </xf>
    <xf numFmtId="38" fontId="10" fillId="0" borderId="40" xfId="5" applyFont="1" applyFill="1" applyBorder="1" applyAlignment="1">
      <alignment horizontal="center" vertical="center"/>
    </xf>
    <xf numFmtId="38" fontId="10" fillId="0" borderId="6" xfId="5" applyFont="1" applyBorder="1" applyAlignment="1">
      <alignment horizontal="center" vertical="center"/>
    </xf>
    <xf numFmtId="38" fontId="10" fillId="2" borderId="209" xfId="5" applyFont="1" applyFill="1" applyBorder="1" applyAlignment="1">
      <alignment vertical="center"/>
    </xf>
    <xf numFmtId="38" fontId="10" fillId="2" borderId="56" xfId="5" applyFont="1" applyFill="1" applyBorder="1" applyAlignment="1">
      <alignment vertical="center"/>
    </xf>
    <xf numFmtId="181" fontId="10" fillId="3" borderId="54" xfId="4" applyNumberFormat="1" applyFont="1" applyFill="1" applyBorder="1" applyAlignment="1">
      <alignment vertical="center"/>
    </xf>
    <xf numFmtId="2" fontId="10" fillId="3" borderId="56" xfId="4" applyNumberFormat="1" applyFont="1" applyFill="1" applyBorder="1" applyAlignment="1">
      <alignment vertical="center"/>
    </xf>
    <xf numFmtId="3" fontId="10" fillId="0" borderId="56" xfId="4" applyNumberFormat="1" applyFont="1" applyFill="1" applyBorder="1" applyAlignment="1">
      <alignment vertical="center"/>
    </xf>
    <xf numFmtId="3" fontId="10" fillId="3" borderId="135" xfId="2" applyNumberFormat="1" applyFont="1" applyFill="1" applyBorder="1" applyAlignment="1" applyProtection="1">
      <alignment horizontal="right" vertical="center"/>
      <protection locked="0"/>
    </xf>
    <xf numFmtId="3" fontId="10" fillId="0" borderId="196" xfId="2" applyNumberFormat="1" applyFont="1" applyFill="1" applyBorder="1" applyAlignment="1">
      <alignment horizontal="right" vertical="center"/>
    </xf>
    <xf numFmtId="181" fontId="10" fillId="3" borderId="56" xfId="4" applyNumberFormat="1" applyFont="1" applyFill="1" applyBorder="1" applyAlignment="1">
      <alignment vertical="center"/>
    </xf>
    <xf numFmtId="180" fontId="10" fillId="3" borderId="189" xfId="2" applyNumberFormat="1" applyFont="1" applyFill="1" applyBorder="1" applyAlignment="1" applyProtection="1">
      <alignment horizontal="right" vertical="center"/>
      <protection locked="0"/>
    </xf>
    <xf numFmtId="180" fontId="10" fillId="3" borderId="265" xfId="2" applyNumberFormat="1" applyFont="1" applyFill="1" applyBorder="1" applyAlignment="1">
      <alignment horizontal="right" vertical="center"/>
    </xf>
    <xf numFmtId="38" fontId="10" fillId="2" borderId="218" xfId="5" applyFont="1" applyFill="1" applyBorder="1" applyAlignment="1">
      <alignment vertical="center"/>
    </xf>
    <xf numFmtId="176" fontId="10" fillId="3" borderId="135" xfId="4" applyNumberFormat="1" applyFont="1" applyFill="1" applyBorder="1" applyAlignment="1">
      <alignment vertical="center"/>
    </xf>
    <xf numFmtId="38" fontId="10" fillId="2" borderId="135" xfId="5" applyFont="1" applyFill="1" applyBorder="1" applyAlignment="1">
      <alignment vertical="center"/>
    </xf>
    <xf numFmtId="176" fontId="10" fillId="3" borderId="205" xfId="4" applyNumberFormat="1" applyFont="1" applyFill="1" applyBorder="1" applyAlignment="1">
      <alignment vertical="center"/>
    </xf>
    <xf numFmtId="182" fontId="10" fillId="3" borderId="56" xfId="4" applyNumberFormat="1" applyFont="1" applyFill="1" applyBorder="1" applyAlignment="1">
      <alignment vertical="center"/>
    </xf>
    <xf numFmtId="182" fontId="10" fillId="3" borderId="74" xfId="4" applyNumberFormat="1" applyFont="1" applyFill="1" applyBorder="1" applyAlignment="1">
      <alignment vertical="center"/>
    </xf>
    <xf numFmtId="38" fontId="10" fillId="2" borderId="195" xfId="5" applyFont="1" applyFill="1" applyBorder="1" applyAlignment="1">
      <alignment vertical="center"/>
    </xf>
    <xf numFmtId="3" fontId="18" fillId="2" borderId="54" xfId="4" applyNumberFormat="1" applyFont="1" applyFill="1" applyBorder="1" applyAlignment="1" applyProtection="1">
      <alignment vertical="center"/>
    </xf>
    <xf numFmtId="3" fontId="18" fillId="2" borderId="56" xfId="4" applyNumberFormat="1" applyFont="1" applyFill="1" applyBorder="1" applyAlignment="1" applyProtection="1">
      <alignment vertical="center"/>
    </xf>
    <xf numFmtId="179" fontId="18" fillId="3" borderId="56" xfId="4" applyNumberFormat="1" applyFont="1" applyFill="1" applyBorder="1" applyAlignment="1" applyProtection="1">
      <alignment vertical="center"/>
    </xf>
    <xf numFmtId="38" fontId="10" fillId="0" borderId="32" xfId="5" applyFont="1" applyBorder="1" applyAlignment="1">
      <alignment horizontal="right" vertical="center"/>
    </xf>
    <xf numFmtId="38" fontId="10" fillId="0" borderId="179" xfId="5" applyFont="1" applyBorder="1" applyAlignment="1">
      <alignment horizontal="right" vertical="center"/>
    </xf>
    <xf numFmtId="181" fontId="10" fillId="3" borderId="179" xfId="4" applyNumberFormat="1" applyFont="1" applyFill="1" applyBorder="1" applyAlignment="1">
      <alignment vertical="center"/>
    </xf>
    <xf numFmtId="38" fontId="10" fillId="0" borderId="179" xfId="5" applyFont="1" applyBorder="1" applyAlignment="1">
      <alignment vertical="center"/>
    </xf>
    <xf numFmtId="2" fontId="10" fillId="3" borderId="179" xfId="4" applyNumberFormat="1" applyFont="1" applyFill="1" applyBorder="1" applyAlignment="1">
      <alignment vertical="center"/>
    </xf>
    <xf numFmtId="3" fontId="10" fillId="0" borderId="179" xfId="4" applyNumberFormat="1" applyFont="1" applyFill="1" applyBorder="1" applyAlignment="1">
      <alignment vertical="center"/>
    </xf>
    <xf numFmtId="3" fontId="10" fillId="3" borderId="177" xfId="2" applyNumberFormat="1" applyFont="1" applyFill="1" applyBorder="1" applyAlignment="1" applyProtection="1">
      <alignment horizontal="right" vertical="center"/>
      <protection locked="0"/>
    </xf>
    <xf numFmtId="180" fontId="10" fillId="3" borderId="177" xfId="2" applyNumberFormat="1" applyFont="1" applyFill="1" applyBorder="1" applyAlignment="1" applyProtection="1">
      <alignment vertical="center"/>
      <protection locked="0"/>
    </xf>
    <xf numFmtId="38" fontId="10" fillId="0" borderId="32" xfId="5" applyFont="1" applyBorder="1" applyAlignment="1">
      <alignment vertical="center"/>
    </xf>
    <xf numFmtId="176" fontId="10" fillId="3" borderId="179" xfId="4" applyNumberFormat="1" applyFont="1" applyFill="1" applyBorder="1" applyAlignment="1">
      <alignment vertical="center"/>
    </xf>
    <xf numFmtId="176" fontId="10" fillId="3" borderId="180" xfId="4" applyNumberFormat="1" applyFont="1" applyFill="1" applyBorder="1" applyAlignment="1">
      <alignment vertical="center"/>
    </xf>
    <xf numFmtId="38" fontId="10" fillId="0" borderId="27" xfId="5" applyFont="1" applyBorder="1" applyAlignment="1">
      <alignment horizontal="center" vertical="center"/>
    </xf>
    <xf numFmtId="38" fontId="10" fillId="0" borderId="179" xfId="5" applyFont="1" applyBorder="1" applyAlignment="1">
      <alignment horizontal="center" vertical="center"/>
    </xf>
    <xf numFmtId="182" fontId="10" fillId="3" borderId="179" xfId="4" applyNumberFormat="1" applyFont="1" applyFill="1" applyBorder="1" applyAlignment="1">
      <alignment horizontal="center" vertical="center"/>
    </xf>
    <xf numFmtId="182" fontId="10" fillId="3" borderId="178" xfId="4" applyNumberFormat="1" applyFont="1" applyFill="1" applyBorder="1" applyAlignment="1">
      <alignment horizontal="center" vertical="center"/>
    </xf>
    <xf numFmtId="38" fontId="10" fillId="0" borderId="251" xfId="5" applyFont="1" applyBorder="1" applyAlignment="1">
      <alignment horizontal="right" vertical="center"/>
    </xf>
    <xf numFmtId="38" fontId="10" fillId="0" borderId="236" xfId="5" applyFont="1" applyBorder="1" applyAlignment="1">
      <alignment horizontal="right" vertical="center"/>
    </xf>
    <xf numFmtId="181" fontId="10" fillId="3" borderId="236" xfId="4" applyNumberFormat="1" applyFont="1" applyFill="1" applyBorder="1" applyAlignment="1">
      <alignment vertical="center"/>
    </xf>
    <xf numFmtId="38" fontId="10" fillId="0" borderId="236" xfId="5" applyFont="1" applyBorder="1" applyAlignment="1">
      <alignment vertical="center"/>
    </xf>
    <xf numFmtId="2" fontId="10" fillId="3" borderId="236" xfId="4" applyNumberFormat="1" applyFont="1" applyFill="1" applyBorder="1" applyAlignment="1">
      <alignment vertical="center"/>
    </xf>
    <xf numFmtId="3" fontId="10" fillId="0" borderId="236" xfId="4" applyNumberFormat="1" applyFont="1" applyFill="1" applyBorder="1" applyAlignment="1">
      <alignment vertical="center"/>
    </xf>
    <xf numFmtId="3" fontId="10" fillId="3" borderId="266" xfId="2" applyNumberFormat="1" applyFont="1" applyFill="1" applyBorder="1" applyAlignment="1" applyProtection="1">
      <alignment horizontal="right" vertical="center"/>
      <protection locked="0"/>
    </xf>
    <xf numFmtId="3" fontId="10" fillId="0" borderId="266" xfId="2" applyNumberFormat="1" applyFont="1" applyBorder="1" applyAlignment="1" applyProtection="1">
      <alignment horizontal="right" vertical="center"/>
      <protection locked="0"/>
    </xf>
    <xf numFmtId="3" fontId="10" fillId="0" borderId="266" xfId="2" applyNumberFormat="1" applyFont="1" applyFill="1" applyBorder="1" applyAlignment="1" applyProtection="1">
      <alignment horizontal="right" vertical="center"/>
      <protection locked="0"/>
    </xf>
    <xf numFmtId="3" fontId="10" fillId="0" borderId="267" xfId="2" applyNumberFormat="1" applyFont="1" applyFill="1" applyBorder="1" applyAlignment="1" applyProtection="1">
      <alignment horizontal="right" vertical="center"/>
      <protection locked="0"/>
    </xf>
    <xf numFmtId="3" fontId="10" fillId="0" borderId="266" xfId="2" applyNumberFormat="1" applyFont="1" applyBorder="1" applyAlignment="1">
      <alignment horizontal="right" vertical="center"/>
    </xf>
    <xf numFmtId="180" fontId="10" fillId="3" borderId="266" xfId="2" applyNumberFormat="1" applyFont="1" applyFill="1" applyBorder="1" applyAlignment="1" applyProtection="1">
      <alignment vertical="center"/>
      <protection locked="0"/>
    </xf>
    <xf numFmtId="180" fontId="10" fillId="3" borderId="268" xfId="2" applyNumberFormat="1" applyFont="1" applyFill="1" applyBorder="1" applyAlignment="1">
      <alignment horizontal="right" vertical="center"/>
    </xf>
    <xf numFmtId="38" fontId="10" fillId="0" borderId="251" xfId="5" applyFont="1" applyBorder="1" applyAlignment="1">
      <alignment vertical="center"/>
    </xf>
    <xf numFmtId="176" fontId="10" fillId="3" borderId="236" xfId="4" applyNumberFormat="1" applyFont="1" applyFill="1" applyBorder="1" applyAlignment="1">
      <alignment vertical="center"/>
    </xf>
    <xf numFmtId="176" fontId="10" fillId="3" borderId="237" xfId="4" applyNumberFormat="1" applyFont="1" applyFill="1" applyBorder="1" applyAlignment="1">
      <alignment vertical="center"/>
    </xf>
    <xf numFmtId="38" fontId="10" fillId="0" borderId="234" xfId="5" applyFont="1" applyBorder="1" applyAlignment="1">
      <alignment horizontal="center" vertical="center"/>
    </xf>
    <xf numFmtId="38" fontId="10" fillId="0" borderId="236" xfId="5" applyFont="1" applyBorder="1" applyAlignment="1">
      <alignment horizontal="center" vertical="center"/>
    </xf>
    <xf numFmtId="182" fontId="10" fillId="3" borderId="236" xfId="4" applyNumberFormat="1" applyFont="1" applyFill="1" applyBorder="1" applyAlignment="1">
      <alignment horizontal="center" vertical="center"/>
    </xf>
    <xf numFmtId="182" fontId="10" fillId="3" borderId="238" xfId="4" applyNumberFormat="1" applyFont="1" applyFill="1" applyBorder="1" applyAlignment="1">
      <alignment horizontal="center" vertical="center"/>
    </xf>
    <xf numFmtId="38" fontId="10" fillId="0" borderId="253" xfId="5" applyFont="1" applyBorder="1" applyAlignment="1">
      <alignment horizontal="center" vertical="center"/>
    </xf>
    <xf numFmtId="183" fontId="10" fillId="2" borderId="32" xfId="5" applyNumberFormat="1" applyFont="1" applyFill="1" applyBorder="1" applyAlignment="1">
      <alignment horizontal="right" vertical="center" shrinkToFit="1"/>
    </xf>
    <xf numFmtId="183" fontId="10" fillId="2" borderId="179" xfId="5" applyNumberFormat="1" applyFont="1" applyFill="1" applyBorder="1" applyAlignment="1">
      <alignment horizontal="right" vertical="center" shrinkToFit="1"/>
    </xf>
    <xf numFmtId="179" fontId="10" fillId="3" borderId="179" xfId="4" applyNumberFormat="1" applyFont="1" applyFill="1" applyBorder="1" applyAlignment="1">
      <alignment vertical="center" shrinkToFit="1"/>
    </xf>
    <xf numFmtId="3" fontId="10" fillId="0" borderId="179" xfId="4" applyNumberFormat="1" applyFont="1" applyFill="1" applyBorder="1" applyAlignment="1">
      <alignment vertical="center" shrinkToFit="1"/>
    </xf>
    <xf numFmtId="3" fontId="10" fillId="3" borderId="271" xfId="2" applyNumberFormat="1" applyFont="1" applyFill="1" applyBorder="1" applyAlignment="1" applyProtection="1">
      <alignment horizontal="right" vertical="center" shrinkToFit="1"/>
      <protection locked="0"/>
    </xf>
    <xf numFmtId="183" fontId="10" fillId="0" borderId="177" xfId="2" applyNumberFormat="1" applyFont="1" applyBorder="1" applyAlignment="1" applyProtection="1">
      <alignment horizontal="right" vertical="center" shrinkToFit="1"/>
      <protection locked="0"/>
    </xf>
    <xf numFmtId="183" fontId="10" fillId="0" borderId="177" xfId="2" applyNumberFormat="1" applyFont="1" applyBorder="1" applyAlignment="1">
      <alignment horizontal="right" vertical="center" shrinkToFit="1"/>
    </xf>
    <xf numFmtId="183" fontId="10" fillId="0" borderId="177" xfId="2" applyNumberFormat="1" applyFont="1" applyFill="1" applyBorder="1" applyAlignment="1" applyProtection="1">
      <alignment horizontal="right" vertical="center" shrinkToFit="1"/>
      <protection locked="0"/>
    </xf>
    <xf numFmtId="180" fontId="10" fillId="3" borderId="179" xfId="4" applyNumberFormat="1" applyFont="1" applyFill="1" applyBorder="1" applyAlignment="1">
      <alignment vertical="center" shrinkToFit="1"/>
    </xf>
    <xf numFmtId="181" fontId="10" fillId="3" borderId="36" xfId="2" applyNumberFormat="1" applyFont="1" applyFill="1" applyBorder="1" applyAlignment="1" applyProtection="1">
      <alignment horizontal="right" vertical="center" shrinkToFit="1"/>
      <protection locked="0"/>
    </xf>
    <xf numFmtId="181" fontId="10" fillId="3" borderId="36" xfId="2" applyNumberFormat="1" applyFont="1" applyFill="1" applyBorder="1" applyAlignment="1">
      <alignment horizontal="right" vertical="center" shrinkToFit="1"/>
    </xf>
    <xf numFmtId="181" fontId="10" fillId="3" borderId="260" xfId="2" applyNumberFormat="1" applyFont="1" applyFill="1" applyBorder="1" applyAlignment="1">
      <alignment horizontal="right" vertical="center" shrinkToFit="1"/>
    </xf>
    <xf numFmtId="3" fontId="10" fillId="2" borderId="32" xfId="5" applyNumberFormat="1" applyFont="1" applyFill="1" applyBorder="1" applyAlignment="1">
      <alignment vertical="center" shrinkToFit="1"/>
    </xf>
    <xf numFmtId="178" fontId="10" fillId="3" borderId="179" xfId="4" applyNumberFormat="1" applyFont="1" applyFill="1" applyBorder="1" applyAlignment="1">
      <alignment vertical="center" shrinkToFit="1"/>
    </xf>
    <xf numFmtId="3" fontId="10" fillId="2" borderId="179" xfId="5" applyNumberFormat="1" applyFont="1" applyFill="1" applyBorder="1" applyAlignment="1">
      <alignment vertical="center" shrinkToFit="1"/>
    </xf>
    <xf numFmtId="178" fontId="10" fillId="3" borderId="180" xfId="4" applyNumberFormat="1" applyFont="1" applyFill="1" applyBorder="1" applyAlignment="1">
      <alignment vertical="center"/>
    </xf>
    <xf numFmtId="3" fontId="10" fillId="2" borderId="27" xfId="5" applyNumberFormat="1" applyFont="1" applyFill="1" applyBorder="1" applyAlignment="1">
      <alignment vertical="center" shrinkToFit="1"/>
    </xf>
    <xf numFmtId="182" fontId="10" fillId="3" borderId="179" xfId="4" applyNumberFormat="1" applyFont="1" applyFill="1" applyBorder="1" applyAlignment="1">
      <alignment vertical="center" shrinkToFit="1"/>
    </xf>
    <xf numFmtId="182" fontId="10" fillId="3" borderId="178" xfId="4" applyNumberFormat="1" applyFont="1" applyFill="1" applyBorder="1" applyAlignment="1">
      <alignment vertical="center" shrinkToFit="1"/>
    </xf>
    <xf numFmtId="0" fontId="7" fillId="2" borderId="0" xfId="4" applyFont="1" applyFill="1" applyAlignment="1">
      <alignment vertical="center" shrinkToFit="1"/>
    </xf>
    <xf numFmtId="0" fontId="23" fillId="0" borderId="0" xfId="4" applyFont="1" applyAlignment="1" applyProtection="1">
      <alignment vertical="center" wrapText="1"/>
    </xf>
    <xf numFmtId="180" fontId="10" fillId="3" borderId="56" xfId="4" applyNumberFormat="1" applyFont="1" applyFill="1" applyBorder="1" applyAlignment="1" applyProtection="1">
      <alignment horizontal="center" vertical="center"/>
      <protection locked="0"/>
    </xf>
    <xf numFmtId="176" fontId="10" fillId="3" borderId="74" xfId="4" applyNumberFormat="1" applyFont="1" applyFill="1" applyBorder="1" applyAlignment="1" applyProtection="1">
      <alignment horizontal="center" vertical="center"/>
    </xf>
    <xf numFmtId="1" fontId="2" fillId="0" borderId="200" xfId="1" applyNumberFormat="1" applyFont="1" applyFill="1" applyBorder="1" applyAlignment="1" applyProtection="1">
      <alignment horizontal="center" vertical="center"/>
    </xf>
    <xf numFmtId="1" fontId="10" fillId="2" borderId="189" xfId="1" applyNumberFormat="1" applyFont="1" applyFill="1" applyBorder="1" applyAlignment="1" applyProtection="1">
      <alignment horizontal="center" vertical="center"/>
    </xf>
    <xf numFmtId="1" fontId="2" fillId="2" borderId="189" xfId="1" applyNumberFormat="1" applyFont="1" applyFill="1" applyBorder="1" applyAlignment="1" applyProtection="1">
      <alignment horizontal="center" vertical="center"/>
    </xf>
    <xf numFmtId="38" fontId="2" fillId="0" borderId="189" xfId="3" applyFont="1" applyFill="1" applyBorder="1" applyAlignment="1" applyProtection="1">
      <alignment horizontal="right" vertical="center"/>
    </xf>
    <xf numFmtId="1" fontId="2" fillId="0" borderId="189" xfId="1" applyFont="1" applyFill="1" applyBorder="1" applyAlignment="1" applyProtection="1">
      <alignment horizontal="right" vertical="center"/>
    </xf>
    <xf numFmtId="176" fontId="2" fillId="3" borderId="189" xfId="1" applyNumberFormat="1" applyFont="1" applyFill="1" applyBorder="1" applyAlignment="1" applyProtection="1">
      <alignment horizontal="right" vertical="center"/>
    </xf>
    <xf numFmtId="176" fontId="2" fillId="3" borderId="189" xfId="1" applyNumberFormat="1" applyFont="1" applyFill="1" applyBorder="1" applyAlignment="1">
      <alignment horizontal="right" vertical="center"/>
    </xf>
    <xf numFmtId="1" fontId="2" fillId="0" borderId="189" xfId="1" applyFont="1" applyFill="1" applyBorder="1" applyAlignment="1" applyProtection="1">
      <alignment vertical="center"/>
    </xf>
    <xf numFmtId="178" fontId="2" fillId="3" borderId="137" xfId="1" applyNumberFormat="1" applyFont="1" applyFill="1" applyBorder="1" applyAlignment="1" applyProtection="1">
      <alignment horizontal="right" vertical="center"/>
    </xf>
    <xf numFmtId="1" fontId="2" fillId="0" borderId="20" xfId="1" applyNumberFormat="1" applyFont="1" applyFill="1" applyBorder="1" applyAlignment="1" applyProtection="1">
      <alignment horizontal="center" vertical="center"/>
    </xf>
    <xf numFmtId="1" fontId="10" fillId="0" borderId="189" xfId="1" applyNumberFormat="1" applyFont="1" applyBorder="1" applyAlignment="1" applyProtection="1">
      <alignment horizontal="center" vertical="center" wrapText="1"/>
    </xf>
    <xf numFmtId="3" fontId="2" fillId="2" borderId="189" xfId="1" applyNumberFormat="1" applyFont="1" applyFill="1" applyBorder="1" applyAlignment="1">
      <alignment vertical="center"/>
    </xf>
    <xf numFmtId="176" fontId="2" fillId="3" borderId="189" xfId="1" applyNumberFormat="1" applyFont="1" applyFill="1" applyBorder="1" applyAlignment="1" applyProtection="1">
      <alignment vertical="center"/>
      <protection locked="0"/>
    </xf>
    <xf numFmtId="177" fontId="2" fillId="0" borderId="189" xfId="1" applyNumberFormat="1" applyFont="1" applyFill="1" applyBorder="1" applyAlignment="1">
      <alignment horizontal="right" vertical="center"/>
    </xf>
    <xf numFmtId="1" fontId="2" fillId="0" borderId="27" xfId="1" applyNumberFormat="1" applyFont="1" applyFill="1" applyBorder="1" applyAlignment="1" applyProtection="1">
      <alignment horizontal="center" vertical="center"/>
    </xf>
    <xf numFmtId="1" fontId="10" fillId="0" borderId="179" xfId="1" applyNumberFormat="1" applyFont="1" applyBorder="1" applyAlignment="1" applyProtection="1">
      <alignment horizontal="center" vertical="center" wrapText="1"/>
    </xf>
    <xf numFmtId="1" fontId="2" fillId="2" borderId="179" xfId="1" applyNumberFormat="1" applyFont="1" applyFill="1" applyBorder="1" applyAlignment="1" applyProtection="1">
      <alignment horizontal="center" vertical="center"/>
    </xf>
    <xf numFmtId="3" fontId="2" fillId="2" borderId="179" xfId="1" applyNumberFormat="1" applyFont="1" applyFill="1" applyBorder="1" applyAlignment="1">
      <alignment vertical="center"/>
    </xf>
    <xf numFmtId="176" fontId="2" fillId="3" borderId="179" xfId="1" applyNumberFormat="1" applyFont="1" applyFill="1" applyBorder="1" applyAlignment="1" applyProtection="1">
      <alignment vertical="center"/>
      <protection locked="0"/>
    </xf>
    <xf numFmtId="177" fontId="2" fillId="0" borderId="179" xfId="1" applyNumberFormat="1" applyFont="1" applyFill="1" applyBorder="1" applyAlignment="1">
      <alignment horizontal="right" vertical="center"/>
    </xf>
    <xf numFmtId="176" fontId="2" fillId="3" borderId="179" xfId="1" applyNumberFormat="1" applyFont="1" applyFill="1" applyBorder="1" applyAlignment="1">
      <alignment horizontal="right" vertical="center"/>
    </xf>
    <xf numFmtId="177" fontId="2" fillId="0" borderId="179" xfId="1" applyNumberFormat="1" applyFont="1" applyFill="1" applyBorder="1" applyAlignment="1">
      <alignment vertical="center"/>
    </xf>
    <xf numFmtId="1" fontId="2" fillId="0" borderId="226" xfId="1" applyNumberFormat="1" applyFont="1" applyFill="1" applyBorder="1" applyAlignment="1" applyProtection="1">
      <alignment horizontal="center" vertical="center"/>
    </xf>
    <xf numFmtId="1" fontId="10" fillId="2" borderId="135" xfId="1" applyNumberFormat="1" applyFont="1" applyFill="1" applyBorder="1" applyAlignment="1" applyProtection="1">
      <alignment horizontal="center" vertical="center"/>
    </xf>
    <xf numFmtId="1" fontId="2" fillId="0" borderId="135" xfId="1" applyNumberFormat="1" applyFont="1" applyBorder="1" applyAlignment="1" applyProtection="1">
      <alignment horizontal="center" vertical="center"/>
    </xf>
    <xf numFmtId="1" fontId="2" fillId="0" borderId="135" xfId="1" applyFont="1" applyFill="1" applyBorder="1" applyAlignment="1">
      <alignment horizontal="right" vertical="center"/>
    </xf>
    <xf numFmtId="176" fontId="2" fillId="3" borderId="107" xfId="1" applyNumberFormat="1" applyFont="1" applyFill="1" applyBorder="1" applyAlignment="1">
      <alignment horizontal="right" vertical="center"/>
    </xf>
    <xf numFmtId="176" fontId="2" fillId="3" borderId="221" xfId="1" applyNumberFormat="1" applyFont="1" applyFill="1" applyBorder="1" applyAlignment="1" applyProtection="1">
      <alignment horizontal="right" vertical="center"/>
      <protection locked="0"/>
    </xf>
    <xf numFmtId="178" fontId="2" fillId="3" borderId="82" xfId="1" applyNumberFormat="1" applyFont="1" applyFill="1" applyBorder="1" applyAlignment="1" applyProtection="1">
      <alignment vertical="center"/>
    </xf>
    <xf numFmtId="1" fontId="2" fillId="0" borderId="189" xfId="1" applyNumberFormat="1" applyFont="1" applyBorder="1" applyAlignment="1" applyProtection="1">
      <alignment vertical="center"/>
    </xf>
    <xf numFmtId="178" fontId="2" fillId="3" borderId="137" xfId="1" applyNumberFormat="1" applyFont="1" applyFill="1" applyBorder="1" applyAlignment="1" applyProtection="1">
      <alignment vertical="center"/>
    </xf>
    <xf numFmtId="1" fontId="10" fillId="2" borderId="179" xfId="1" applyNumberFormat="1" applyFont="1" applyFill="1" applyBorder="1" applyAlignment="1" applyProtection="1">
      <alignment vertical="center"/>
    </xf>
    <xf numFmtId="1" fontId="2" fillId="2" borderId="179" xfId="1" applyNumberFormat="1" applyFont="1" applyFill="1" applyBorder="1" applyAlignment="1" applyProtection="1">
      <alignment vertical="center"/>
    </xf>
    <xf numFmtId="1" fontId="2" fillId="2" borderId="179" xfId="1" applyNumberFormat="1" applyFont="1" applyFill="1" applyBorder="1" applyAlignment="1" applyProtection="1">
      <alignment horizontal="right" vertical="center"/>
    </xf>
    <xf numFmtId="176" fontId="2" fillId="3" borderId="178" xfId="1" applyNumberFormat="1" applyFont="1" applyFill="1" applyBorder="1" applyAlignment="1" applyProtection="1">
      <alignment vertical="center"/>
      <protection locked="0"/>
    </xf>
    <xf numFmtId="1" fontId="10" fillId="0" borderId="189" xfId="1" applyNumberFormat="1" applyFont="1" applyBorder="1" applyAlignment="1" applyProtection="1">
      <alignment vertical="center"/>
    </xf>
    <xf numFmtId="176" fontId="2" fillId="3" borderId="137" xfId="1" applyNumberFormat="1" applyFont="1" applyFill="1" applyBorder="1" applyAlignment="1" applyProtection="1">
      <alignment vertical="center"/>
    </xf>
    <xf numFmtId="1" fontId="2" fillId="0" borderId="189" xfId="1" applyNumberFormat="1" applyFont="1" applyBorder="1" applyAlignment="1" applyProtection="1">
      <alignment horizontal="center" vertical="center"/>
    </xf>
    <xf numFmtId="3" fontId="2" fillId="0" borderId="189" xfId="1" applyNumberFormat="1" applyFont="1" applyFill="1" applyBorder="1" applyAlignment="1">
      <alignment vertical="center"/>
    </xf>
    <xf numFmtId="177" fontId="2" fillId="0" borderId="189" xfId="1" applyNumberFormat="1" applyFont="1" applyFill="1" applyBorder="1" applyAlignment="1">
      <alignment vertical="center" wrapText="1"/>
    </xf>
    <xf numFmtId="178" fontId="2" fillId="3" borderId="137" xfId="1" applyNumberFormat="1" applyFont="1" applyFill="1" applyBorder="1" applyAlignment="1" applyProtection="1">
      <alignment horizontal="center" vertical="center"/>
      <protection locked="0"/>
    </xf>
    <xf numFmtId="1" fontId="2" fillId="0" borderId="189" xfId="1" applyNumberFormat="1" applyFont="1" applyBorder="1" applyAlignment="1" applyProtection="1">
      <alignment horizontal="right" vertical="center"/>
    </xf>
    <xf numFmtId="1" fontId="2" fillId="0" borderId="189" xfId="1" applyFont="1" applyFill="1" applyBorder="1" applyAlignment="1">
      <alignment vertical="center"/>
    </xf>
    <xf numFmtId="3" fontId="2" fillId="2" borderId="200" xfId="1" applyNumberFormat="1" applyFont="1" applyFill="1" applyBorder="1" applyAlignment="1" applyProtection="1">
      <alignment vertical="center"/>
    </xf>
    <xf numFmtId="3" fontId="2" fillId="2" borderId="189" xfId="1" applyNumberFormat="1" applyFont="1" applyFill="1" applyBorder="1" applyAlignment="1" applyProtection="1">
      <alignment vertical="center"/>
    </xf>
    <xf numFmtId="3" fontId="2" fillId="2" borderId="201" xfId="1" applyNumberFormat="1" applyFont="1" applyFill="1" applyBorder="1" applyAlignment="1" applyProtection="1">
      <alignment vertical="center"/>
    </xf>
    <xf numFmtId="3" fontId="2" fillId="2" borderId="137" xfId="1" applyNumberFormat="1" applyFont="1" applyFill="1" applyBorder="1" applyAlignment="1" applyProtection="1">
      <alignment vertical="center"/>
    </xf>
    <xf numFmtId="3" fontId="2" fillId="2" borderId="178" xfId="1" applyNumberFormat="1" applyFont="1" applyFill="1" applyBorder="1" applyAlignment="1">
      <alignment vertical="center"/>
    </xf>
    <xf numFmtId="1" fontId="10" fillId="0" borderId="189" xfId="1" applyNumberFormat="1" applyFont="1" applyBorder="1" applyAlignment="1" applyProtection="1">
      <alignment horizontal="center" vertical="center"/>
    </xf>
    <xf numFmtId="176" fontId="2" fillId="3" borderId="179" xfId="1" applyNumberFormat="1" applyFont="1" applyFill="1" applyBorder="1" applyAlignment="1" applyProtection="1">
      <alignment horizontal="right" vertical="center"/>
      <protection locked="0"/>
    </xf>
    <xf numFmtId="176" fontId="2" fillId="3" borderId="189" xfId="1" applyNumberFormat="1" applyFont="1" applyFill="1" applyBorder="1" applyAlignment="1" applyProtection="1">
      <alignment horizontal="right" vertical="center"/>
      <protection locked="0"/>
    </xf>
    <xf numFmtId="178" fontId="2" fillId="3" borderId="137" xfId="1" applyNumberFormat="1" applyFont="1" applyFill="1" applyBorder="1" applyAlignment="1" applyProtection="1">
      <alignment horizontal="right" vertical="center"/>
      <protection locked="0"/>
    </xf>
    <xf numFmtId="1" fontId="2" fillId="0" borderId="189" xfId="1" applyFont="1" applyFill="1" applyBorder="1" applyAlignment="1">
      <alignment horizontal="right" vertical="center"/>
    </xf>
    <xf numFmtId="176" fontId="2" fillId="3" borderId="137" xfId="1" applyNumberFormat="1" applyFont="1" applyFill="1" applyBorder="1" applyAlignment="1" applyProtection="1">
      <alignment vertical="center"/>
      <protection locked="0"/>
    </xf>
    <xf numFmtId="1" fontId="2" fillId="0" borderId="155" xfId="1" applyNumberFormat="1" applyFont="1" applyBorder="1" applyAlignment="1" applyProtection="1">
      <alignment vertical="center"/>
    </xf>
    <xf numFmtId="176" fontId="2" fillId="3" borderId="156" xfId="1" applyNumberFormat="1" applyFont="1" applyFill="1" applyBorder="1" applyAlignment="1" applyProtection="1">
      <alignment vertical="center"/>
      <protection locked="0"/>
    </xf>
    <xf numFmtId="176" fontId="2" fillId="0" borderId="76" xfId="1" applyNumberFormat="1" applyFont="1" applyFill="1" applyBorder="1" applyAlignment="1" applyProtection="1">
      <alignment vertical="center" wrapText="1"/>
    </xf>
    <xf numFmtId="176" fontId="2" fillId="3" borderId="57" xfId="1" applyNumberFormat="1" applyFont="1" applyFill="1" applyBorder="1" applyAlignment="1" applyProtection="1">
      <alignment horizontal="right" vertical="center"/>
    </xf>
    <xf numFmtId="177" fontId="2" fillId="0" borderId="21" xfId="1" applyNumberFormat="1" applyFont="1" applyFill="1" applyBorder="1" applyAlignment="1">
      <alignment horizontal="right" vertical="center"/>
    </xf>
    <xf numFmtId="177" fontId="2" fillId="0" borderId="78" xfId="1" applyNumberFormat="1" applyFont="1" applyFill="1" applyBorder="1" applyAlignment="1" applyProtection="1">
      <alignment horizontal="right" vertical="center" wrapText="1"/>
    </xf>
    <xf numFmtId="3" fontId="2" fillId="0" borderId="48" xfId="1" applyNumberFormat="1" applyFont="1" applyFill="1" applyBorder="1" applyAlignment="1">
      <alignment horizontal="center" vertical="center"/>
    </xf>
    <xf numFmtId="176" fontId="2" fillId="3" borderId="39" xfId="1" applyNumberFormat="1" applyFont="1" applyFill="1" applyBorder="1" applyAlignment="1" applyProtection="1">
      <alignment horizontal="center" vertical="center"/>
      <protection locked="0"/>
    </xf>
    <xf numFmtId="176" fontId="2" fillId="3" borderId="55" xfId="1" applyNumberFormat="1" applyFont="1" applyFill="1" applyBorder="1" applyAlignment="1" applyProtection="1">
      <alignment horizontal="center" vertical="center"/>
      <protection locked="0"/>
    </xf>
    <xf numFmtId="176" fontId="2" fillId="3" borderId="76" xfId="1" applyNumberFormat="1" applyFont="1" applyFill="1" applyBorder="1" applyAlignment="1" applyProtection="1">
      <alignment horizontal="center" vertical="center"/>
    </xf>
    <xf numFmtId="176" fontId="2" fillId="3" borderId="105" xfId="1" applyNumberFormat="1" applyFont="1" applyFill="1" applyBorder="1" applyAlignment="1" applyProtection="1">
      <alignment horizontal="center" vertical="center"/>
      <protection locked="0"/>
    </xf>
    <xf numFmtId="3" fontId="2" fillId="0" borderId="109" xfId="1" applyNumberFormat="1" applyFont="1" applyFill="1" applyBorder="1" applyAlignment="1" applyProtection="1">
      <alignment horizontal="center" vertical="center"/>
    </xf>
    <xf numFmtId="176" fontId="2" fillId="3" borderId="107" xfId="1" applyNumberFormat="1" applyFont="1" applyFill="1" applyBorder="1" applyAlignment="1" applyProtection="1">
      <alignment horizontal="center" vertical="center"/>
      <protection locked="0"/>
    </xf>
    <xf numFmtId="3" fontId="2" fillId="0" borderId="29" xfId="1" applyNumberFormat="1" applyFont="1" applyFill="1" applyBorder="1" applyAlignment="1">
      <alignment horizontal="center" vertical="center"/>
    </xf>
    <xf numFmtId="176" fontId="2" fillId="3" borderId="55" xfId="1" applyNumberFormat="1" applyFont="1" applyFill="1" applyBorder="1" applyAlignment="1" applyProtection="1">
      <alignment horizontal="center" vertical="center"/>
    </xf>
    <xf numFmtId="3" fontId="2" fillId="0" borderId="80" xfId="1" applyNumberFormat="1" applyFont="1" applyFill="1" applyBorder="1" applyAlignment="1" applyProtection="1">
      <alignment horizontal="center" vertical="center"/>
      <protection locked="0"/>
    </xf>
    <xf numFmtId="176" fontId="2" fillId="3" borderId="76" xfId="1" applyNumberFormat="1" applyFont="1" applyFill="1" applyBorder="1" applyAlignment="1">
      <alignment horizontal="center" vertical="center"/>
    </xf>
    <xf numFmtId="177" fontId="2" fillId="0" borderId="61" xfId="1" applyNumberFormat="1" applyFont="1" applyFill="1" applyBorder="1" applyAlignment="1">
      <alignment horizontal="center" vertical="center"/>
    </xf>
    <xf numFmtId="176" fontId="2" fillId="3" borderId="56" xfId="1" applyNumberFormat="1" applyFont="1" applyFill="1" applyBorder="1" applyAlignment="1">
      <alignment horizontal="center" vertical="center"/>
    </xf>
    <xf numFmtId="3" fontId="2" fillId="0" borderId="68" xfId="1" applyNumberFormat="1" applyFont="1" applyFill="1" applyBorder="1" applyAlignment="1" applyProtection="1">
      <alignment horizontal="center" vertical="center"/>
      <protection locked="0"/>
    </xf>
    <xf numFmtId="176" fontId="2" fillId="3" borderId="83" xfId="1" applyNumberFormat="1" applyFont="1" applyFill="1" applyBorder="1" applyAlignment="1">
      <alignment horizontal="center" vertical="center"/>
    </xf>
    <xf numFmtId="1" fontId="2" fillId="2" borderId="61" xfId="1" applyFont="1" applyFill="1" applyBorder="1" applyAlignment="1">
      <alignment horizontal="center" vertical="center"/>
    </xf>
    <xf numFmtId="177" fontId="2" fillId="0" borderId="39" xfId="1" applyNumberFormat="1" applyFont="1" applyFill="1" applyBorder="1" applyAlignment="1" applyProtection="1">
      <alignment horizontal="center" vertical="center"/>
    </xf>
    <xf numFmtId="178" fontId="2" fillId="3" borderId="41" xfId="1" applyNumberFormat="1" applyFont="1" applyFill="1" applyBorder="1" applyAlignment="1" applyProtection="1">
      <alignment horizontal="center" vertical="center"/>
    </xf>
    <xf numFmtId="177" fontId="2" fillId="0" borderId="55" xfId="1" applyNumberFormat="1" applyFont="1" applyFill="1" applyBorder="1" applyAlignment="1">
      <alignment horizontal="center" vertical="center"/>
    </xf>
    <xf numFmtId="178" fontId="2" fillId="3" borderId="100" xfId="1" applyNumberFormat="1" applyFont="1" applyFill="1" applyBorder="1" applyAlignment="1" applyProtection="1">
      <alignment horizontal="center" vertical="center"/>
      <protection locked="0"/>
    </xf>
    <xf numFmtId="1" fontId="2" fillId="0" borderId="29" xfId="1" applyFont="1" applyFill="1" applyBorder="1" applyAlignment="1">
      <alignment horizontal="center" vertical="center"/>
    </xf>
    <xf numFmtId="178" fontId="2" fillId="3" borderId="143" xfId="1" applyNumberFormat="1" applyFont="1" applyFill="1" applyBorder="1" applyAlignment="1" applyProtection="1">
      <alignment horizontal="center" vertical="center"/>
      <protection locked="0"/>
    </xf>
    <xf numFmtId="176" fontId="2" fillId="3" borderId="61" xfId="1" applyNumberFormat="1" applyFont="1" applyFill="1" applyBorder="1" applyAlignment="1">
      <alignment horizontal="center" vertical="center"/>
    </xf>
    <xf numFmtId="177" fontId="2" fillId="0" borderId="89" xfId="1" applyNumberFormat="1" applyFont="1" applyFill="1" applyBorder="1" applyAlignment="1">
      <alignment horizontal="center" vertical="center"/>
    </xf>
    <xf numFmtId="176" fontId="2" fillId="3" borderId="89" xfId="1" applyNumberFormat="1" applyFont="1" applyFill="1" applyBorder="1" applyAlignment="1">
      <alignment horizontal="center" vertical="center"/>
    </xf>
    <xf numFmtId="177" fontId="2" fillId="0" borderId="39" xfId="1" applyNumberFormat="1" applyFont="1" applyFill="1" applyBorder="1" applyAlignment="1">
      <alignment horizontal="center" vertical="center"/>
    </xf>
    <xf numFmtId="178" fontId="2" fillId="3" borderId="90" xfId="1" applyNumberFormat="1" applyFont="1" applyFill="1" applyBorder="1" applyAlignment="1" applyProtection="1">
      <alignment horizontal="center" vertical="center"/>
      <protection locked="0"/>
    </xf>
    <xf numFmtId="1" fontId="2" fillId="0" borderId="172" xfId="1" applyFont="1" applyBorder="1" applyAlignment="1">
      <alignment horizontal="center" vertical="center"/>
    </xf>
    <xf numFmtId="1" fontId="2" fillId="0" borderId="76" xfId="1" applyFont="1" applyFill="1" applyBorder="1" applyAlignment="1" applyProtection="1">
      <alignment horizontal="center" vertical="center"/>
    </xf>
    <xf numFmtId="178" fontId="2" fillId="3" borderId="57" xfId="1" applyNumberFormat="1" applyFont="1" applyFill="1" applyBorder="1" applyAlignment="1" applyProtection="1">
      <alignment horizontal="center" vertical="center"/>
    </xf>
    <xf numFmtId="3" fontId="10" fillId="0" borderId="177" xfId="2" applyNumberFormat="1" applyFont="1" applyFill="1" applyBorder="1" applyAlignment="1" applyProtection="1">
      <alignment horizontal="right" vertical="center"/>
      <protection locked="0"/>
    </xf>
    <xf numFmtId="3" fontId="10" fillId="0" borderId="35" xfId="2" applyNumberFormat="1" applyFont="1" applyFill="1" applyBorder="1" applyAlignment="1" applyProtection="1">
      <alignment horizontal="right" vertical="center"/>
      <protection locked="0"/>
    </xf>
    <xf numFmtId="0" fontId="10" fillId="2" borderId="74" xfId="4" applyFont="1" applyFill="1" applyBorder="1" applyAlignment="1" applyProtection="1">
      <alignment horizontal="right" vertical="center"/>
    </xf>
    <xf numFmtId="3" fontId="2" fillId="0" borderId="85" xfId="1" applyNumberFormat="1" applyFont="1" applyFill="1" applyBorder="1" applyAlignment="1" applyProtection="1">
      <alignment horizontal="right" vertical="center"/>
    </xf>
    <xf numFmtId="176" fontId="2" fillId="3" borderId="272" xfId="1" applyNumberFormat="1" applyFont="1" applyFill="1" applyBorder="1" applyAlignment="1" applyProtection="1">
      <alignment horizontal="right" vertical="center"/>
    </xf>
    <xf numFmtId="3" fontId="2" fillId="0" borderId="85" xfId="1" applyNumberFormat="1" applyFont="1" applyFill="1" applyBorder="1" applyAlignment="1" applyProtection="1">
      <alignment horizontal="center" vertical="center"/>
    </xf>
    <xf numFmtId="176" fontId="2" fillId="3" borderId="273" xfId="1" applyNumberFormat="1" applyFont="1" applyFill="1" applyBorder="1" applyAlignment="1">
      <alignment horizontal="center" vertical="center"/>
    </xf>
    <xf numFmtId="178" fontId="2" fillId="3" borderId="86" xfId="1" applyNumberFormat="1" applyFont="1" applyFill="1" applyBorder="1" applyAlignment="1" applyProtection="1">
      <alignment horizontal="center" vertical="center"/>
    </xf>
    <xf numFmtId="1" fontId="2" fillId="0" borderId="274" xfId="1" applyNumberFormat="1" applyFont="1" applyBorder="1" applyAlignment="1" applyProtection="1">
      <alignment horizontal="center" vertical="center"/>
    </xf>
    <xf numFmtId="1" fontId="2" fillId="0" borderId="275" xfId="1" applyNumberFormat="1" applyFont="1" applyBorder="1" applyAlignment="1" applyProtection="1">
      <alignment horizontal="center" vertical="center"/>
    </xf>
    <xf numFmtId="3" fontId="2" fillId="0" borderId="275" xfId="1" applyNumberFormat="1" applyFont="1" applyFill="1" applyBorder="1" applyAlignment="1" applyProtection="1">
      <alignment horizontal="right" vertical="center"/>
    </xf>
    <xf numFmtId="176" fontId="2" fillId="3" borderId="276" xfId="1" applyNumberFormat="1" applyFont="1" applyFill="1" applyBorder="1" applyAlignment="1" applyProtection="1">
      <alignment horizontal="right" vertical="center"/>
    </xf>
    <xf numFmtId="3" fontId="2" fillId="0" borderId="275" xfId="1" applyNumberFormat="1" applyFont="1" applyFill="1" applyBorder="1" applyAlignment="1" applyProtection="1">
      <alignment horizontal="center" vertical="center"/>
    </xf>
    <xf numFmtId="176" fontId="2" fillId="3" borderId="276" xfId="1" applyNumberFormat="1" applyFont="1" applyFill="1" applyBorder="1" applyAlignment="1">
      <alignment horizontal="center" vertical="center"/>
    </xf>
    <xf numFmtId="178" fontId="2" fillId="3" borderId="277" xfId="1" applyNumberFormat="1" applyFont="1" applyFill="1" applyBorder="1" applyAlignment="1" applyProtection="1">
      <alignment horizontal="center" vertical="center"/>
    </xf>
    <xf numFmtId="176" fontId="2" fillId="3" borderId="276" xfId="1" applyNumberFormat="1" applyFont="1" applyFill="1" applyBorder="1" applyAlignment="1" applyProtection="1">
      <alignment horizontal="center" vertical="center"/>
    </xf>
    <xf numFmtId="3" fontId="2" fillId="0" borderId="275" xfId="1" applyNumberFormat="1" applyFont="1" applyFill="1" applyBorder="1" applyAlignment="1">
      <alignment horizontal="right" vertical="center"/>
    </xf>
    <xf numFmtId="176" fontId="2" fillId="3" borderId="278" xfId="1" applyNumberFormat="1" applyFont="1" applyFill="1" applyBorder="1" applyAlignment="1" applyProtection="1">
      <alignment vertical="center"/>
      <protection locked="0"/>
    </xf>
    <xf numFmtId="177" fontId="2" fillId="0" borderId="275" xfId="1" applyNumberFormat="1" applyFont="1" applyFill="1" applyBorder="1" applyAlignment="1">
      <alignment horizontal="center" vertical="center"/>
    </xf>
    <xf numFmtId="176" fontId="2" fillId="3" borderId="279" xfId="1" applyNumberFormat="1" applyFont="1" applyFill="1" applyBorder="1" applyAlignment="1">
      <alignment horizontal="center" vertical="center"/>
    </xf>
    <xf numFmtId="178" fontId="2" fillId="3" borderId="277" xfId="1" applyNumberFormat="1" applyFont="1" applyFill="1" applyBorder="1" applyAlignment="1" applyProtection="1">
      <alignment horizontal="center" vertical="center"/>
      <protection locked="0"/>
    </xf>
    <xf numFmtId="176" fontId="2" fillId="3" borderId="272" xfId="1" applyNumberFormat="1" applyFont="1" applyFill="1" applyBorder="1" applyAlignment="1" applyProtection="1">
      <alignment horizontal="center" vertical="center"/>
    </xf>
    <xf numFmtId="3" fontId="2" fillId="0" borderId="85" xfId="1" applyNumberFormat="1" applyFont="1" applyFill="1" applyBorder="1" applyAlignment="1" applyProtection="1">
      <alignment horizontal="right" vertical="center" wrapText="1"/>
    </xf>
    <xf numFmtId="176" fontId="2" fillId="3" borderId="272" xfId="1" applyNumberFormat="1" applyFont="1" applyFill="1" applyBorder="1" applyAlignment="1" applyProtection="1">
      <alignment horizontal="right" vertical="center" wrapText="1"/>
    </xf>
    <xf numFmtId="178" fontId="2" fillId="3" borderId="86" xfId="1" applyNumberFormat="1" applyFont="1" applyFill="1" applyBorder="1" applyAlignment="1" applyProtection="1">
      <alignment horizontal="right" vertical="center"/>
    </xf>
    <xf numFmtId="1" fontId="2" fillId="0" borderId="280" xfId="1" applyNumberFormat="1" applyFont="1" applyBorder="1" applyAlignment="1" applyProtection="1">
      <alignment horizontal="center" vertical="center"/>
    </xf>
    <xf numFmtId="3" fontId="2" fillId="0" borderId="275" xfId="1" applyNumberFormat="1" applyFont="1" applyFill="1" applyBorder="1" applyAlignment="1">
      <alignment horizontal="center" vertical="center"/>
    </xf>
    <xf numFmtId="176" fontId="2" fillId="3" borderId="279" xfId="1" applyNumberFormat="1" applyFont="1" applyFill="1" applyBorder="1" applyAlignment="1" applyProtection="1">
      <alignment horizontal="center" vertical="center"/>
      <protection locked="0"/>
    </xf>
    <xf numFmtId="176" fontId="2" fillId="3" borderId="278" xfId="1" applyNumberFormat="1" applyFont="1" applyFill="1" applyBorder="1" applyAlignment="1" applyProtection="1">
      <alignment horizontal="center" vertical="center"/>
      <protection locked="0"/>
    </xf>
    <xf numFmtId="180" fontId="10" fillId="3" borderId="77" xfId="4" applyNumberFormat="1" applyFont="1" applyFill="1" applyBorder="1" applyAlignment="1">
      <alignment vertical="center"/>
    </xf>
    <xf numFmtId="180" fontId="10" fillId="3" borderId="83" xfId="4" applyNumberFormat="1" applyFont="1" applyFill="1" applyBorder="1" applyAlignment="1">
      <alignment vertical="center"/>
    </xf>
    <xf numFmtId="180" fontId="10" fillId="3" borderId="40" xfId="4" applyNumberFormat="1" applyFont="1" applyFill="1" applyBorder="1" applyAlignment="1">
      <alignment vertical="center"/>
    </xf>
    <xf numFmtId="180" fontId="10" fillId="3" borderId="40" xfId="4" applyNumberFormat="1" applyFont="1" applyFill="1" applyBorder="1" applyAlignment="1">
      <alignment horizontal="right" vertical="center"/>
    </xf>
    <xf numFmtId="180" fontId="10" fillId="3" borderId="135" xfId="4" applyNumberFormat="1" applyFont="1" applyFill="1" applyBorder="1" applyAlignment="1">
      <alignment vertical="center"/>
    </xf>
    <xf numFmtId="180" fontId="10" fillId="3" borderId="179" xfId="4" applyNumberFormat="1" applyFont="1" applyFill="1" applyBorder="1" applyAlignment="1">
      <alignment vertical="center"/>
    </xf>
    <xf numFmtId="180" fontId="10" fillId="3" borderId="236" xfId="4" applyNumberFormat="1" applyFont="1" applyFill="1" applyBorder="1" applyAlignment="1">
      <alignment vertical="center"/>
    </xf>
    <xf numFmtId="38" fontId="10" fillId="0" borderId="250" xfId="5" applyFont="1" applyFill="1" applyBorder="1" applyAlignment="1" applyProtection="1">
      <alignment vertical="center"/>
    </xf>
    <xf numFmtId="38" fontId="10" fillId="0" borderId="250" xfId="5" applyFont="1" applyFill="1" applyBorder="1" applyAlignment="1">
      <alignment vertical="center" shrinkToFit="1"/>
    </xf>
    <xf numFmtId="3" fontId="7" fillId="0" borderId="0" xfId="4" applyNumberFormat="1" applyFont="1" applyProtection="1">
      <alignment vertical="center"/>
    </xf>
    <xf numFmtId="179" fontId="10" fillId="3" borderId="40" xfId="4" applyNumberFormat="1" applyFont="1" applyFill="1" applyBorder="1" applyAlignment="1" applyProtection="1">
      <alignment horizontal="right" vertical="center"/>
    </xf>
    <xf numFmtId="0" fontId="10" fillId="2" borderId="73" xfId="2" applyNumberFormat="1" applyFont="1" applyFill="1" applyBorder="1" applyAlignment="1">
      <alignment horizontal="center" vertical="center"/>
    </xf>
    <xf numFmtId="0" fontId="7" fillId="0" borderId="73" xfId="4" applyNumberFormat="1" applyFont="1" applyFill="1" applyBorder="1" applyAlignment="1" applyProtection="1">
      <alignment horizontal="center" vertical="center"/>
    </xf>
    <xf numFmtId="0" fontId="7" fillId="0" borderId="222" xfId="4" applyNumberFormat="1" applyFont="1" applyFill="1" applyBorder="1" applyAlignment="1" applyProtection="1">
      <alignment horizontal="center" vertical="center"/>
    </xf>
    <xf numFmtId="183" fontId="10" fillId="2" borderId="32" xfId="4" applyNumberFormat="1" applyFont="1" applyFill="1" applyBorder="1" applyAlignment="1" applyProtection="1">
      <alignment vertical="center"/>
    </xf>
    <xf numFmtId="3" fontId="10" fillId="0" borderId="59" xfId="4" applyNumberFormat="1" applyFont="1" applyFill="1" applyBorder="1" applyAlignment="1" applyProtection="1">
      <alignment vertical="center"/>
    </xf>
    <xf numFmtId="0" fontId="10" fillId="0" borderId="6" xfId="4" applyFont="1" applyFill="1" applyBorder="1" applyAlignment="1" applyProtection="1">
      <alignment vertical="center"/>
    </xf>
    <xf numFmtId="0" fontId="10" fillId="0" borderId="19" xfId="2" applyNumberFormat="1" applyFont="1" applyFill="1" applyBorder="1" applyAlignment="1">
      <alignment horizontal="center" vertical="center"/>
    </xf>
    <xf numFmtId="0" fontId="7" fillId="0" borderId="73" xfId="2" applyNumberFormat="1" applyFont="1" applyFill="1" applyBorder="1" applyAlignment="1">
      <alignment horizontal="center" vertical="center"/>
    </xf>
    <xf numFmtId="1" fontId="11" fillId="2" borderId="44" xfId="1" applyNumberFormat="1" applyFont="1" applyFill="1" applyBorder="1" applyAlignment="1" applyProtection="1">
      <alignment horizontal="center" vertical="center" wrapText="1"/>
    </xf>
    <xf numFmtId="1" fontId="2" fillId="2" borderId="281" xfId="1" applyFont="1" applyFill="1" applyBorder="1" applyAlignment="1">
      <alignment vertical="center"/>
    </xf>
    <xf numFmtId="0" fontId="7" fillId="0" borderId="59" xfId="4" applyNumberFormat="1" applyFont="1" applyFill="1" applyBorder="1" applyAlignment="1" applyProtection="1">
      <alignment horizontal="center" vertical="center" shrinkToFit="1"/>
    </xf>
    <xf numFmtId="0" fontId="7" fillId="0" borderId="142" xfId="4" applyNumberFormat="1" applyFont="1" applyFill="1" applyBorder="1" applyAlignment="1" applyProtection="1">
      <alignment horizontal="center" vertical="center" shrinkToFit="1"/>
    </xf>
    <xf numFmtId="0" fontId="7" fillId="0" borderId="91" xfId="4" applyNumberFormat="1" applyFont="1" applyFill="1" applyBorder="1" applyAlignment="1" applyProtection="1">
      <alignment horizontal="center" vertical="center" shrinkToFit="1"/>
    </xf>
    <xf numFmtId="178" fontId="10" fillId="3" borderId="40" xfId="4" applyNumberFormat="1" applyFont="1" applyFill="1" applyBorder="1" applyAlignment="1" applyProtection="1">
      <alignment horizontal="right" vertical="center"/>
    </xf>
    <xf numFmtId="38" fontId="10" fillId="0" borderId="59" xfId="5" applyFont="1" applyFill="1" applyBorder="1" applyAlignment="1">
      <alignment vertical="center"/>
    </xf>
    <xf numFmtId="38" fontId="10" fillId="0" borderId="56" xfId="5" applyFont="1" applyFill="1" applyBorder="1" applyAlignment="1">
      <alignment vertical="center"/>
    </xf>
    <xf numFmtId="0" fontId="7" fillId="0" borderId="138" xfId="4" applyNumberFormat="1" applyFont="1" applyFill="1" applyBorder="1" applyAlignment="1" applyProtection="1">
      <alignment horizontal="center" vertical="center"/>
    </xf>
    <xf numFmtId="38" fontId="10" fillId="0" borderId="142" xfId="5" applyFont="1" applyFill="1" applyBorder="1" applyAlignment="1">
      <alignment vertical="center"/>
    </xf>
    <xf numFmtId="38" fontId="10" fillId="0" borderId="83" xfId="5" applyFont="1" applyFill="1" applyBorder="1" applyAlignment="1">
      <alignment vertical="center"/>
    </xf>
    <xf numFmtId="0" fontId="7" fillId="0" borderId="44" xfId="4" applyNumberFormat="1" applyFont="1" applyFill="1" applyBorder="1" applyAlignment="1" applyProtection="1">
      <alignment horizontal="center" vertical="center"/>
    </xf>
    <xf numFmtId="3" fontId="10" fillId="0" borderId="88" xfId="4" applyNumberFormat="1" applyFont="1" applyFill="1" applyBorder="1" applyAlignment="1" applyProtection="1">
      <alignment vertical="center"/>
    </xf>
    <xf numFmtId="38" fontId="10" fillId="0" borderId="135" xfId="5" applyFont="1" applyFill="1" applyBorder="1" applyAlignment="1">
      <alignment vertical="center"/>
    </xf>
    <xf numFmtId="38" fontId="10" fillId="0" borderId="77" xfId="5" applyFont="1" applyFill="1" applyBorder="1" applyAlignment="1">
      <alignment vertical="center"/>
    </xf>
    <xf numFmtId="1" fontId="11" fillId="0" borderId="11" xfId="1" applyNumberFormat="1" applyFont="1" applyFill="1" applyBorder="1" applyAlignment="1" applyProtection="1">
      <alignment horizontal="center" vertical="center"/>
    </xf>
    <xf numFmtId="1" fontId="10" fillId="0" borderId="55" xfId="1" applyNumberFormat="1" applyFont="1" applyFill="1" applyBorder="1" applyAlignment="1" applyProtection="1">
      <alignment horizontal="center" vertical="center" wrapText="1"/>
    </xf>
    <xf numFmtId="1" fontId="11" fillId="0" borderId="53" xfId="1" applyNumberFormat="1" applyFont="1" applyFill="1" applyBorder="1" applyAlignment="1" applyProtection="1">
      <alignment horizontal="center" vertical="center"/>
    </xf>
    <xf numFmtId="1" fontId="10" fillId="0" borderId="55" xfId="1" applyNumberFormat="1" applyFont="1" applyFill="1" applyBorder="1" applyAlignment="1" applyProtection="1">
      <alignment horizontal="center" vertical="center"/>
    </xf>
    <xf numFmtId="1" fontId="2" fillId="0" borderId="55" xfId="1" applyNumberFormat="1" applyFont="1" applyFill="1" applyBorder="1" applyAlignment="1" applyProtection="1">
      <alignment horizontal="center" vertical="center"/>
    </xf>
    <xf numFmtId="1" fontId="10" fillId="0" borderId="60" xfId="1" applyNumberFormat="1" applyFont="1" applyFill="1" applyBorder="1" applyAlignment="1" applyProtection="1">
      <alignment horizontal="center" vertical="center" wrapText="1"/>
    </xf>
    <xf numFmtId="57" fontId="7" fillId="0" borderId="0" xfId="2" applyNumberFormat="1" applyFont="1" applyAlignment="1">
      <alignment horizontal="center" vertical="center"/>
    </xf>
    <xf numFmtId="0" fontId="7" fillId="0" borderId="0" xfId="2" applyFont="1" applyAlignment="1">
      <alignment horizontal="center" vertical="center"/>
    </xf>
    <xf numFmtId="0" fontId="7" fillId="0" borderId="269" xfId="2" applyNumberFormat="1" applyFont="1" applyFill="1" applyBorder="1" applyAlignment="1" applyProtection="1">
      <alignment horizontal="center" vertical="center"/>
    </xf>
    <xf numFmtId="0" fontId="11" fillId="0" borderId="270" xfId="4" applyFont="1" applyFill="1" applyBorder="1" applyAlignment="1" applyProtection="1">
      <alignment vertical="center"/>
    </xf>
    <xf numFmtId="0" fontId="7" fillId="0" borderId="34" xfId="2" applyNumberFormat="1" applyFont="1" applyFill="1" applyBorder="1" applyAlignment="1" applyProtection="1">
      <alignment horizontal="center" vertical="center"/>
    </xf>
    <xf numFmtId="0" fontId="11" fillId="0" borderId="250" xfId="4" applyFont="1" applyFill="1" applyBorder="1" applyAlignment="1" applyProtection="1">
      <alignment vertical="center"/>
    </xf>
    <xf numFmtId="0" fontId="11" fillId="0" borderId="2" xfId="2" applyNumberFormat="1" applyFont="1" applyBorder="1" applyAlignment="1">
      <alignment horizontal="center" vertical="center"/>
    </xf>
    <xf numFmtId="0" fontId="11" fillId="0" borderId="11" xfId="2" applyNumberFormat="1" applyFont="1" applyBorder="1" applyAlignment="1">
      <alignment horizontal="center" vertical="center"/>
    </xf>
    <xf numFmtId="0" fontId="11" fillId="0" borderId="26" xfId="2" applyNumberFormat="1" applyFont="1" applyBorder="1" applyAlignment="1">
      <alignment horizontal="center" vertical="center"/>
    </xf>
    <xf numFmtId="0" fontId="11" fillId="0" borderId="19" xfId="2" applyNumberFormat="1" applyFont="1" applyBorder="1" applyAlignment="1">
      <alignment horizontal="center" vertical="center"/>
    </xf>
    <xf numFmtId="0" fontId="11" fillId="0" borderId="19" xfId="4" applyFont="1" applyBorder="1" applyAlignment="1">
      <alignment horizontal="center" vertical="center"/>
    </xf>
    <xf numFmtId="0" fontId="11" fillId="0" borderId="34" xfId="4" applyFont="1" applyBorder="1" applyAlignment="1">
      <alignment horizontal="center" vertical="center"/>
    </xf>
    <xf numFmtId="0" fontId="7" fillId="0" borderId="11" xfId="2" applyNumberFormat="1" applyFont="1" applyBorder="1" applyAlignment="1">
      <alignment horizontal="center" vertical="center"/>
    </xf>
    <xf numFmtId="0" fontId="11" fillId="0" borderId="11" xfId="4" applyFont="1" applyBorder="1" applyAlignment="1">
      <alignment horizontal="center" vertical="center"/>
    </xf>
    <xf numFmtId="0" fontId="11" fillId="0" borderId="26" xfId="4" applyFont="1" applyBorder="1" applyAlignment="1">
      <alignment horizontal="center" vertical="center"/>
    </xf>
    <xf numFmtId="0" fontId="7" fillId="0" borderId="2" xfId="2" applyNumberFormat="1" applyFont="1" applyBorder="1" applyAlignment="1">
      <alignment horizontal="center" vertical="center"/>
    </xf>
    <xf numFmtId="0" fontId="7" fillId="0" borderId="26" xfId="2" applyNumberFormat="1" applyFont="1" applyBorder="1" applyAlignment="1">
      <alignment horizontal="center" vertical="center"/>
    </xf>
    <xf numFmtId="0" fontId="11" fillId="2" borderId="2" xfId="4" applyNumberFormat="1" applyFont="1" applyFill="1" applyBorder="1" applyAlignment="1">
      <alignment horizontal="center" vertical="center"/>
    </xf>
    <xf numFmtId="0" fontId="11" fillId="2" borderId="11" xfId="4" applyNumberFormat="1" applyFont="1" applyFill="1" applyBorder="1" applyAlignment="1">
      <alignment horizontal="center" vertical="center"/>
    </xf>
    <xf numFmtId="0" fontId="11" fillId="2" borderId="26" xfId="4" applyNumberFormat="1" applyFont="1" applyFill="1" applyBorder="1" applyAlignment="1">
      <alignment horizontal="center" vertical="center"/>
    </xf>
    <xf numFmtId="0" fontId="11" fillId="0" borderId="3" xfId="4" applyNumberFormat="1" applyFont="1" applyBorder="1" applyAlignment="1">
      <alignment horizontal="center" vertical="center" wrapText="1"/>
    </xf>
    <xf numFmtId="0" fontId="11" fillId="0" borderId="0" xfId="4" applyNumberFormat="1" applyFont="1" applyBorder="1" applyAlignment="1">
      <alignment horizontal="center" vertical="center" wrapText="1"/>
    </xf>
    <xf numFmtId="0" fontId="11" fillId="0" borderId="187" xfId="4" applyNumberFormat="1" applyFont="1" applyBorder="1" applyAlignment="1">
      <alignment horizontal="center" vertical="center" wrapText="1"/>
    </xf>
    <xf numFmtId="0" fontId="11" fillId="0" borderId="196" xfId="4" applyNumberFormat="1" applyFont="1" applyBorder="1" applyAlignment="1">
      <alignment horizontal="center" vertical="center" wrapText="1"/>
    </xf>
    <xf numFmtId="0" fontId="11" fillId="3" borderId="185" xfId="4" applyNumberFormat="1" applyFont="1" applyFill="1" applyBorder="1" applyAlignment="1">
      <alignment horizontal="center" vertical="center" wrapText="1"/>
    </xf>
    <xf numFmtId="0" fontId="11" fillId="3" borderId="192" xfId="4" applyNumberFormat="1" applyFont="1" applyFill="1" applyBorder="1" applyAlignment="1">
      <alignment horizontal="center" vertical="center" wrapText="1"/>
    </xf>
    <xf numFmtId="0" fontId="11" fillId="0" borderId="186" xfId="4" applyNumberFormat="1" applyFont="1" applyBorder="1" applyAlignment="1">
      <alignment horizontal="center" vertical="center" wrapText="1"/>
    </xf>
    <xf numFmtId="0" fontId="11" fillId="0" borderId="193" xfId="4" applyNumberFormat="1" applyFont="1" applyBorder="1" applyAlignment="1">
      <alignment horizontal="center" vertical="center" wrapText="1"/>
    </xf>
    <xf numFmtId="0" fontId="11" fillId="0" borderId="194" xfId="4" applyNumberFormat="1" applyFont="1" applyBorder="1" applyAlignment="1">
      <alignment horizontal="center" vertical="center" wrapText="1"/>
    </xf>
    <xf numFmtId="3" fontId="11" fillId="3" borderId="39" xfId="4" applyNumberFormat="1" applyFont="1" applyFill="1" applyBorder="1" applyAlignment="1">
      <alignment horizontal="center" vertical="center" wrapText="1"/>
    </xf>
    <xf numFmtId="3" fontId="11" fillId="3" borderId="189" xfId="4" applyNumberFormat="1" applyFont="1" applyFill="1" applyBorder="1" applyAlignment="1">
      <alignment horizontal="center" vertical="center" wrapText="1"/>
    </xf>
    <xf numFmtId="0" fontId="11" fillId="3" borderId="3" xfId="4" applyNumberFormat="1" applyFont="1" applyFill="1" applyBorder="1" applyAlignment="1">
      <alignment horizontal="center" vertical="center" wrapText="1"/>
    </xf>
    <xf numFmtId="0" fontId="11" fillId="3" borderId="10" xfId="4" applyNumberFormat="1" applyFont="1" applyFill="1" applyBorder="1" applyAlignment="1">
      <alignment horizontal="center" vertical="center" wrapText="1"/>
    </xf>
    <xf numFmtId="0" fontId="11" fillId="3" borderId="193" xfId="4" applyNumberFormat="1" applyFont="1" applyFill="1" applyBorder="1" applyAlignment="1">
      <alignment horizontal="center" vertical="center" wrapText="1"/>
    </xf>
    <xf numFmtId="0" fontId="11" fillId="3" borderId="195" xfId="4" applyNumberFormat="1" applyFont="1" applyFill="1" applyBorder="1" applyAlignment="1">
      <alignment horizontal="center" vertical="center" wrapText="1"/>
    </xf>
    <xf numFmtId="0" fontId="11" fillId="0" borderId="2" xfId="4" applyNumberFormat="1" applyFont="1" applyBorder="1" applyAlignment="1">
      <alignment horizontal="center" vertical="center"/>
    </xf>
    <xf numFmtId="0" fontId="11" fillId="0" borderId="11" xfId="4" applyNumberFormat="1" applyFont="1" applyBorder="1" applyAlignment="1">
      <alignment horizontal="center" vertical="center"/>
    </xf>
    <xf numFmtId="0" fontId="11" fillId="0" borderId="26" xfId="4" applyNumberFormat="1" applyFont="1" applyBorder="1" applyAlignment="1">
      <alignment horizontal="center" vertical="center"/>
    </xf>
    <xf numFmtId="0" fontId="11" fillId="0" borderId="1" xfId="2" applyNumberFormat="1" applyFont="1" applyBorder="1" applyAlignment="1">
      <alignment horizontal="right" vertical="center" wrapText="1"/>
    </xf>
    <xf numFmtId="0" fontId="11" fillId="0" borderId="182" xfId="4" applyNumberFormat="1" applyFont="1" applyBorder="1" applyAlignment="1">
      <alignment horizontal="center" vertical="center" wrapText="1"/>
    </xf>
    <xf numFmtId="0" fontId="11" fillId="0" borderId="188" xfId="4" applyNumberFormat="1" applyFont="1" applyBorder="1" applyAlignment="1">
      <alignment horizontal="center" vertical="center"/>
    </xf>
    <xf numFmtId="0" fontId="11" fillId="0" borderId="184" xfId="4" applyNumberFormat="1" applyFont="1" applyBorder="1" applyAlignment="1">
      <alignment horizontal="center" vertical="center" wrapText="1"/>
    </xf>
    <xf numFmtId="0" fontId="11" fillId="0" borderId="191" xfId="4" applyNumberFormat="1" applyFont="1" applyBorder="1" applyAlignment="1">
      <alignment horizontal="center" vertical="center" wrapText="1"/>
    </xf>
    <xf numFmtId="0" fontId="11" fillId="3" borderId="184" xfId="4" applyNumberFormat="1" applyFont="1" applyFill="1" applyBorder="1" applyAlignment="1">
      <alignment horizontal="center" vertical="center"/>
    </xf>
    <xf numFmtId="0" fontId="11" fillId="3" borderId="191" xfId="4" applyNumberFormat="1" applyFont="1" applyFill="1" applyBorder="1" applyAlignment="1">
      <alignment horizontal="center" vertical="center"/>
    </xf>
    <xf numFmtId="176" fontId="11" fillId="3" borderId="184" xfId="4" applyNumberFormat="1" applyFont="1" applyFill="1" applyBorder="1" applyAlignment="1">
      <alignment horizontal="center" vertical="center" wrapText="1"/>
    </xf>
    <xf numFmtId="176" fontId="11" fillId="3" borderId="191" xfId="4" applyNumberFormat="1" applyFont="1" applyFill="1" applyBorder="1" applyAlignment="1">
      <alignment horizontal="center" vertical="center" wrapText="1"/>
    </xf>
    <xf numFmtId="0" fontId="11" fillId="0" borderId="184" xfId="4" applyNumberFormat="1" applyFont="1" applyFill="1" applyBorder="1" applyAlignment="1">
      <alignment horizontal="center" vertical="center" wrapText="1"/>
    </xf>
    <xf numFmtId="0" fontId="11" fillId="0" borderId="191" xfId="4" applyNumberFormat="1" applyFont="1" applyFill="1" applyBorder="1" applyAlignment="1">
      <alignment horizontal="center" vertical="center" wrapText="1"/>
    </xf>
    <xf numFmtId="0" fontId="11" fillId="0" borderId="41" xfId="4" applyFont="1" applyBorder="1" applyAlignment="1">
      <alignment horizontal="center" vertical="center" wrapText="1" shrinkToFit="1"/>
    </xf>
    <xf numFmtId="0" fontId="11" fillId="0" borderId="137" xfId="4" applyFont="1" applyBorder="1" applyAlignment="1">
      <alignment horizontal="center" vertical="center" wrapText="1" shrinkToFit="1"/>
    </xf>
    <xf numFmtId="0" fontId="11" fillId="0" borderId="187" xfId="4" applyFont="1" applyBorder="1" applyAlignment="1">
      <alignment horizontal="center" vertical="center" wrapText="1"/>
    </xf>
    <xf numFmtId="0" fontId="11" fillId="0" borderId="196" xfId="4" applyFont="1" applyBorder="1" applyAlignment="1">
      <alignment horizontal="center" vertical="center" wrapText="1"/>
    </xf>
    <xf numFmtId="0" fontId="11" fillId="0" borderId="7" xfId="4" applyNumberFormat="1" applyFont="1" applyFill="1" applyBorder="1" applyAlignment="1">
      <alignment horizontal="center" vertical="center"/>
    </xf>
    <xf numFmtId="0" fontId="11" fillId="0" borderId="3" xfId="4" applyNumberFormat="1" applyFont="1" applyFill="1" applyBorder="1" applyAlignment="1">
      <alignment horizontal="center" vertical="center"/>
    </xf>
    <xf numFmtId="0" fontId="11" fillId="0" borderId="186" xfId="4" applyNumberFormat="1" applyFont="1" applyFill="1" applyBorder="1" applyAlignment="1">
      <alignment horizontal="center" vertical="center"/>
    </xf>
    <xf numFmtId="0" fontId="11" fillId="0" borderId="197" xfId="4" applyNumberFormat="1" applyFont="1" applyFill="1" applyBorder="1" applyAlignment="1">
      <alignment horizontal="center" vertical="center"/>
    </xf>
    <xf numFmtId="0" fontId="11" fillId="0" borderId="198" xfId="4" applyNumberFormat="1" applyFont="1" applyFill="1" applyBorder="1" applyAlignment="1">
      <alignment horizontal="center" vertical="center"/>
    </xf>
    <xf numFmtId="0" fontId="11" fillId="0" borderId="119" xfId="4" applyNumberFormat="1" applyFont="1" applyFill="1" applyBorder="1" applyAlignment="1">
      <alignment horizontal="center" vertical="center"/>
    </xf>
    <xf numFmtId="0" fontId="11" fillId="3" borderId="187" xfId="4" applyNumberFormat="1" applyFont="1" applyFill="1" applyBorder="1" applyAlignment="1">
      <alignment horizontal="center" vertical="center"/>
    </xf>
    <xf numFmtId="0" fontId="11" fillId="3" borderId="3" xfId="4" applyNumberFormat="1" applyFont="1" applyFill="1" applyBorder="1" applyAlignment="1">
      <alignment horizontal="center" vertical="center"/>
    </xf>
    <xf numFmtId="0" fontId="11" fillId="3" borderId="239" xfId="4" applyNumberFormat="1" applyFont="1" applyFill="1" applyBorder="1" applyAlignment="1">
      <alignment horizontal="center" vertical="center"/>
    </xf>
    <xf numFmtId="0" fontId="11" fillId="3" borderId="240" xfId="4" applyNumberFormat="1" applyFont="1" applyFill="1" applyBorder="1" applyAlignment="1">
      <alignment horizontal="center" vertical="center"/>
    </xf>
    <xf numFmtId="0" fontId="11" fillId="3" borderId="198" xfId="4" applyNumberFormat="1" applyFont="1" applyFill="1" applyBorder="1" applyAlignment="1">
      <alignment horizontal="center" vertical="center"/>
    </xf>
    <xf numFmtId="0" fontId="11" fillId="3" borderId="241" xfId="4" applyNumberFormat="1" applyFont="1" applyFill="1" applyBorder="1" applyAlignment="1">
      <alignment horizontal="center" vertical="center"/>
    </xf>
    <xf numFmtId="0" fontId="11" fillId="0" borderId="19" xfId="2" applyNumberFormat="1" applyFont="1" applyBorder="1" applyAlignment="1">
      <alignment horizontal="center" vertical="center" shrinkToFit="1"/>
    </xf>
    <xf numFmtId="0" fontId="11" fillId="0" borderId="19" xfId="4" applyFont="1" applyBorder="1" applyAlignment="1">
      <alignment horizontal="center" vertical="center" shrinkToFit="1"/>
    </xf>
    <xf numFmtId="0" fontId="11" fillId="0" borderId="34" xfId="4" applyFont="1" applyBorder="1" applyAlignment="1">
      <alignment horizontal="center" vertical="center" shrinkToFit="1"/>
    </xf>
    <xf numFmtId="0" fontId="11" fillId="0" borderId="2" xfId="2" applyNumberFormat="1" applyFont="1" applyBorder="1" applyAlignment="1">
      <alignment horizontal="center" vertical="center" shrinkToFit="1"/>
    </xf>
    <xf numFmtId="0" fontId="11" fillId="0" borderId="11" xfId="2" applyNumberFormat="1" applyFont="1" applyBorder="1" applyAlignment="1">
      <alignment horizontal="center" vertical="center" shrinkToFit="1"/>
    </xf>
    <xf numFmtId="0" fontId="11" fillId="0" borderId="26" xfId="2" applyNumberFormat="1" applyFont="1" applyBorder="1" applyAlignment="1">
      <alignment horizontal="center" vertical="center" shrinkToFit="1"/>
    </xf>
    <xf numFmtId="0" fontId="7" fillId="0" borderId="269" xfId="2" applyNumberFormat="1" applyFont="1" applyFill="1" applyBorder="1" applyAlignment="1" applyProtection="1">
      <alignment horizontal="center" vertical="center" shrinkToFit="1"/>
    </xf>
    <xf numFmtId="0" fontId="11" fillId="0" borderId="270" xfId="4" applyFont="1" applyFill="1" applyBorder="1" applyAlignment="1" applyProtection="1">
      <alignment vertical="center" shrinkToFit="1"/>
    </xf>
    <xf numFmtId="0" fontId="7" fillId="0" borderId="34" xfId="2" applyNumberFormat="1" applyFont="1" applyFill="1" applyBorder="1" applyAlignment="1" applyProtection="1">
      <alignment horizontal="center" vertical="center" shrinkToFit="1"/>
    </xf>
    <xf numFmtId="0" fontId="11" fillId="0" borderId="32" xfId="4" applyFont="1" applyFill="1" applyBorder="1" applyAlignment="1" applyProtection="1">
      <alignment vertical="center" shrinkToFit="1"/>
    </xf>
    <xf numFmtId="0" fontId="11" fillId="0" borderId="2" xfId="4" applyNumberFormat="1" applyFont="1" applyBorder="1" applyAlignment="1">
      <alignment horizontal="center" vertical="center" shrinkToFit="1"/>
    </xf>
    <xf numFmtId="0" fontId="11" fillId="0" borderId="11" xfId="4" applyNumberFormat="1" applyFont="1" applyBorder="1" applyAlignment="1">
      <alignment horizontal="center" vertical="center" shrinkToFit="1"/>
    </xf>
    <xf numFmtId="0" fontId="11" fillId="0" borderId="26" xfId="4" applyNumberFormat="1" applyFont="1" applyBorder="1" applyAlignment="1">
      <alignment horizontal="center" vertical="center" shrinkToFit="1"/>
    </xf>
    <xf numFmtId="0" fontId="11" fillId="2" borderId="2" xfId="2" applyNumberFormat="1" applyFont="1" applyFill="1" applyBorder="1" applyAlignment="1">
      <alignment horizontal="center" vertical="center" wrapText="1"/>
    </xf>
    <xf numFmtId="0" fontId="11" fillId="2" borderId="11" xfId="2" applyNumberFormat="1" applyFont="1" applyFill="1" applyBorder="1" applyAlignment="1">
      <alignment horizontal="center" vertical="center"/>
    </xf>
    <xf numFmtId="0" fontId="11" fillId="2" borderId="26" xfId="2" applyNumberFormat="1" applyFont="1" applyFill="1" applyBorder="1" applyAlignment="1">
      <alignment horizontal="center" vertical="center"/>
    </xf>
    <xf numFmtId="0" fontId="7" fillId="0" borderId="38" xfId="2" applyNumberFormat="1" applyFont="1" applyFill="1" applyBorder="1" applyAlignment="1">
      <alignment horizontal="center" vertical="center" shrinkToFit="1"/>
    </xf>
    <xf numFmtId="0" fontId="7" fillId="0" borderId="20" xfId="2" applyNumberFormat="1" applyFont="1" applyFill="1" applyBorder="1" applyAlignment="1">
      <alignment horizontal="center" vertical="center" shrinkToFit="1"/>
    </xf>
    <xf numFmtId="0" fontId="7" fillId="0" borderId="27" xfId="2" applyNumberFormat="1" applyFont="1" applyFill="1" applyBorder="1" applyAlignment="1">
      <alignment horizontal="center" vertical="center" shrinkToFit="1"/>
    </xf>
    <xf numFmtId="0" fontId="7" fillId="0" borderId="39" xfId="2" applyNumberFormat="1" applyFont="1" applyFill="1" applyBorder="1" applyAlignment="1">
      <alignment horizontal="center" vertical="center"/>
    </xf>
    <xf numFmtId="0" fontId="7" fillId="0" borderId="189" xfId="2" applyNumberFormat="1" applyFont="1" applyFill="1" applyBorder="1" applyAlignment="1">
      <alignment horizontal="center" vertical="center"/>
    </xf>
    <xf numFmtId="0" fontId="7" fillId="0" borderId="179" xfId="2" applyNumberFormat="1" applyFont="1" applyFill="1" applyBorder="1" applyAlignment="1">
      <alignment horizontal="center" vertical="center"/>
    </xf>
    <xf numFmtId="0" fontId="11" fillId="0" borderId="183" xfId="4" applyNumberFormat="1" applyFont="1" applyBorder="1" applyAlignment="1">
      <alignment horizontal="center" vertical="center" wrapText="1"/>
    </xf>
    <xf numFmtId="0" fontId="11" fillId="0" borderId="190" xfId="4" applyNumberFormat="1" applyFont="1" applyBorder="1" applyAlignment="1">
      <alignment horizontal="center" vertical="center"/>
    </xf>
    <xf numFmtId="57" fontId="7" fillId="0" borderId="0" xfId="2" applyNumberFormat="1" applyFont="1" applyAlignment="1">
      <alignment horizontal="right"/>
    </xf>
    <xf numFmtId="0" fontId="7" fillId="0" borderId="0" xfId="2" applyFont="1" applyAlignment="1">
      <alignment horizontal="right"/>
    </xf>
    <xf numFmtId="0" fontId="11" fillId="0" borderId="197" xfId="4" applyNumberFormat="1" applyFont="1" applyFill="1" applyBorder="1" applyAlignment="1">
      <alignment horizontal="center" vertical="center" wrapText="1"/>
    </xf>
    <xf numFmtId="0" fontId="11" fillId="0" borderId="198" xfId="4" applyFont="1" applyFill="1" applyBorder="1" applyAlignment="1">
      <alignment horizontal="center" vertical="center" wrapText="1"/>
    </xf>
    <xf numFmtId="0" fontId="11" fillId="0" borderId="119" xfId="4" applyFont="1" applyBorder="1" applyAlignment="1">
      <alignment horizontal="center" vertical="center" wrapText="1"/>
    </xf>
    <xf numFmtId="0" fontId="11" fillId="3" borderId="198" xfId="4" applyNumberFormat="1" applyFont="1" applyFill="1" applyBorder="1" applyAlignment="1">
      <alignment horizontal="center" vertical="center" wrapText="1"/>
    </xf>
    <xf numFmtId="0" fontId="11" fillId="3" borderId="198" xfId="4" applyFont="1" applyFill="1" applyBorder="1" applyAlignment="1">
      <alignment horizontal="center" vertical="center" wrapText="1"/>
    </xf>
    <xf numFmtId="0" fontId="11" fillId="0" borderId="1" xfId="2" applyNumberFormat="1" applyFont="1" applyBorder="1" applyAlignment="1" applyProtection="1">
      <alignment horizontal="right"/>
    </xf>
    <xf numFmtId="0" fontId="7" fillId="0" borderId="269" xfId="2" applyFont="1" applyFill="1" applyBorder="1" applyAlignment="1">
      <alignment horizontal="center" vertical="center" shrinkToFit="1"/>
    </xf>
    <xf numFmtId="0" fontId="7" fillId="0" borderId="270" xfId="2" applyFont="1" applyFill="1" applyBorder="1" applyAlignment="1">
      <alignment horizontal="center" vertical="center" shrinkToFit="1"/>
    </xf>
    <xf numFmtId="0" fontId="7" fillId="0" borderId="269" xfId="2" applyFont="1" applyBorder="1" applyAlignment="1">
      <alignment horizontal="center" vertical="center" shrinkToFit="1"/>
    </xf>
    <xf numFmtId="0" fontId="7" fillId="0" borderId="270" xfId="2" applyFont="1" applyBorder="1" applyAlignment="1">
      <alignment horizontal="center" vertical="center" shrinkToFit="1"/>
    </xf>
    <xf numFmtId="57" fontId="7" fillId="0" borderId="0" xfId="2" applyNumberFormat="1" applyFont="1" applyAlignment="1">
      <alignment horizontal="right" vertical="center"/>
    </xf>
    <xf numFmtId="0" fontId="7" fillId="0" borderId="1" xfId="2" applyNumberFormat="1" applyFont="1" applyBorder="1" applyAlignment="1">
      <alignment horizontal="right"/>
    </xf>
    <xf numFmtId="0" fontId="11" fillId="0" borderId="10" xfId="4" applyFont="1" applyBorder="1" applyAlignment="1">
      <alignment horizontal="center" vertical="center" wrapText="1" shrinkToFit="1"/>
    </xf>
    <xf numFmtId="0" fontId="11" fillId="0" borderId="255" xfId="4" applyFont="1" applyBorder="1" applyAlignment="1">
      <alignment horizontal="center" vertical="center" wrapText="1" shrinkToFit="1"/>
    </xf>
    <xf numFmtId="0" fontId="11" fillId="3" borderId="10" xfId="4" applyNumberFormat="1" applyFont="1" applyFill="1" applyBorder="1" applyAlignment="1">
      <alignment horizontal="center" vertical="center"/>
    </xf>
    <xf numFmtId="0" fontId="11" fillId="3" borderId="254" xfId="4" applyNumberFormat="1" applyFont="1" applyFill="1" applyBorder="1" applyAlignment="1">
      <alignment horizontal="center" vertical="center"/>
    </xf>
    <xf numFmtId="176" fontId="2" fillId="3" borderId="189" xfId="1" applyNumberFormat="1" applyFont="1" applyFill="1" applyBorder="1" applyAlignment="1">
      <alignment horizontal="center" vertical="center"/>
    </xf>
    <xf numFmtId="177" fontId="2" fillId="0" borderId="189" xfId="1" applyNumberFormat="1" applyFont="1" applyFill="1" applyBorder="1" applyAlignment="1">
      <alignment horizontal="center" vertical="center"/>
    </xf>
    <xf numFmtId="178" fontId="2" fillId="3" borderId="137" xfId="1" applyNumberFormat="1" applyFont="1" applyFill="1" applyBorder="1" applyAlignment="1" applyProtection="1">
      <alignment horizontal="center" vertical="center"/>
    </xf>
    <xf numFmtId="0" fontId="2" fillId="0" borderId="12" xfId="2" applyNumberFormat="1" applyFont="1" applyFill="1" applyBorder="1" applyAlignment="1" applyProtection="1">
      <alignment horizontal="center" vertical="center"/>
    </xf>
    <xf numFmtId="0" fontId="2" fillId="0" borderId="27" xfId="2" applyNumberFormat="1" applyFont="1" applyFill="1" applyBorder="1" applyAlignment="1" applyProtection="1">
      <alignment horizontal="center" vertical="center"/>
    </xf>
    <xf numFmtId="1" fontId="10" fillId="0" borderId="189" xfId="1" applyNumberFormat="1" applyFont="1" applyBorder="1" applyAlignment="1" applyProtection="1">
      <alignment horizontal="center" vertical="center" wrapText="1"/>
    </xf>
    <xf numFmtId="1" fontId="2" fillId="2" borderId="189" xfId="1" applyNumberFormat="1" applyFont="1" applyFill="1" applyBorder="1" applyAlignment="1" applyProtection="1">
      <alignment horizontal="right" vertical="center"/>
    </xf>
    <xf numFmtId="3" fontId="2" fillId="2" borderId="189" xfId="1" applyNumberFormat="1" applyFont="1" applyFill="1" applyBorder="1" applyAlignment="1">
      <alignment horizontal="right" vertical="center"/>
    </xf>
    <xf numFmtId="176" fontId="2" fillId="3" borderId="189" xfId="1" applyNumberFormat="1" applyFont="1" applyFill="1" applyBorder="1" applyAlignment="1" applyProtection="1">
      <alignment horizontal="right" vertical="center"/>
      <protection locked="0"/>
    </xf>
    <xf numFmtId="1" fontId="11" fillId="0" borderId="7" xfId="1" applyNumberFormat="1" applyFont="1" applyBorder="1" applyAlignment="1" applyProtection="1">
      <alignment horizontal="center" vertical="center"/>
    </xf>
    <xf numFmtId="1" fontId="11" fillId="0" borderId="19" xfId="1" applyNumberFormat="1" applyFont="1" applyBorder="1" applyAlignment="1" applyProtection="1">
      <alignment horizontal="center" vertical="center"/>
    </xf>
    <xf numFmtId="1" fontId="11" fillId="0" borderId="34" xfId="1" applyNumberFormat="1" applyFont="1" applyBorder="1" applyAlignment="1" applyProtection="1">
      <alignment horizontal="center" vertical="center"/>
    </xf>
    <xf numFmtId="0" fontId="10" fillId="2" borderId="12" xfId="2" applyNumberFormat="1" applyFont="1" applyFill="1" applyBorder="1" applyAlignment="1" applyProtection="1">
      <alignment horizontal="center" vertical="center" wrapText="1"/>
    </xf>
    <xf numFmtId="0" fontId="10" fillId="2" borderId="27" xfId="2" applyNumberFormat="1" applyFont="1" applyFill="1" applyBorder="1" applyAlignment="1" applyProtection="1">
      <alignment horizontal="center" vertical="center" wrapText="1"/>
    </xf>
    <xf numFmtId="1" fontId="10" fillId="2" borderId="22" xfId="1" applyFont="1" applyFill="1" applyBorder="1" applyAlignment="1" applyProtection="1">
      <alignment horizontal="center" vertical="center" wrapText="1" shrinkToFit="1"/>
    </xf>
    <xf numFmtId="1" fontId="10" fillId="2" borderId="35" xfId="1" applyFont="1" applyFill="1" applyBorder="1" applyAlignment="1" applyProtection="1">
      <alignment horizontal="center" vertical="center" wrapText="1" shrinkToFit="1"/>
    </xf>
    <xf numFmtId="1" fontId="10" fillId="2" borderId="23" xfId="1" applyFont="1" applyFill="1" applyBorder="1" applyAlignment="1" applyProtection="1">
      <alignment horizontal="center" vertical="center" wrapText="1"/>
    </xf>
    <xf numFmtId="1" fontId="10" fillId="2" borderId="36" xfId="1" applyFont="1" applyFill="1" applyBorder="1" applyAlignment="1" applyProtection="1">
      <alignment horizontal="center" vertical="center" wrapText="1"/>
    </xf>
    <xf numFmtId="1" fontId="11" fillId="0" borderId="2" xfId="1" applyNumberFormat="1" applyFont="1" applyBorder="1" applyAlignment="1" applyProtection="1">
      <alignment horizontal="center" vertical="center"/>
    </xf>
    <xf numFmtId="1" fontId="11" fillId="0" borderId="11" xfId="1" applyNumberFormat="1" applyFont="1" applyBorder="1" applyAlignment="1" applyProtection="1">
      <alignment horizontal="center" vertical="center"/>
    </xf>
    <xf numFmtId="1" fontId="11" fillId="0" borderId="7" xfId="1" applyFont="1" applyBorder="1" applyAlignment="1">
      <alignment horizontal="center" vertical="center"/>
    </xf>
    <xf numFmtId="1" fontId="11" fillId="0" borderId="19" xfId="1" applyFont="1" applyBorder="1" applyAlignment="1">
      <alignment horizontal="center" vertical="center"/>
    </xf>
    <xf numFmtId="1" fontId="11" fillId="0" borderId="34" xfId="1" applyFont="1" applyBorder="1" applyAlignment="1">
      <alignment horizontal="center" vertical="center"/>
    </xf>
    <xf numFmtId="1" fontId="2" fillId="0" borderId="20" xfId="1" applyNumberFormat="1" applyFont="1" applyFill="1" applyBorder="1" applyAlignment="1" applyProtection="1">
      <alignment horizontal="center" vertical="center"/>
    </xf>
    <xf numFmtId="1" fontId="2" fillId="2" borderId="189" xfId="1" applyNumberFormat="1" applyFont="1" applyFill="1" applyBorder="1" applyAlignment="1" applyProtection="1">
      <alignment horizontal="center" vertical="center"/>
    </xf>
    <xf numFmtId="1" fontId="10" fillId="2" borderId="25" xfId="1" applyFont="1" applyFill="1" applyBorder="1" applyAlignment="1" applyProtection="1">
      <alignment horizontal="center" vertical="center" wrapText="1"/>
    </xf>
    <xf numFmtId="1" fontId="10" fillId="2" borderId="31" xfId="1" applyFont="1" applyFill="1" applyBorder="1" applyAlignment="1" applyProtection="1">
      <alignment horizontal="center" vertical="center" wrapText="1"/>
    </xf>
    <xf numFmtId="0" fontId="10" fillId="2" borderId="20" xfId="2" applyNumberFormat="1" applyFont="1" applyFill="1" applyBorder="1" applyAlignment="1" applyProtection="1">
      <alignment horizontal="center" vertical="center" wrapText="1"/>
    </xf>
    <xf numFmtId="0" fontId="7" fillId="0" borderId="13" xfId="1" applyNumberFormat="1" applyFont="1" applyBorder="1" applyAlignment="1" applyProtection="1">
      <alignment horizontal="center" vertical="center"/>
    </xf>
    <xf numFmtId="1" fontId="7" fillId="0" borderId="28" xfId="1" applyFont="1" applyBorder="1" applyAlignment="1" applyProtection="1">
      <alignment horizontal="center" vertical="center"/>
    </xf>
    <xf numFmtId="0" fontId="11" fillId="2" borderId="14" xfId="1" applyNumberFormat="1" applyFont="1" applyFill="1" applyBorder="1" applyAlignment="1" applyProtection="1">
      <alignment horizontal="center" vertical="center" wrapText="1"/>
    </xf>
    <xf numFmtId="1" fontId="11" fillId="2" borderId="29" xfId="1" applyFont="1" applyFill="1" applyBorder="1" applyAlignment="1" applyProtection="1">
      <alignment horizontal="center" vertical="center"/>
    </xf>
    <xf numFmtId="1" fontId="10" fillId="2" borderId="24" xfId="1" applyFont="1" applyFill="1" applyBorder="1" applyAlignment="1" applyProtection="1">
      <alignment horizontal="center" vertical="center" wrapText="1"/>
    </xf>
    <xf numFmtId="1" fontId="10" fillId="2" borderId="37" xfId="1" applyFont="1" applyFill="1" applyBorder="1" applyAlignment="1" applyProtection="1">
      <alignment horizontal="center" vertical="center" wrapText="1"/>
    </xf>
    <xf numFmtId="57" fontId="7" fillId="0" borderId="1" xfId="2" applyNumberFormat="1" applyFont="1" applyBorder="1" applyAlignment="1">
      <alignment horizontal="right" vertical="center"/>
    </xf>
    <xf numFmtId="1" fontId="4" fillId="0" borderId="1" xfId="1" applyNumberFormat="1" applyFont="1" applyBorder="1" applyAlignment="1" applyProtection="1">
      <alignment horizontal="left" vertical="center"/>
    </xf>
    <xf numFmtId="57" fontId="7" fillId="0" borderId="1" xfId="2" applyNumberFormat="1" applyFont="1" applyBorder="1" applyAlignment="1">
      <alignment horizontal="right" vertical="center" wrapText="1"/>
    </xf>
    <xf numFmtId="0" fontId="7" fillId="0" borderId="2" xfId="1" applyNumberFormat="1" applyFont="1" applyBorder="1" applyAlignment="1" applyProtection="1">
      <alignment horizontal="center" vertical="center"/>
    </xf>
    <xf numFmtId="0" fontId="7" fillId="0" borderId="11" xfId="1" applyNumberFormat="1" applyFont="1" applyBorder="1" applyAlignment="1" applyProtection="1">
      <alignment horizontal="center" vertical="center"/>
    </xf>
    <xf numFmtId="0" fontId="7" fillId="0" borderId="26" xfId="1" applyNumberFormat="1" applyFont="1" applyBorder="1" applyAlignment="1" applyProtection="1">
      <alignment horizontal="center" vertical="center"/>
    </xf>
    <xf numFmtId="0" fontId="7" fillId="2" borderId="4" xfId="2" applyNumberFormat="1" applyFont="1" applyFill="1" applyBorder="1" applyAlignment="1" applyProtection="1">
      <alignment horizontal="center" vertical="center" wrapText="1"/>
    </xf>
    <xf numFmtId="0" fontId="7" fillId="2" borderId="5" xfId="2" applyNumberFormat="1" applyFont="1" applyFill="1" applyBorder="1" applyAlignment="1" applyProtection="1">
      <alignment horizontal="center" vertical="center" wrapText="1"/>
    </xf>
    <xf numFmtId="0" fontId="7" fillId="2" borderId="6" xfId="2" applyNumberFormat="1" applyFont="1" applyFill="1" applyBorder="1" applyAlignment="1" applyProtection="1">
      <alignment horizontal="center" vertical="center" wrapText="1"/>
    </xf>
    <xf numFmtId="0" fontId="7" fillId="0" borderId="5" xfId="2" applyNumberFormat="1" applyFont="1" applyFill="1" applyBorder="1" applyAlignment="1" applyProtection="1">
      <alignment horizontal="center" vertical="center" wrapText="1"/>
    </xf>
    <xf numFmtId="0" fontId="7" fillId="0" borderId="4" xfId="2" applyNumberFormat="1" applyFont="1" applyFill="1" applyBorder="1" applyAlignment="1" applyProtection="1">
      <alignment horizontal="center" vertical="center" wrapText="1"/>
    </xf>
    <xf numFmtId="0" fontId="7" fillId="0" borderId="6" xfId="2" applyNumberFormat="1" applyFont="1" applyFill="1" applyBorder="1" applyAlignment="1" applyProtection="1">
      <alignment horizontal="center" vertical="center" wrapText="1"/>
    </xf>
    <xf numFmtId="0" fontId="7" fillId="0" borderId="7" xfId="1" applyNumberFormat="1" applyFont="1" applyBorder="1" applyAlignment="1" applyProtection="1">
      <alignment horizontal="center" vertical="center"/>
    </xf>
    <xf numFmtId="0" fontId="7" fillId="0" borderId="19" xfId="1" applyNumberFormat="1" applyFont="1" applyBorder="1" applyAlignment="1" applyProtection="1">
      <alignment horizontal="center" vertical="center"/>
    </xf>
    <xf numFmtId="0" fontId="7" fillId="0" borderId="34" xfId="1" applyNumberFormat="1" applyFont="1" applyBorder="1" applyAlignment="1" applyProtection="1">
      <alignment horizontal="center" vertical="center"/>
    </xf>
    <xf numFmtId="0" fontId="7" fillId="2" borderId="4" xfId="1" applyNumberFormat="1" applyFont="1" applyFill="1" applyBorder="1" applyAlignment="1" applyProtection="1">
      <alignment horizontal="center" vertical="center"/>
    </xf>
    <xf numFmtId="0" fontId="7" fillId="2" borderId="5" xfId="1" applyNumberFormat="1" applyFont="1" applyFill="1" applyBorder="1" applyAlignment="1" applyProtection="1">
      <alignment horizontal="center" vertical="center"/>
    </xf>
    <xf numFmtId="0" fontId="7" fillId="2" borderId="8" xfId="1" applyNumberFormat="1" applyFont="1" applyFill="1" applyBorder="1" applyAlignment="1" applyProtection="1">
      <alignment horizontal="center" vertical="center"/>
    </xf>
    <xf numFmtId="0" fontId="7" fillId="0" borderId="9" xfId="1" applyNumberFormat="1" applyFont="1" applyFill="1" applyBorder="1" applyAlignment="1" applyProtection="1">
      <alignment horizontal="center" vertical="center"/>
    </xf>
    <xf numFmtId="0" fontId="7" fillId="0" borderId="5" xfId="1" applyNumberFormat="1" applyFont="1" applyFill="1" applyBorder="1" applyAlignment="1" applyProtection="1">
      <alignment horizontal="center" vertical="center"/>
    </xf>
    <xf numFmtId="0" fontId="7" fillId="0" borderId="6" xfId="1" applyNumberFormat="1" applyFont="1" applyFill="1" applyBorder="1" applyAlignment="1" applyProtection="1">
      <alignment horizontal="center" vertical="center"/>
    </xf>
    <xf numFmtId="0" fontId="7" fillId="0" borderId="7" xfId="1" applyNumberFormat="1" applyFont="1" applyFill="1" applyBorder="1" applyAlignment="1" applyProtection="1">
      <alignment horizontal="center" vertical="center"/>
    </xf>
    <xf numFmtId="0" fontId="7" fillId="0" borderId="3" xfId="1" applyNumberFormat="1" applyFont="1" applyFill="1" applyBorder="1" applyAlignment="1" applyProtection="1">
      <alignment horizontal="center" vertical="center"/>
    </xf>
    <xf numFmtId="0" fontId="7" fillId="0" borderId="10" xfId="1" applyNumberFormat="1" applyFont="1" applyFill="1" applyBorder="1" applyAlignment="1" applyProtection="1">
      <alignment horizontal="center" vertical="center"/>
    </xf>
    <xf numFmtId="0" fontId="10" fillId="2" borderId="17" xfId="2" applyNumberFormat="1" applyFont="1" applyFill="1" applyBorder="1" applyAlignment="1" applyProtection="1">
      <alignment horizontal="center" vertical="center" wrapText="1"/>
    </xf>
    <xf numFmtId="0" fontId="10" fillId="2" borderId="32" xfId="2" applyNumberFormat="1" applyFont="1" applyFill="1" applyBorder="1" applyAlignment="1" applyProtection="1">
      <alignment horizontal="center" vertical="center" wrapText="1"/>
    </xf>
    <xf numFmtId="0" fontId="7" fillId="2" borderId="13" xfId="1" applyNumberFormat="1" applyFont="1" applyFill="1" applyBorder="1" applyAlignment="1" applyProtection="1">
      <alignment horizontal="center" vertical="center"/>
    </xf>
    <xf numFmtId="1" fontId="7" fillId="2" borderId="28" xfId="1" applyFont="1" applyFill="1" applyBorder="1" applyAlignment="1" applyProtection="1">
      <alignment horizontal="center" vertical="center"/>
    </xf>
    <xf numFmtId="1" fontId="11" fillId="0" borderId="26" xfId="1" applyNumberFormat="1" applyFont="1" applyBorder="1" applyAlignment="1" applyProtection="1">
      <alignment horizontal="center" vertical="center"/>
    </xf>
    <xf numFmtId="1" fontId="11" fillId="0" borderId="2" xfId="1" applyFont="1" applyBorder="1" applyAlignment="1">
      <alignment horizontal="center" vertical="center"/>
    </xf>
    <xf numFmtId="1" fontId="11" fillId="0" borderId="11" xfId="1" applyFont="1" applyBorder="1" applyAlignment="1">
      <alignment horizontal="center" vertical="center"/>
    </xf>
    <xf numFmtId="1" fontId="11" fillId="0" borderId="26" xfId="1" applyFont="1" applyBorder="1" applyAlignment="1">
      <alignment horizontal="center" vertical="center"/>
    </xf>
    <xf numFmtId="1" fontId="11" fillId="2" borderId="11" xfId="1" applyNumberFormat="1" applyFont="1" applyFill="1" applyBorder="1" applyAlignment="1" applyProtection="1">
      <alignment horizontal="center" vertical="center"/>
    </xf>
    <xf numFmtId="1" fontId="11" fillId="0" borderId="99" xfId="1" applyNumberFormat="1" applyFont="1" applyFill="1" applyBorder="1" applyAlignment="1" applyProtection="1">
      <alignment horizontal="center" vertical="center" shrinkToFit="1"/>
    </xf>
    <xf numFmtId="1" fontId="11" fillId="0" borderId="26" xfId="1" applyNumberFormat="1" applyFont="1" applyFill="1" applyBorder="1" applyAlignment="1" applyProtection="1">
      <alignment horizontal="center" vertical="center" shrinkToFit="1"/>
    </xf>
    <xf numFmtId="1" fontId="2" fillId="0" borderId="12" xfId="1" applyNumberFormat="1" applyFont="1" applyFill="1" applyBorder="1" applyAlignment="1" applyProtection="1">
      <alignment horizontal="center" vertical="center"/>
    </xf>
    <xf numFmtId="1" fontId="2" fillId="0" borderId="27" xfId="1" applyNumberFormat="1" applyFont="1" applyFill="1" applyBorder="1" applyAlignment="1" applyProtection="1">
      <alignment horizontal="center" vertical="center"/>
    </xf>
    <xf numFmtId="1" fontId="11" fillId="2" borderId="99" xfId="1" applyNumberFormat="1" applyFont="1" applyFill="1" applyBorder="1" applyAlignment="1" applyProtection="1">
      <alignment horizontal="center" vertical="center"/>
    </xf>
    <xf numFmtId="1" fontId="11" fillId="2" borderId="26" xfId="1" applyNumberFormat="1" applyFont="1" applyFill="1" applyBorder="1" applyAlignment="1" applyProtection="1">
      <alignment horizontal="center" vertical="center"/>
    </xf>
  </cellXfs>
  <cellStyles count="6">
    <cellStyle name="桁区切り 2" xfId="3"/>
    <cellStyle name="桁区切り 3" xfId="5"/>
    <cellStyle name="標準" xfId="0" builtinId="0"/>
    <cellStyle name="標準 2" xfId="2"/>
    <cellStyle name="標準 3" xfId="1"/>
    <cellStyle name="標準 4"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0"/>
  <sheetViews>
    <sheetView tabSelected="1" view="pageBreakPreview" zoomScale="80" zoomScaleNormal="90" zoomScaleSheetLayoutView="80" zoomScalePageLayoutView="30" workbookViewId="0">
      <pane xSplit="2" ySplit="5" topLeftCell="C6" activePane="bottomRight" state="frozen"/>
      <selection pane="topRight"/>
      <selection pane="bottomLeft"/>
      <selection pane="bottomRight"/>
    </sheetView>
  </sheetViews>
  <sheetFormatPr defaultRowHeight="14.95"/>
  <cols>
    <col min="1" max="1" width="8.88671875" style="930"/>
    <col min="2" max="2" width="10.88671875" style="947" bestFit="1" customWidth="1"/>
    <col min="3" max="3" width="9.33203125" style="930" customWidth="1"/>
    <col min="4" max="4" width="9" style="930" customWidth="1"/>
    <col min="5" max="5" width="9.44140625" style="930" bestFit="1" customWidth="1"/>
    <col min="6" max="6" width="8.21875" style="930" bestFit="1" customWidth="1"/>
    <col min="7" max="7" width="9.109375" style="930" customWidth="1"/>
    <col min="8" max="8" width="8.21875" style="930" bestFit="1" customWidth="1"/>
    <col min="9" max="9" width="8.6640625" style="930" customWidth="1"/>
    <col min="10" max="15" width="6.109375" style="930" customWidth="1"/>
    <col min="16" max="16" width="8.77734375" style="930" customWidth="1"/>
    <col min="17" max="17" width="8.6640625" style="930" customWidth="1"/>
    <col min="18" max="20" width="6.5546875" style="930" customWidth="1"/>
    <col min="21" max="21" width="6.44140625" style="930" customWidth="1"/>
    <col min="22" max="22" width="5.5546875" style="930" customWidth="1"/>
    <col min="23" max="23" width="7.44140625" style="930" customWidth="1"/>
    <col min="24" max="24" width="7" style="930" customWidth="1"/>
    <col min="25" max="25" width="10.88671875" style="930" bestFit="1" customWidth="1"/>
    <col min="26" max="26" width="8.109375" style="930" bestFit="1" customWidth="1"/>
    <col min="27" max="27" width="9.21875" style="930" customWidth="1"/>
    <col min="28" max="28" width="8.109375" style="930" bestFit="1" customWidth="1"/>
    <col min="29" max="29" width="9" style="930" customWidth="1"/>
    <col min="30" max="30" width="9.5546875" style="930" customWidth="1"/>
    <col min="31" max="31" width="9" style="930" customWidth="1"/>
    <col min="32" max="32" width="8.109375" style="930" bestFit="1" customWidth="1"/>
    <col min="33" max="34" width="9" style="930" bestFit="1" customWidth="1"/>
    <col min="35" max="35" width="8.109375" style="930" bestFit="1" customWidth="1"/>
    <col min="36" max="36" width="9" style="930" bestFit="1" customWidth="1"/>
    <col min="37" max="40" width="8.109375" style="930" bestFit="1" customWidth="1"/>
    <col min="41" max="41" width="9" style="930" bestFit="1" customWidth="1"/>
    <col min="42" max="257" width="8.88671875" style="930"/>
    <col min="258" max="258" width="10.88671875" style="930" bestFit="1" customWidth="1"/>
    <col min="259" max="259" width="9.33203125" style="930" customWidth="1"/>
    <col min="260" max="260" width="9" style="930" customWidth="1"/>
    <col min="261" max="261" width="9.44140625" style="930" bestFit="1" customWidth="1"/>
    <col min="262" max="262" width="8.21875" style="930" bestFit="1" customWidth="1"/>
    <col min="263" max="263" width="9.109375" style="930" customWidth="1"/>
    <col min="264" max="264" width="8.21875" style="930" bestFit="1" customWidth="1"/>
    <col min="265" max="265" width="8.6640625" style="930" customWidth="1"/>
    <col min="266" max="271" width="6.109375" style="930" customWidth="1"/>
    <col min="272" max="272" width="8.77734375" style="930" customWidth="1"/>
    <col min="273" max="273" width="8.6640625" style="930" customWidth="1"/>
    <col min="274" max="276" width="6.5546875" style="930" customWidth="1"/>
    <col min="277" max="277" width="6.44140625" style="930" customWidth="1"/>
    <col min="278" max="278" width="5.5546875" style="930" customWidth="1"/>
    <col min="279" max="279" width="7.44140625" style="930" customWidth="1"/>
    <col min="280" max="280" width="7" style="930" customWidth="1"/>
    <col min="281" max="281" width="10.88671875" style="930" bestFit="1" customWidth="1"/>
    <col min="282" max="282" width="8.109375" style="930" bestFit="1" customWidth="1"/>
    <col min="283" max="283" width="9.21875" style="930" customWidth="1"/>
    <col min="284" max="284" width="8.109375" style="930" bestFit="1" customWidth="1"/>
    <col min="285" max="285" width="9" style="930" customWidth="1"/>
    <col min="286" max="286" width="9.5546875" style="930" customWidth="1"/>
    <col min="287" max="287" width="9" style="930" customWidth="1"/>
    <col min="288" max="288" width="8.109375" style="930" bestFit="1" customWidth="1"/>
    <col min="289" max="290" width="9" style="930" bestFit="1" customWidth="1"/>
    <col min="291" max="291" width="8.109375" style="930" bestFit="1" customWidth="1"/>
    <col min="292" max="292" width="9" style="930" bestFit="1" customWidth="1"/>
    <col min="293" max="296" width="8.109375" style="930" bestFit="1" customWidth="1"/>
    <col min="297" max="297" width="9" style="930" bestFit="1" customWidth="1"/>
    <col min="298" max="513" width="8.88671875" style="930"/>
    <col min="514" max="514" width="10.88671875" style="930" bestFit="1" customWidth="1"/>
    <col min="515" max="515" width="9.33203125" style="930" customWidth="1"/>
    <col min="516" max="516" width="9" style="930" customWidth="1"/>
    <col min="517" max="517" width="9.44140625" style="930" bestFit="1" customWidth="1"/>
    <col min="518" max="518" width="8.21875" style="930" bestFit="1" customWidth="1"/>
    <col min="519" max="519" width="9.109375" style="930" customWidth="1"/>
    <col min="520" max="520" width="8.21875" style="930" bestFit="1" customWidth="1"/>
    <col min="521" max="521" width="8.6640625" style="930" customWidth="1"/>
    <col min="522" max="527" width="6.109375" style="930" customWidth="1"/>
    <col min="528" max="528" width="8.77734375" style="930" customWidth="1"/>
    <col min="529" max="529" width="8.6640625" style="930" customWidth="1"/>
    <col min="530" max="532" width="6.5546875" style="930" customWidth="1"/>
    <col min="533" max="533" width="6.44140625" style="930" customWidth="1"/>
    <col min="534" max="534" width="5.5546875" style="930" customWidth="1"/>
    <col min="535" max="535" width="7.44140625" style="930" customWidth="1"/>
    <col min="536" max="536" width="7" style="930" customWidth="1"/>
    <col min="537" max="537" width="10.88671875" style="930" bestFit="1" customWidth="1"/>
    <col min="538" max="538" width="8.109375" style="930" bestFit="1" customWidth="1"/>
    <col min="539" max="539" width="9.21875" style="930" customWidth="1"/>
    <col min="540" max="540" width="8.109375" style="930" bestFit="1" customWidth="1"/>
    <col min="541" max="541" width="9" style="930" customWidth="1"/>
    <col min="542" max="542" width="9.5546875" style="930" customWidth="1"/>
    <col min="543" max="543" width="9" style="930" customWidth="1"/>
    <col min="544" max="544" width="8.109375" style="930" bestFit="1" customWidth="1"/>
    <col min="545" max="546" width="9" style="930" bestFit="1" customWidth="1"/>
    <col min="547" max="547" width="8.109375" style="930" bestFit="1" customWidth="1"/>
    <col min="548" max="548" width="9" style="930" bestFit="1" customWidth="1"/>
    <col min="549" max="552" width="8.109375" style="930" bestFit="1" customWidth="1"/>
    <col min="553" max="553" width="9" style="930" bestFit="1" customWidth="1"/>
    <col min="554" max="769" width="8.88671875" style="930"/>
    <col min="770" max="770" width="10.88671875" style="930" bestFit="1" customWidth="1"/>
    <col min="771" max="771" width="9.33203125" style="930" customWidth="1"/>
    <col min="772" max="772" width="9" style="930" customWidth="1"/>
    <col min="773" max="773" width="9.44140625" style="930" bestFit="1" customWidth="1"/>
    <col min="774" max="774" width="8.21875" style="930" bestFit="1" customWidth="1"/>
    <col min="775" max="775" width="9.109375" style="930" customWidth="1"/>
    <col min="776" max="776" width="8.21875" style="930" bestFit="1" customWidth="1"/>
    <col min="777" max="777" width="8.6640625" style="930" customWidth="1"/>
    <col min="778" max="783" width="6.109375" style="930" customWidth="1"/>
    <col min="784" max="784" width="8.77734375" style="930" customWidth="1"/>
    <col min="785" max="785" width="8.6640625" style="930" customWidth="1"/>
    <col min="786" max="788" width="6.5546875" style="930" customWidth="1"/>
    <col min="789" max="789" width="6.44140625" style="930" customWidth="1"/>
    <col min="790" max="790" width="5.5546875" style="930" customWidth="1"/>
    <col min="791" max="791" width="7.44140625" style="930" customWidth="1"/>
    <col min="792" max="792" width="7" style="930" customWidth="1"/>
    <col min="793" max="793" width="10.88671875" style="930" bestFit="1" customWidth="1"/>
    <col min="794" max="794" width="8.109375" style="930" bestFit="1" customWidth="1"/>
    <col min="795" max="795" width="9.21875" style="930" customWidth="1"/>
    <col min="796" max="796" width="8.109375" style="930" bestFit="1" customWidth="1"/>
    <col min="797" max="797" width="9" style="930" customWidth="1"/>
    <col min="798" max="798" width="9.5546875" style="930" customWidth="1"/>
    <col min="799" max="799" width="9" style="930" customWidth="1"/>
    <col min="800" max="800" width="8.109375" style="930" bestFit="1" customWidth="1"/>
    <col min="801" max="802" width="9" style="930" bestFit="1" customWidth="1"/>
    <col min="803" max="803" width="8.109375" style="930" bestFit="1" customWidth="1"/>
    <col min="804" max="804" width="9" style="930" bestFit="1" customWidth="1"/>
    <col min="805" max="808" width="8.109375" style="930" bestFit="1" customWidth="1"/>
    <col min="809" max="809" width="9" style="930" bestFit="1" customWidth="1"/>
    <col min="810" max="1025" width="8.88671875" style="930"/>
    <col min="1026" max="1026" width="10.88671875" style="930" bestFit="1" customWidth="1"/>
    <col min="1027" max="1027" width="9.33203125" style="930" customWidth="1"/>
    <col min="1028" max="1028" width="9" style="930" customWidth="1"/>
    <col min="1029" max="1029" width="9.44140625" style="930" bestFit="1" customWidth="1"/>
    <col min="1030" max="1030" width="8.21875" style="930" bestFit="1" customWidth="1"/>
    <col min="1031" max="1031" width="9.109375" style="930" customWidth="1"/>
    <col min="1032" max="1032" width="8.21875" style="930" bestFit="1" customWidth="1"/>
    <col min="1033" max="1033" width="8.6640625" style="930" customWidth="1"/>
    <col min="1034" max="1039" width="6.109375" style="930" customWidth="1"/>
    <col min="1040" max="1040" width="8.77734375" style="930" customWidth="1"/>
    <col min="1041" max="1041" width="8.6640625" style="930" customWidth="1"/>
    <col min="1042" max="1044" width="6.5546875" style="930" customWidth="1"/>
    <col min="1045" max="1045" width="6.44140625" style="930" customWidth="1"/>
    <col min="1046" max="1046" width="5.5546875" style="930" customWidth="1"/>
    <col min="1047" max="1047" width="7.44140625" style="930" customWidth="1"/>
    <col min="1048" max="1048" width="7" style="930" customWidth="1"/>
    <col min="1049" max="1049" width="10.88671875" style="930" bestFit="1" customWidth="1"/>
    <col min="1050" max="1050" width="8.109375" style="930" bestFit="1" customWidth="1"/>
    <col min="1051" max="1051" width="9.21875" style="930" customWidth="1"/>
    <col min="1052" max="1052" width="8.109375" style="930" bestFit="1" customWidth="1"/>
    <col min="1053" max="1053" width="9" style="930" customWidth="1"/>
    <col min="1054" max="1054" width="9.5546875" style="930" customWidth="1"/>
    <col min="1055" max="1055" width="9" style="930" customWidth="1"/>
    <col min="1056" max="1056" width="8.109375" style="930" bestFit="1" customWidth="1"/>
    <col min="1057" max="1058" width="9" style="930" bestFit="1" customWidth="1"/>
    <col min="1059" max="1059" width="8.109375" style="930" bestFit="1" customWidth="1"/>
    <col min="1060" max="1060" width="9" style="930" bestFit="1" customWidth="1"/>
    <col min="1061" max="1064" width="8.109375" style="930" bestFit="1" customWidth="1"/>
    <col min="1065" max="1065" width="9" style="930" bestFit="1" customWidth="1"/>
    <col min="1066" max="1281" width="8.88671875" style="930"/>
    <col min="1282" max="1282" width="10.88671875" style="930" bestFit="1" customWidth="1"/>
    <col min="1283" max="1283" width="9.33203125" style="930" customWidth="1"/>
    <col min="1284" max="1284" width="9" style="930" customWidth="1"/>
    <col min="1285" max="1285" width="9.44140625" style="930" bestFit="1" customWidth="1"/>
    <col min="1286" max="1286" width="8.21875" style="930" bestFit="1" customWidth="1"/>
    <col min="1287" max="1287" width="9.109375" style="930" customWidth="1"/>
    <col min="1288" max="1288" width="8.21875" style="930" bestFit="1" customWidth="1"/>
    <col min="1289" max="1289" width="8.6640625" style="930" customWidth="1"/>
    <col min="1290" max="1295" width="6.109375" style="930" customWidth="1"/>
    <col min="1296" max="1296" width="8.77734375" style="930" customWidth="1"/>
    <col min="1297" max="1297" width="8.6640625" style="930" customWidth="1"/>
    <col min="1298" max="1300" width="6.5546875" style="930" customWidth="1"/>
    <col min="1301" max="1301" width="6.44140625" style="930" customWidth="1"/>
    <col min="1302" max="1302" width="5.5546875" style="930" customWidth="1"/>
    <col min="1303" max="1303" width="7.44140625" style="930" customWidth="1"/>
    <col min="1304" max="1304" width="7" style="930" customWidth="1"/>
    <col min="1305" max="1305" width="10.88671875" style="930" bestFit="1" customWidth="1"/>
    <col min="1306" max="1306" width="8.109375" style="930" bestFit="1" customWidth="1"/>
    <col min="1307" max="1307" width="9.21875" style="930" customWidth="1"/>
    <col min="1308" max="1308" width="8.109375" style="930" bestFit="1" customWidth="1"/>
    <col min="1309" max="1309" width="9" style="930" customWidth="1"/>
    <col min="1310" max="1310" width="9.5546875" style="930" customWidth="1"/>
    <col min="1311" max="1311" width="9" style="930" customWidth="1"/>
    <col min="1312" max="1312" width="8.109375" style="930" bestFit="1" customWidth="1"/>
    <col min="1313" max="1314" width="9" style="930" bestFit="1" customWidth="1"/>
    <col min="1315" max="1315" width="8.109375" style="930" bestFit="1" customWidth="1"/>
    <col min="1316" max="1316" width="9" style="930" bestFit="1" customWidth="1"/>
    <col min="1317" max="1320" width="8.109375" style="930" bestFit="1" customWidth="1"/>
    <col min="1321" max="1321" width="9" style="930" bestFit="1" customWidth="1"/>
    <col min="1322" max="1537" width="8.88671875" style="930"/>
    <col min="1538" max="1538" width="10.88671875" style="930" bestFit="1" customWidth="1"/>
    <col min="1539" max="1539" width="9.33203125" style="930" customWidth="1"/>
    <col min="1540" max="1540" width="9" style="930" customWidth="1"/>
    <col min="1541" max="1541" width="9.44140625" style="930" bestFit="1" customWidth="1"/>
    <col min="1542" max="1542" width="8.21875" style="930" bestFit="1" customWidth="1"/>
    <col min="1543" max="1543" width="9.109375" style="930" customWidth="1"/>
    <col min="1544" max="1544" width="8.21875" style="930" bestFit="1" customWidth="1"/>
    <col min="1545" max="1545" width="8.6640625" style="930" customWidth="1"/>
    <col min="1546" max="1551" width="6.109375" style="930" customWidth="1"/>
    <col min="1552" max="1552" width="8.77734375" style="930" customWidth="1"/>
    <col min="1553" max="1553" width="8.6640625" style="930" customWidth="1"/>
    <col min="1554" max="1556" width="6.5546875" style="930" customWidth="1"/>
    <col min="1557" max="1557" width="6.44140625" style="930" customWidth="1"/>
    <col min="1558" max="1558" width="5.5546875" style="930" customWidth="1"/>
    <col min="1559" max="1559" width="7.44140625" style="930" customWidth="1"/>
    <col min="1560" max="1560" width="7" style="930" customWidth="1"/>
    <col min="1561" max="1561" width="10.88671875" style="930" bestFit="1" customWidth="1"/>
    <col min="1562" max="1562" width="8.109375" style="930" bestFit="1" customWidth="1"/>
    <col min="1563" max="1563" width="9.21875" style="930" customWidth="1"/>
    <col min="1564" max="1564" width="8.109375" style="930" bestFit="1" customWidth="1"/>
    <col min="1565" max="1565" width="9" style="930" customWidth="1"/>
    <col min="1566" max="1566" width="9.5546875" style="930" customWidth="1"/>
    <col min="1567" max="1567" width="9" style="930" customWidth="1"/>
    <col min="1568" max="1568" width="8.109375" style="930" bestFit="1" customWidth="1"/>
    <col min="1569" max="1570" width="9" style="930" bestFit="1" customWidth="1"/>
    <col min="1571" max="1571" width="8.109375" style="930" bestFit="1" customWidth="1"/>
    <col min="1572" max="1572" width="9" style="930" bestFit="1" customWidth="1"/>
    <col min="1573" max="1576" width="8.109375" style="930" bestFit="1" customWidth="1"/>
    <col min="1577" max="1577" width="9" style="930" bestFit="1" customWidth="1"/>
    <col min="1578" max="1793" width="8.88671875" style="930"/>
    <col min="1794" max="1794" width="10.88671875" style="930" bestFit="1" customWidth="1"/>
    <col min="1795" max="1795" width="9.33203125" style="930" customWidth="1"/>
    <col min="1796" max="1796" width="9" style="930" customWidth="1"/>
    <col min="1797" max="1797" width="9.44140625" style="930" bestFit="1" customWidth="1"/>
    <col min="1798" max="1798" width="8.21875" style="930" bestFit="1" customWidth="1"/>
    <col min="1799" max="1799" width="9.109375" style="930" customWidth="1"/>
    <col min="1800" max="1800" width="8.21875" style="930" bestFit="1" customWidth="1"/>
    <col min="1801" max="1801" width="8.6640625" style="930" customWidth="1"/>
    <col min="1802" max="1807" width="6.109375" style="930" customWidth="1"/>
    <col min="1808" max="1808" width="8.77734375" style="930" customWidth="1"/>
    <col min="1809" max="1809" width="8.6640625" style="930" customWidth="1"/>
    <col min="1810" max="1812" width="6.5546875" style="930" customWidth="1"/>
    <col min="1813" max="1813" width="6.44140625" style="930" customWidth="1"/>
    <col min="1814" max="1814" width="5.5546875" style="930" customWidth="1"/>
    <col min="1815" max="1815" width="7.44140625" style="930" customWidth="1"/>
    <col min="1816" max="1816" width="7" style="930" customWidth="1"/>
    <col min="1817" max="1817" width="10.88671875" style="930" bestFit="1" customWidth="1"/>
    <col min="1818" max="1818" width="8.109375" style="930" bestFit="1" customWidth="1"/>
    <col min="1819" max="1819" width="9.21875" style="930" customWidth="1"/>
    <col min="1820" max="1820" width="8.109375" style="930" bestFit="1" customWidth="1"/>
    <col min="1821" max="1821" width="9" style="930" customWidth="1"/>
    <col min="1822" max="1822" width="9.5546875" style="930" customWidth="1"/>
    <col min="1823" max="1823" width="9" style="930" customWidth="1"/>
    <col min="1824" max="1824" width="8.109375" style="930" bestFit="1" customWidth="1"/>
    <col min="1825" max="1826" width="9" style="930" bestFit="1" customWidth="1"/>
    <col min="1827" max="1827" width="8.109375" style="930" bestFit="1" customWidth="1"/>
    <col min="1828" max="1828" width="9" style="930" bestFit="1" customWidth="1"/>
    <col min="1829" max="1832" width="8.109375" style="930" bestFit="1" customWidth="1"/>
    <col min="1833" max="1833" width="9" style="930" bestFit="1" customWidth="1"/>
    <col min="1834" max="2049" width="8.88671875" style="930"/>
    <col min="2050" max="2050" width="10.88671875" style="930" bestFit="1" customWidth="1"/>
    <col min="2051" max="2051" width="9.33203125" style="930" customWidth="1"/>
    <col min="2052" max="2052" width="9" style="930" customWidth="1"/>
    <col min="2053" max="2053" width="9.44140625" style="930" bestFit="1" customWidth="1"/>
    <col min="2054" max="2054" width="8.21875" style="930" bestFit="1" customWidth="1"/>
    <col min="2055" max="2055" width="9.109375" style="930" customWidth="1"/>
    <col min="2056" max="2056" width="8.21875" style="930" bestFit="1" customWidth="1"/>
    <col min="2057" max="2057" width="8.6640625" style="930" customWidth="1"/>
    <col min="2058" max="2063" width="6.109375" style="930" customWidth="1"/>
    <col min="2064" max="2064" width="8.77734375" style="930" customWidth="1"/>
    <col min="2065" max="2065" width="8.6640625" style="930" customWidth="1"/>
    <col min="2066" max="2068" width="6.5546875" style="930" customWidth="1"/>
    <col min="2069" max="2069" width="6.44140625" style="930" customWidth="1"/>
    <col min="2070" max="2070" width="5.5546875" style="930" customWidth="1"/>
    <col min="2071" max="2071" width="7.44140625" style="930" customWidth="1"/>
    <col min="2072" max="2072" width="7" style="930" customWidth="1"/>
    <col min="2073" max="2073" width="10.88671875" style="930" bestFit="1" customWidth="1"/>
    <col min="2074" max="2074" width="8.109375" style="930" bestFit="1" customWidth="1"/>
    <col min="2075" max="2075" width="9.21875" style="930" customWidth="1"/>
    <col min="2076" max="2076" width="8.109375" style="930" bestFit="1" customWidth="1"/>
    <col min="2077" max="2077" width="9" style="930" customWidth="1"/>
    <col min="2078" max="2078" width="9.5546875" style="930" customWidth="1"/>
    <col min="2079" max="2079" width="9" style="930" customWidth="1"/>
    <col min="2080" max="2080" width="8.109375" style="930" bestFit="1" customWidth="1"/>
    <col min="2081" max="2082" width="9" style="930" bestFit="1" customWidth="1"/>
    <col min="2083" max="2083" width="8.109375" style="930" bestFit="1" customWidth="1"/>
    <col min="2084" max="2084" width="9" style="930" bestFit="1" customWidth="1"/>
    <col min="2085" max="2088" width="8.109375" style="930" bestFit="1" customWidth="1"/>
    <col min="2089" max="2089" width="9" style="930" bestFit="1" customWidth="1"/>
    <col min="2090" max="2305" width="8.88671875" style="930"/>
    <col min="2306" max="2306" width="10.88671875" style="930" bestFit="1" customWidth="1"/>
    <col min="2307" max="2307" width="9.33203125" style="930" customWidth="1"/>
    <col min="2308" max="2308" width="9" style="930" customWidth="1"/>
    <col min="2309" max="2309" width="9.44140625" style="930" bestFit="1" customWidth="1"/>
    <col min="2310" max="2310" width="8.21875" style="930" bestFit="1" customWidth="1"/>
    <col min="2311" max="2311" width="9.109375" style="930" customWidth="1"/>
    <col min="2312" max="2312" width="8.21875" style="930" bestFit="1" customWidth="1"/>
    <col min="2313" max="2313" width="8.6640625" style="930" customWidth="1"/>
    <col min="2314" max="2319" width="6.109375" style="930" customWidth="1"/>
    <col min="2320" max="2320" width="8.77734375" style="930" customWidth="1"/>
    <col min="2321" max="2321" width="8.6640625" style="930" customWidth="1"/>
    <col min="2322" max="2324" width="6.5546875" style="930" customWidth="1"/>
    <col min="2325" max="2325" width="6.44140625" style="930" customWidth="1"/>
    <col min="2326" max="2326" width="5.5546875" style="930" customWidth="1"/>
    <col min="2327" max="2327" width="7.44140625" style="930" customWidth="1"/>
    <col min="2328" max="2328" width="7" style="930" customWidth="1"/>
    <col min="2329" max="2329" width="10.88671875" style="930" bestFit="1" customWidth="1"/>
    <col min="2330" max="2330" width="8.109375" style="930" bestFit="1" customWidth="1"/>
    <col min="2331" max="2331" width="9.21875" style="930" customWidth="1"/>
    <col min="2332" max="2332" width="8.109375" style="930" bestFit="1" customWidth="1"/>
    <col min="2333" max="2333" width="9" style="930" customWidth="1"/>
    <col min="2334" max="2334" width="9.5546875" style="930" customWidth="1"/>
    <col min="2335" max="2335" width="9" style="930" customWidth="1"/>
    <col min="2336" max="2336" width="8.109375" style="930" bestFit="1" customWidth="1"/>
    <col min="2337" max="2338" width="9" style="930" bestFit="1" customWidth="1"/>
    <col min="2339" max="2339" width="8.109375" style="930" bestFit="1" customWidth="1"/>
    <col min="2340" max="2340" width="9" style="930" bestFit="1" customWidth="1"/>
    <col min="2341" max="2344" width="8.109375" style="930" bestFit="1" customWidth="1"/>
    <col min="2345" max="2345" width="9" style="930" bestFit="1" customWidth="1"/>
    <col min="2346" max="2561" width="8.88671875" style="930"/>
    <col min="2562" max="2562" width="10.88671875" style="930" bestFit="1" customWidth="1"/>
    <col min="2563" max="2563" width="9.33203125" style="930" customWidth="1"/>
    <col min="2564" max="2564" width="9" style="930" customWidth="1"/>
    <col min="2565" max="2565" width="9.44140625" style="930" bestFit="1" customWidth="1"/>
    <col min="2566" max="2566" width="8.21875" style="930" bestFit="1" customWidth="1"/>
    <col min="2567" max="2567" width="9.109375" style="930" customWidth="1"/>
    <col min="2568" max="2568" width="8.21875" style="930" bestFit="1" customWidth="1"/>
    <col min="2569" max="2569" width="8.6640625" style="930" customWidth="1"/>
    <col min="2570" max="2575" width="6.109375" style="930" customWidth="1"/>
    <col min="2576" max="2576" width="8.77734375" style="930" customWidth="1"/>
    <col min="2577" max="2577" width="8.6640625" style="930" customWidth="1"/>
    <col min="2578" max="2580" width="6.5546875" style="930" customWidth="1"/>
    <col min="2581" max="2581" width="6.44140625" style="930" customWidth="1"/>
    <col min="2582" max="2582" width="5.5546875" style="930" customWidth="1"/>
    <col min="2583" max="2583" width="7.44140625" style="930" customWidth="1"/>
    <col min="2584" max="2584" width="7" style="930" customWidth="1"/>
    <col min="2585" max="2585" width="10.88671875" style="930" bestFit="1" customWidth="1"/>
    <col min="2586" max="2586" width="8.109375" style="930" bestFit="1" customWidth="1"/>
    <col min="2587" max="2587" width="9.21875" style="930" customWidth="1"/>
    <col min="2588" max="2588" width="8.109375" style="930" bestFit="1" customWidth="1"/>
    <col min="2589" max="2589" width="9" style="930" customWidth="1"/>
    <col min="2590" max="2590" width="9.5546875" style="930" customWidth="1"/>
    <col min="2591" max="2591" width="9" style="930" customWidth="1"/>
    <col min="2592" max="2592" width="8.109375" style="930" bestFit="1" customWidth="1"/>
    <col min="2593" max="2594" width="9" style="930" bestFit="1" customWidth="1"/>
    <col min="2595" max="2595" width="8.109375" style="930" bestFit="1" customWidth="1"/>
    <col min="2596" max="2596" width="9" style="930" bestFit="1" customWidth="1"/>
    <col min="2597" max="2600" width="8.109375" style="930" bestFit="1" customWidth="1"/>
    <col min="2601" max="2601" width="9" style="930" bestFit="1" customWidth="1"/>
    <col min="2602" max="2817" width="8.88671875" style="930"/>
    <col min="2818" max="2818" width="10.88671875" style="930" bestFit="1" customWidth="1"/>
    <col min="2819" max="2819" width="9.33203125" style="930" customWidth="1"/>
    <col min="2820" max="2820" width="9" style="930" customWidth="1"/>
    <col min="2821" max="2821" width="9.44140625" style="930" bestFit="1" customWidth="1"/>
    <col min="2822" max="2822" width="8.21875" style="930" bestFit="1" customWidth="1"/>
    <col min="2823" max="2823" width="9.109375" style="930" customWidth="1"/>
    <col min="2824" max="2824" width="8.21875" style="930" bestFit="1" customWidth="1"/>
    <col min="2825" max="2825" width="8.6640625" style="930" customWidth="1"/>
    <col min="2826" max="2831" width="6.109375" style="930" customWidth="1"/>
    <col min="2832" max="2832" width="8.77734375" style="930" customWidth="1"/>
    <col min="2833" max="2833" width="8.6640625" style="930" customWidth="1"/>
    <col min="2834" max="2836" width="6.5546875" style="930" customWidth="1"/>
    <col min="2837" max="2837" width="6.44140625" style="930" customWidth="1"/>
    <col min="2838" max="2838" width="5.5546875" style="930" customWidth="1"/>
    <col min="2839" max="2839" width="7.44140625" style="930" customWidth="1"/>
    <col min="2840" max="2840" width="7" style="930" customWidth="1"/>
    <col min="2841" max="2841" width="10.88671875" style="930" bestFit="1" customWidth="1"/>
    <col min="2842" max="2842" width="8.109375" style="930" bestFit="1" customWidth="1"/>
    <col min="2843" max="2843" width="9.21875" style="930" customWidth="1"/>
    <col min="2844" max="2844" width="8.109375" style="930" bestFit="1" customWidth="1"/>
    <col min="2845" max="2845" width="9" style="930" customWidth="1"/>
    <col min="2846" max="2846" width="9.5546875" style="930" customWidth="1"/>
    <col min="2847" max="2847" width="9" style="930" customWidth="1"/>
    <col min="2848" max="2848" width="8.109375" style="930" bestFit="1" customWidth="1"/>
    <col min="2849" max="2850" width="9" style="930" bestFit="1" customWidth="1"/>
    <col min="2851" max="2851" width="8.109375" style="930" bestFit="1" customWidth="1"/>
    <col min="2852" max="2852" width="9" style="930" bestFit="1" customWidth="1"/>
    <col min="2853" max="2856" width="8.109375" style="930" bestFit="1" customWidth="1"/>
    <col min="2857" max="2857" width="9" style="930" bestFit="1" customWidth="1"/>
    <col min="2858" max="3073" width="8.88671875" style="930"/>
    <col min="3074" max="3074" width="10.88671875" style="930" bestFit="1" customWidth="1"/>
    <col min="3075" max="3075" width="9.33203125" style="930" customWidth="1"/>
    <col min="3076" max="3076" width="9" style="930" customWidth="1"/>
    <col min="3077" max="3077" width="9.44140625" style="930" bestFit="1" customWidth="1"/>
    <col min="3078" max="3078" width="8.21875" style="930" bestFit="1" customWidth="1"/>
    <col min="3079" max="3079" width="9.109375" style="930" customWidth="1"/>
    <col min="3080" max="3080" width="8.21875" style="930" bestFit="1" customWidth="1"/>
    <col min="3081" max="3081" width="8.6640625" style="930" customWidth="1"/>
    <col min="3082" max="3087" width="6.109375" style="930" customWidth="1"/>
    <col min="3088" max="3088" width="8.77734375" style="930" customWidth="1"/>
    <col min="3089" max="3089" width="8.6640625" style="930" customWidth="1"/>
    <col min="3090" max="3092" width="6.5546875" style="930" customWidth="1"/>
    <col min="3093" max="3093" width="6.44140625" style="930" customWidth="1"/>
    <col min="3094" max="3094" width="5.5546875" style="930" customWidth="1"/>
    <col min="3095" max="3095" width="7.44140625" style="930" customWidth="1"/>
    <col min="3096" max="3096" width="7" style="930" customWidth="1"/>
    <col min="3097" max="3097" width="10.88671875" style="930" bestFit="1" customWidth="1"/>
    <col min="3098" max="3098" width="8.109375" style="930" bestFit="1" customWidth="1"/>
    <col min="3099" max="3099" width="9.21875" style="930" customWidth="1"/>
    <col min="3100" max="3100" width="8.109375" style="930" bestFit="1" customWidth="1"/>
    <col min="3101" max="3101" width="9" style="930" customWidth="1"/>
    <col min="3102" max="3102" width="9.5546875" style="930" customWidth="1"/>
    <col min="3103" max="3103" width="9" style="930" customWidth="1"/>
    <col min="3104" max="3104" width="8.109375" style="930" bestFit="1" customWidth="1"/>
    <col min="3105" max="3106" width="9" style="930" bestFit="1" customWidth="1"/>
    <col min="3107" max="3107" width="8.109375" style="930" bestFit="1" customWidth="1"/>
    <col min="3108" max="3108" width="9" style="930" bestFit="1" customWidth="1"/>
    <col min="3109" max="3112" width="8.109375" style="930" bestFit="1" customWidth="1"/>
    <col min="3113" max="3113" width="9" style="930" bestFit="1" customWidth="1"/>
    <col min="3114" max="3329" width="8.88671875" style="930"/>
    <col min="3330" max="3330" width="10.88671875" style="930" bestFit="1" customWidth="1"/>
    <col min="3331" max="3331" width="9.33203125" style="930" customWidth="1"/>
    <col min="3332" max="3332" width="9" style="930" customWidth="1"/>
    <col min="3333" max="3333" width="9.44140625" style="930" bestFit="1" customWidth="1"/>
    <col min="3334" max="3334" width="8.21875" style="930" bestFit="1" customWidth="1"/>
    <col min="3335" max="3335" width="9.109375" style="930" customWidth="1"/>
    <col min="3336" max="3336" width="8.21875" style="930" bestFit="1" customWidth="1"/>
    <col min="3337" max="3337" width="8.6640625" style="930" customWidth="1"/>
    <col min="3338" max="3343" width="6.109375" style="930" customWidth="1"/>
    <col min="3344" max="3344" width="8.77734375" style="930" customWidth="1"/>
    <col min="3345" max="3345" width="8.6640625" style="930" customWidth="1"/>
    <col min="3346" max="3348" width="6.5546875" style="930" customWidth="1"/>
    <col min="3349" max="3349" width="6.44140625" style="930" customWidth="1"/>
    <col min="3350" max="3350" width="5.5546875" style="930" customWidth="1"/>
    <col min="3351" max="3351" width="7.44140625" style="930" customWidth="1"/>
    <col min="3352" max="3352" width="7" style="930" customWidth="1"/>
    <col min="3353" max="3353" width="10.88671875" style="930" bestFit="1" customWidth="1"/>
    <col min="3354" max="3354" width="8.109375" style="930" bestFit="1" customWidth="1"/>
    <col min="3355" max="3355" width="9.21875" style="930" customWidth="1"/>
    <col min="3356" max="3356" width="8.109375" style="930" bestFit="1" customWidth="1"/>
    <col min="3357" max="3357" width="9" style="930" customWidth="1"/>
    <col min="3358" max="3358" width="9.5546875" style="930" customWidth="1"/>
    <col min="3359" max="3359" width="9" style="930" customWidth="1"/>
    <col min="3360" max="3360" width="8.109375" style="930" bestFit="1" customWidth="1"/>
    <col min="3361" max="3362" width="9" style="930" bestFit="1" customWidth="1"/>
    <col min="3363" max="3363" width="8.109375" style="930" bestFit="1" customWidth="1"/>
    <col min="3364" max="3364" width="9" style="930" bestFit="1" customWidth="1"/>
    <col min="3365" max="3368" width="8.109375" style="930" bestFit="1" customWidth="1"/>
    <col min="3369" max="3369" width="9" style="930" bestFit="1" customWidth="1"/>
    <col min="3370" max="3585" width="8.88671875" style="930"/>
    <col min="3586" max="3586" width="10.88671875" style="930" bestFit="1" customWidth="1"/>
    <col min="3587" max="3587" width="9.33203125" style="930" customWidth="1"/>
    <col min="3588" max="3588" width="9" style="930" customWidth="1"/>
    <col min="3589" max="3589" width="9.44140625" style="930" bestFit="1" customWidth="1"/>
    <col min="3590" max="3590" width="8.21875" style="930" bestFit="1" customWidth="1"/>
    <col min="3591" max="3591" width="9.109375" style="930" customWidth="1"/>
    <col min="3592" max="3592" width="8.21875" style="930" bestFit="1" customWidth="1"/>
    <col min="3593" max="3593" width="8.6640625" style="930" customWidth="1"/>
    <col min="3594" max="3599" width="6.109375" style="930" customWidth="1"/>
    <col min="3600" max="3600" width="8.77734375" style="930" customWidth="1"/>
    <col min="3601" max="3601" width="8.6640625" style="930" customWidth="1"/>
    <col min="3602" max="3604" width="6.5546875" style="930" customWidth="1"/>
    <col min="3605" max="3605" width="6.44140625" style="930" customWidth="1"/>
    <col min="3606" max="3606" width="5.5546875" style="930" customWidth="1"/>
    <col min="3607" max="3607" width="7.44140625" style="930" customWidth="1"/>
    <col min="3608" max="3608" width="7" style="930" customWidth="1"/>
    <col min="3609" max="3609" width="10.88671875" style="930" bestFit="1" customWidth="1"/>
    <col min="3610" max="3610" width="8.109375" style="930" bestFit="1" customWidth="1"/>
    <col min="3611" max="3611" width="9.21875" style="930" customWidth="1"/>
    <col min="3612" max="3612" width="8.109375" style="930" bestFit="1" customWidth="1"/>
    <col min="3613" max="3613" width="9" style="930" customWidth="1"/>
    <col min="3614" max="3614" width="9.5546875" style="930" customWidth="1"/>
    <col min="3615" max="3615" width="9" style="930" customWidth="1"/>
    <col min="3616" max="3616" width="8.109375" style="930" bestFit="1" customWidth="1"/>
    <col min="3617" max="3618" width="9" style="930" bestFit="1" customWidth="1"/>
    <col min="3619" max="3619" width="8.109375" style="930" bestFit="1" customWidth="1"/>
    <col min="3620" max="3620" width="9" style="930" bestFit="1" customWidth="1"/>
    <col min="3621" max="3624" width="8.109375" style="930" bestFit="1" customWidth="1"/>
    <col min="3625" max="3625" width="9" style="930" bestFit="1" customWidth="1"/>
    <col min="3626" max="3841" width="8.88671875" style="930"/>
    <col min="3842" max="3842" width="10.88671875" style="930" bestFit="1" customWidth="1"/>
    <col min="3843" max="3843" width="9.33203125" style="930" customWidth="1"/>
    <col min="3844" max="3844" width="9" style="930" customWidth="1"/>
    <col min="3845" max="3845" width="9.44140625" style="930" bestFit="1" customWidth="1"/>
    <col min="3846" max="3846" width="8.21875" style="930" bestFit="1" customWidth="1"/>
    <col min="3847" max="3847" width="9.109375" style="930" customWidth="1"/>
    <col min="3848" max="3848" width="8.21875" style="930" bestFit="1" customWidth="1"/>
    <col min="3849" max="3849" width="8.6640625" style="930" customWidth="1"/>
    <col min="3850" max="3855" width="6.109375" style="930" customWidth="1"/>
    <col min="3856" max="3856" width="8.77734375" style="930" customWidth="1"/>
    <col min="3857" max="3857" width="8.6640625" style="930" customWidth="1"/>
    <col min="3858" max="3860" width="6.5546875" style="930" customWidth="1"/>
    <col min="3861" max="3861" width="6.44140625" style="930" customWidth="1"/>
    <col min="3862" max="3862" width="5.5546875" style="930" customWidth="1"/>
    <col min="3863" max="3863" width="7.44140625" style="930" customWidth="1"/>
    <col min="3864" max="3864" width="7" style="930" customWidth="1"/>
    <col min="3865" max="3865" width="10.88671875" style="930" bestFit="1" customWidth="1"/>
    <col min="3866" max="3866" width="8.109375" style="930" bestFit="1" customWidth="1"/>
    <col min="3867" max="3867" width="9.21875" style="930" customWidth="1"/>
    <col min="3868" max="3868" width="8.109375" style="930" bestFit="1" customWidth="1"/>
    <col min="3869" max="3869" width="9" style="930" customWidth="1"/>
    <col min="3870" max="3870" width="9.5546875" style="930" customWidth="1"/>
    <col min="3871" max="3871" width="9" style="930" customWidth="1"/>
    <col min="3872" max="3872" width="8.109375" style="930" bestFit="1" customWidth="1"/>
    <col min="3873" max="3874" width="9" style="930" bestFit="1" customWidth="1"/>
    <col min="3875" max="3875" width="8.109375" style="930" bestFit="1" customWidth="1"/>
    <col min="3876" max="3876" width="9" style="930" bestFit="1" customWidth="1"/>
    <col min="3877" max="3880" width="8.109375" style="930" bestFit="1" customWidth="1"/>
    <col min="3881" max="3881" width="9" style="930" bestFit="1" customWidth="1"/>
    <col min="3882" max="4097" width="8.88671875" style="930"/>
    <col min="4098" max="4098" width="10.88671875" style="930" bestFit="1" customWidth="1"/>
    <col min="4099" max="4099" width="9.33203125" style="930" customWidth="1"/>
    <col min="4100" max="4100" width="9" style="930" customWidth="1"/>
    <col min="4101" max="4101" width="9.44140625" style="930" bestFit="1" customWidth="1"/>
    <col min="4102" max="4102" width="8.21875" style="930" bestFit="1" customWidth="1"/>
    <col min="4103" max="4103" width="9.109375" style="930" customWidth="1"/>
    <col min="4104" max="4104" width="8.21875" style="930" bestFit="1" customWidth="1"/>
    <col min="4105" max="4105" width="8.6640625" style="930" customWidth="1"/>
    <col min="4106" max="4111" width="6.109375" style="930" customWidth="1"/>
    <col min="4112" max="4112" width="8.77734375" style="930" customWidth="1"/>
    <col min="4113" max="4113" width="8.6640625" style="930" customWidth="1"/>
    <col min="4114" max="4116" width="6.5546875" style="930" customWidth="1"/>
    <col min="4117" max="4117" width="6.44140625" style="930" customWidth="1"/>
    <col min="4118" max="4118" width="5.5546875" style="930" customWidth="1"/>
    <col min="4119" max="4119" width="7.44140625" style="930" customWidth="1"/>
    <col min="4120" max="4120" width="7" style="930" customWidth="1"/>
    <col min="4121" max="4121" width="10.88671875" style="930" bestFit="1" customWidth="1"/>
    <col min="4122" max="4122" width="8.109375" style="930" bestFit="1" customWidth="1"/>
    <col min="4123" max="4123" width="9.21875" style="930" customWidth="1"/>
    <col min="4124" max="4124" width="8.109375" style="930" bestFit="1" customWidth="1"/>
    <col min="4125" max="4125" width="9" style="930" customWidth="1"/>
    <col min="4126" max="4126" width="9.5546875" style="930" customWidth="1"/>
    <col min="4127" max="4127" width="9" style="930" customWidth="1"/>
    <col min="4128" max="4128" width="8.109375" style="930" bestFit="1" customWidth="1"/>
    <col min="4129" max="4130" width="9" style="930" bestFit="1" customWidth="1"/>
    <col min="4131" max="4131" width="8.109375" style="930" bestFit="1" customWidth="1"/>
    <col min="4132" max="4132" width="9" style="930" bestFit="1" customWidth="1"/>
    <col min="4133" max="4136" width="8.109375" style="930" bestFit="1" customWidth="1"/>
    <col min="4137" max="4137" width="9" style="930" bestFit="1" customWidth="1"/>
    <col min="4138" max="4353" width="8.88671875" style="930"/>
    <col min="4354" max="4354" width="10.88671875" style="930" bestFit="1" customWidth="1"/>
    <col min="4355" max="4355" width="9.33203125" style="930" customWidth="1"/>
    <col min="4356" max="4356" width="9" style="930" customWidth="1"/>
    <col min="4357" max="4357" width="9.44140625" style="930" bestFit="1" customWidth="1"/>
    <col min="4358" max="4358" width="8.21875" style="930" bestFit="1" customWidth="1"/>
    <col min="4359" max="4359" width="9.109375" style="930" customWidth="1"/>
    <col min="4360" max="4360" width="8.21875" style="930" bestFit="1" customWidth="1"/>
    <col min="4361" max="4361" width="8.6640625" style="930" customWidth="1"/>
    <col min="4362" max="4367" width="6.109375" style="930" customWidth="1"/>
    <col min="4368" max="4368" width="8.77734375" style="930" customWidth="1"/>
    <col min="4369" max="4369" width="8.6640625" style="930" customWidth="1"/>
    <col min="4370" max="4372" width="6.5546875" style="930" customWidth="1"/>
    <col min="4373" max="4373" width="6.44140625" style="930" customWidth="1"/>
    <col min="4374" max="4374" width="5.5546875" style="930" customWidth="1"/>
    <col min="4375" max="4375" width="7.44140625" style="930" customWidth="1"/>
    <col min="4376" max="4376" width="7" style="930" customWidth="1"/>
    <col min="4377" max="4377" width="10.88671875" style="930" bestFit="1" customWidth="1"/>
    <col min="4378" max="4378" width="8.109375" style="930" bestFit="1" customWidth="1"/>
    <col min="4379" max="4379" width="9.21875" style="930" customWidth="1"/>
    <col min="4380" max="4380" width="8.109375" style="930" bestFit="1" customWidth="1"/>
    <col min="4381" max="4381" width="9" style="930" customWidth="1"/>
    <col min="4382" max="4382" width="9.5546875" style="930" customWidth="1"/>
    <col min="4383" max="4383" width="9" style="930" customWidth="1"/>
    <col min="4384" max="4384" width="8.109375" style="930" bestFit="1" customWidth="1"/>
    <col min="4385" max="4386" width="9" style="930" bestFit="1" customWidth="1"/>
    <col min="4387" max="4387" width="8.109375" style="930" bestFit="1" customWidth="1"/>
    <col min="4388" max="4388" width="9" style="930" bestFit="1" customWidth="1"/>
    <col min="4389" max="4392" width="8.109375" style="930" bestFit="1" customWidth="1"/>
    <col min="4393" max="4393" width="9" style="930" bestFit="1" customWidth="1"/>
    <col min="4394" max="4609" width="8.88671875" style="930"/>
    <col min="4610" max="4610" width="10.88671875" style="930" bestFit="1" customWidth="1"/>
    <col min="4611" max="4611" width="9.33203125" style="930" customWidth="1"/>
    <col min="4612" max="4612" width="9" style="930" customWidth="1"/>
    <col min="4613" max="4613" width="9.44140625" style="930" bestFit="1" customWidth="1"/>
    <col min="4614" max="4614" width="8.21875" style="930" bestFit="1" customWidth="1"/>
    <col min="4615" max="4615" width="9.109375" style="930" customWidth="1"/>
    <col min="4616" max="4616" width="8.21875" style="930" bestFit="1" customWidth="1"/>
    <col min="4617" max="4617" width="8.6640625" style="930" customWidth="1"/>
    <col min="4618" max="4623" width="6.109375" style="930" customWidth="1"/>
    <col min="4624" max="4624" width="8.77734375" style="930" customWidth="1"/>
    <col min="4625" max="4625" width="8.6640625" style="930" customWidth="1"/>
    <col min="4626" max="4628" width="6.5546875" style="930" customWidth="1"/>
    <col min="4629" max="4629" width="6.44140625" style="930" customWidth="1"/>
    <col min="4630" max="4630" width="5.5546875" style="930" customWidth="1"/>
    <col min="4631" max="4631" width="7.44140625" style="930" customWidth="1"/>
    <col min="4632" max="4632" width="7" style="930" customWidth="1"/>
    <col min="4633" max="4633" width="10.88671875" style="930" bestFit="1" customWidth="1"/>
    <col min="4634" max="4634" width="8.109375" style="930" bestFit="1" customWidth="1"/>
    <col min="4635" max="4635" width="9.21875" style="930" customWidth="1"/>
    <col min="4636" max="4636" width="8.109375" style="930" bestFit="1" customWidth="1"/>
    <col min="4637" max="4637" width="9" style="930" customWidth="1"/>
    <col min="4638" max="4638" width="9.5546875" style="930" customWidth="1"/>
    <col min="4639" max="4639" width="9" style="930" customWidth="1"/>
    <col min="4640" max="4640" width="8.109375" style="930" bestFit="1" customWidth="1"/>
    <col min="4641" max="4642" width="9" style="930" bestFit="1" customWidth="1"/>
    <col min="4643" max="4643" width="8.109375" style="930" bestFit="1" customWidth="1"/>
    <col min="4644" max="4644" width="9" style="930" bestFit="1" customWidth="1"/>
    <col min="4645" max="4648" width="8.109375" style="930" bestFit="1" customWidth="1"/>
    <col min="4649" max="4649" width="9" style="930" bestFit="1" customWidth="1"/>
    <col min="4650" max="4865" width="8.88671875" style="930"/>
    <col min="4866" max="4866" width="10.88671875" style="930" bestFit="1" customWidth="1"/>
    <col min="4867" max="4867" width="9.33203125" style="930" customWidth="1"/>
    <col min="4868" max="4868" width="9" style="930" customWidth="1"/>
    <col min="4869" max="4869" width="9.44140625" style="930" bestFit="1" customWidth="1"/>
    <col min="4870" max="4870" width="8.21875" style="930" bestFit="1" customWidth="1"/>
    <col min="4871" max="4871" width="9.109375" style="930" customWidth="1"/>
    <col min="4872" max="4872" width="8.21875" style="930" bestFit="1" customWidth="1"/>
    <col min="4873" max="4873" width="8.6640625" style="930" customWidth="1"/>
    <col min="4874" max="4879" width="6.109375" style="930" customWidth="1"/>
    <col min="4880" max="4880" width="8.77734375" style="930" customWidth="1"/>
    <col min="4881" max="4881" width="8.6640625" style="930" customWidth="1"/>
    <col min="4882" max="4884" width="6.5546875" style="930" customWidth="1"/>
    <col min="4885" max="4885" width="6.44140625" style="930" customWidth="1"/>
    <col min="4886" max="4886" width="5.5546875" style="930" customWidth="1"/>
    <col min="4887" max="4887" width="7.44140625" style="930" customWidth="1"/>
    <col min="4888" max="4888" width="7" style="930" customWidth="1"/>
    <col min="4889" max="4889" width="10.88671875" style="930" bestFit="1" customWidth="1"/>
    <col min="4890" max="4890" width="8.109375" style="930" bestFit="1" customWidth="1"/>
    <col min="4891" max="4891" width="9.21875" style="930" customWidth="1"/>
    <col min="4892" max="4892" width="8.109375" style="930" bestFit="1" customWidth="1"/>
    <col min="4893" max="4893" width="9" style="930" customWidth="1"/>
    <col min="4894" max="4894" width="9.5546875" style="930" customWidth="1"/>
    <col min="4895" max="4895" width="9" style="930" customWidth="1"/>
    <col min="4896" max="4896" width="8.109375" style="930" bestFit="1" customWidth="1"/>
    <col min="4897" max="4898" width="9" style="930" bestFit="1" customWidth="1"/>
    <col min="4899" max="4899" width="8.109375" style="930" bestFit="1" customWidth="1"/>
    <col min="4900" max="4900" width="9" style="930" bestFit="1" customWidth="1"/>
    <col min="4901" max="4904" width="8.109375" style="930" bestFit="1" customWidth="1"/>
    <col min="4905" max="4905" width="9" style="930" bestFit="1" customWidth="1"/>
    <col min="4906" max="5121" width="8.88671875" style="930"/>
    <col min="5122" max="5122" width="10.88671875" style="930" bestFit="1" customWidth="1"/>
    <col min="5123" max="5123" width="9.33203125" style="930" customWidth="1"/>
    <col min="5124" max="5124" width="9" style="930" customWidth="1"/>
    <col min="5125" max="5125" width="9.44140625" style="930" bestFit="1" customWidth="1"/>
    <col min="5126" max="5126" width="8.21875" style="930" bestFit="1" customWidth="1"/>
    <col min="5127" max="5127" width="9.109375" style="930" customWidth="1"/>
    <col min="5128" max="5128" width="8.21875" style="930" bestFit="1" customWidth="1"/>
    <col min="5129" max="5129" width="8.6640625" style="930" customWidth="1"/>
    <col min="5130" max="5135" width="6.109375" style="930" customWidth="1"/>
    <col min="5136" max="5136" width="8.77734375" style="930" customWidth="1"/>
    <col min="5137" max="5137" width="8.6640625" style="930" customWidth="1"/>
    <col min="5138" max="5140" width="6.5546875" style="930" customWidth="1"/>
    <col min="5141" max="5141" width="6.44140625" style="930" customWidth="1"/>
    <col min="5142" max="5142" width="5.5546875" style="930" customWidth="1"/>
    <col min="5143" max="5143" width="7.44140625" style="930" customWidth="1"/>
    <col min="5144" max="5144" width="7" style="930" customWidth="1"/>
    <col min="5145" max="5145" width="10.88671875" style="930" bestFit="1" customWidth="1"/>
    <col min="5146" max="5146" width="8.109375" style="930" bestFit="1" customWidth="1"/>
    <col min="5147" max="5147" width="9.21875" style="930" customWidth="1"/>
    <col min="5148" max="5148" width="8.109375" style="930" bestFit="1" customWidth="1"/>
    <col min="5149" max="5149" width="9" style="930" customWidth="1"/>
    <col min="5150" max="5150" width="9.5546875" style="930" customWidth="1"/>
    <col min="5151" max="5151" width="9" style="930" customWidth="1"/>
    <col min="5152" max="5152" width="8.109375" style="930" bestFit="1" customWidth="1"/>
    <col min="5153" max="5154" width="9" style="930" bestFit="1" customWidth="1"/>
    <col min="5155" max="5155" width="8.109375" style="930" bestFit="1" customWidth="1"/>
    <col min="5156" max="5156" width="9" style="930" bestFit="1" customWidth="1"/>
    <col min="5157" max="5160" width="8.109375" style="930" bestFit="1" customWidth="1"/>
    <col min="5161" max="5161" width="9" style="930" bestFit="1" customWidth="1"/>
    <col min="5162" max="5377" width="8.88671875" style="930"/>
    <col min="5378" max="5378" width="10.88671875" style="930" bestFit="1" customWidth="1"/>
    <col min="5379" max="5379" width="9.33203125" style="930" customWidth="1"/>
    <col min="5380" max="5380" width="9" style="930" customWidth="1"/>
    <col min="5381" max="5381" width="9.44140625" style="930" bestFit="1" customWidth="1"/>
    <col min="5382" max="5382" width="8.21875" style="930" bestFit="1" customWidth="1"/>
    <col min="5383" max="5383" width="9.109375" style="930" customWidth="1"/>
    <col min="5384" max="5384" width="8.21875" style="930" bestFit="1" customWidth="1"/>
    <col min="5385" max="5385" width="8.6640625" style="930" customWidth="1"/>
    <col min="5386" max="5391" width="6.109375" style="930" customWidth="1"/>
    <col min="5392" max="5392" width="8.77734375" style="930" customWidth="1"/>
    <col min="5393" max="5393" width="8.6640625" style="930" customWidth="1"/>
    <col min="5394" max="5396" width="6.5546875" style="930" customWidth="1"/>
    <col min="5397" max="5397" width="6.44140625" style="930" customWidth="1"/>
    <col min="5398" max="5398" width="5.5546875" style="930" customWidth="1"/>
    <col min="5399" max="5399" width="7.44140625" style="930" customWidth="1"/>
    <col min="5400" max="5400" width="7" style="930" customWidth="1"/>
    <col min="5401" max="5401" width="10.88671875" style="930" bestFit="1" customWidth="1"/>
    <col min="5402" max="5402" width="8.109375" style="930" bestFit="1" customWidth="1"/>
    <col min="5403" max="5403" width="9.21875" style="930" customWidth="1"/>
    <col min="5404" max="5404" width="8.109375" style="930" bestFit="1" customWidth="1"/>
    <col min="5405" max="5405" width="9" style="930" customWidth="1"/>
    <col min="5406" max="5406" width="9.5546875" style="930" customWidth="1"/>
    <col min="5407" max="5407" width="9" style="930" customWidth="1"/>
    <col min="5408" max="5408" width="8.109375" style="930" bestFit="1" customWidth="1"/>
    <col min="5409" max="5410" width="9" style="930" bestFit="1" customWidth="1"/>
    <col min="5411" max="5411" width="8.109375" style="930" bestFit="1" customWidth="1"/>
    <col min="5412" max="5412" width="9" style="930" bestFit="1" customWidth="1"/>
    <col min="5413" max="5416" width="8.109375" style="930" bestFit="1" customWidth="1"/>
    <col min="5417" max="5417" width="9" style="930" bestFit="1" customWidth="1"/>
    <col min="5418" max="5633" width="8.88671875" style="930"/>
    <col min="5634" max="5634" width="10.88671875" style="930" bestFit="1" customWidth="1"/>
    <col min="5635" max="5635" width="9.33203125" style="930" customWidth="1"/>
    <col min="5636" max="5636" width="9" style="930" customWidth="1"/>
    <col min="5637" max="5637" width="9.44140625" style="930" bestFit="1" customWidth="1"/>
    <col min="5638" max="5638" width="8.21875" style="930" bestFit="1" customWidth="1"/>
    <col min="5639" max="5639" width="9.109375" style="930" customWidth="1"/>
    <col min="5640" max="5640" width="8.21875" style="930" bestFit="1" customWidth="1"/>
    <col min="5641" max="5641" width="8.6640625" style="930" customWidth="1"/>
    <col min="5642" max="5647" width="6.109375" style="930" customWidth="1"/>
    <col min="5648" max="5648" width="8.77734375" style="930" customWidth="1"/>
    <col min="5649" max="5649" width="8.6640625" style="930" customWidth="1"/>
    <col min="5650" max="5652" width="6.5546875" style="930" customWidth="1"/>
    <col min="5653" max="5653" width="6.44140625" style="930" customWidth="1"/>
    <col min="5654" max="5654" width="5.5546875" style="930" customWidth="1"/>
    <col min="5655" max="5655" width="7.44140625" style="930" customWidth="1"/>
    <col min="5656" max="5656" width="7" style="930" customWidth="1"/>
    <col min="5657" max="5657" width="10.88671875" style="930" bestFit="1" customWidth="1"/>
    <col min="5658" max="5658" width="8.109375" style="930" bestFit="1" customWidth="1"/>
    <col min="5659" max="5659" width="9.21875" style="930" customWidth="1"/>
    <col min="5660" max="5660" width="8.109375" style="930" bestFit="1" customWidth="1"/>
    <col min="5661" max="5661" width="9" style="930" customWidth="1"/>
    <col min="5662" max="5662" width="9.5546875" style="930" customWidth="1"/>
    <col min="5663" max="5663" width="9" style="930" customWidth="1"/>
    <col min="5664" max="5664" width="8.109375" style="930" bestFit="1" customWidth="1"/>
    <col min="5665" max="5666" width="9" style="930" bestFit="1" customWidth="1"/>
    <col min="5667" max="5667" width="8.109375" style="930" bestFit="1" customWidth="1"/>
    <col min="5668" max="5668" width="9" style="930" bestFit="1" customWidth="1"/>
    <col min="5669" max="5672" width="8.109375" style="930" bestFit="1" customWidth="1"/>
    <col min="5673" max="5673" width="9" style="930" bestFit="1" customWidth="1"/>
    <col min="5674" max="5889" width="8.88671875" style="930"/>
    <col min="5890" max="5890" width="10.88671875" style="930" bestFit="1" customWidth="1"/>
    <col min="5891" max="5891" width="9.33203125" style="930" customWidth="1"/>
    <col min="5892" max="5892" width="9" style="930" customWidth="1"/>
    <col min="5893" max="5893" width="9.44140625" style="930" bestFit="1" customWidth="1"/>
    <col min="5894" max="5894" width="8.21875" style="930" bestFit="1" customWidth="1"/>
    <col min="5895" max="5895" width="9.109375" style="930" customWidth="1"/>
    <col min="5896" max="5896" width="8.21875" style="930" bestFit="1" customWidth="1"/>
    <col min="5897" max="5897" width="8.6640625" style="930" customWidth="1"/>
    <col min="5898" max="5903" width="6.109375" style="930" customWidth="1"/>
    <col min="5904" max="5904" width="8.77734375" style="930" customWidth="1"/>
    <col min="5905" max="5905" width="8.6640625" style="930" customWidth="1"/>
    <col min="5906" max="5908" width="6.5546875" style="930" customWidth="1"/>
    <col min="5909" max="5909" width="6.44140625" style="930" customWidth="1"/>
    <col min="5910" max="5910" width="5.5546875" style="930" customWidth="1"/>
    <col min="5911" max="5911" width="7.44140625" style="930" customWidth="1"/>
    <col min="5912" max="5912" width="7" style="930" customWidth="1"/>
    <col min="5913" max="5913" width="10.88671875" style="930" bestFit="1" customWidth="1"/>
    <col min="5914" max="5914" width="8.109375" style="930" bestFit="1" customWidth="1"/>
    <col min="5915" max="5915" width="9.21875" style="930" customWidth="1"/>
    <col min="5916" max="5916" width="8.109375" style="930" bestFit="1" customWidth="1"/>
    <col min="5917" max="5917" width="9" style="930" customWidth="1"/>
    <col min="5918" max="5918" width="9.5546875" style="930" customWidth="1"/>
    <col min="5919" max="5919" width="9" style="930" customWidth="1"/>
    <col min="5920" max="5920" width="8.109375" style="930" bestFit="1" customWidth="1"/>
    <col min="5921" max="5922" width="9" style="930" bestFit="1" customWidth="1"/>
    <col min="5923" max="5923" width="8.109375" style="930" bestFit="1" customWidth="1"/>
    <col min="5924" max="5924" width="9" style="930" bestFit="1" customWidth="1"/>
    <col min="5925" max="5928" width="8.109375" style="930" bestFit="1" customWidth="1"/>
    <col min="5929" max="5929" width="9" style="930" bestFit="1" customWidth="1"/>
    <col min="5930" max="6145" width="8.88671875" style="930"/>
    <col min="6146" max="6146" width="10.88671875" style="930" bestFit="1" customWidth="1"/>
    <col min="6147" max="6147" width="9.33203125" style="930" customWidth="1"/>
    <col min="6148" max="6148" width="9" style="930" customWidth="1"/>
    <col min="6149" max="6149" width="9.44140625" style="930" bestFit="1" customWidth="1"/>
    <col min="6150" max="6150" width="8.21875" style="930" bestFit="1" customWidth="1"/>
    <col min="6151" max="6151" width="9.109375" style="930" customWidth="1"/>
    <col min="6152" max="6152" width="8.21875" style="930" bestFit="1" customWidth="1"/>
    <col min="6153" max="6153" width="8.6640625" style="930" customWidth="1"/>
    <col min="6154" max="6159" width="6.109375" style="930" customWidth="1"/>
    <col min="6160" max="6160" width="8.77734375" style="930" customWidth="1"/>
    <col min="6161" max="6161" width="8.6640625" style="930" customWidth="1"/>
    <col min="6162" max="6164" width="6.5546875" style="930" customWidth="1"/>
    <col min="6165" max="6165" width="6.44140625" style="930" customWidth="1"/>
    <col min="6166" max="6166" width="5.5546875" style="930" customWidth="1"/>
    <col min="6167" max="6167" width="7.44140625" style="930" customWidth="1"/>
    <col min="6168" max="6168" width="7" style="930" customWidth="1"/>
    <col min="6169" max="6169" width="10.88671875" style="930" bestFit="1" customWidth="1"/>
    <col min="6170" max="6170" width="8.109375" style="930" bestFit="1" customWidth="1"/>
    <col min="6171" max="6171" width="9.21875" style="930" customWidth="1"/>
    <col min="6172" max="6172" width="8.109375" style="930" bestFit="1" customWidth="1"/>
    <col min="6173" max="6173" width="9" style="930" customWidth="1"/>
    <col min="6174" max="6174" width="9.5546875" style="930" customWidth="1"/>
    <col min="6175" max="6175" width="9" style="930" customWidth="1"/>
    <col min="6176" max="6176" width="8.109375" style="930" bestFit="1" customWidth="1"/>
    <col min="6177" max="6178" width="9" style="930" bestFit="1" customWidth="1"/>
    <col min="6179" max="6179" width="8.109375" style="930" bestFit="1" customWidth="1"/>
    <col min="6180" max="6180" width="9" style="930" bestFit="1" customWidth="1"/>
    <col min="6181" max="6184" width="8.109375" style="930" bestFit="1" customWidth="1"/>
    <col min="6185" max="6185" width="9" style="930" bestFit="1" customWidth="1"/>
    <col min="6186" max="6401" width="8.88671875" style="930"/>
    <col min="6402" max="6402" width="10.88671875" style="930" bestFit="1" customWidth="1"/>
    <col min="6403" max="6403" width="9.33203125" style="930" customWidth="1"/>
    <col min="6404" max="6404" width="9" style="930" customWidth="1"/>
    <col min="6405" max="6405" width="9.44140625" style="930" bestFit="1" customWidth="1"/>
    <col min="6406" max="6406" width="8.21875" style="930" bestFit="1" customWidth="1"/>
    <col min="6407" max="6407" width="9.109375" style="930" customWidth="1"/>
    <col min="6408" max="6408" width="8.21875" style="930" bestFit="1" customWidth="1"/>
    <col min="6409" max="6409" width="8.6640625" style="930" customWidth="1"/>
    <col min="6410" max="6415" width="6.109375" style="930" customWidth="1"/>
    <col min="6416" max="6416" width="8.77734375" style="930" customWidth="1"/>
    <col min="6417" max="6417" width="8.6640625" style="930" customWidth="1"/>
    <col min="6418" max="6420" width="6.5546875" style="930" customWidth="1"/>
    <col min="6421" max="6421" width="6.44140625" style="930" customWidth="1"/>
    <col min="6422" max="6422" width="5.5546875" style="930" customWidth="1"/>
    <col min="6423" max="6423" width="7.44140625" style="930" customWidth="1"/>
    <col min="6424" max="6424" width="7" style="930" customWidth="1"/>
    <col min="6425" max="6425" width="10.88671875" style="930" bestFit="1" customWidth="1"/>
    <col min="6426" max="6426" width="8.109375" style="930" bestFit="1" customWidth="1"/>
    <col min="6427" max="6427" width="9.21875" style="930" customWidth="1"/>
    <col min="6428" max="6428" width="8.109375" style="930" bestFit="1" customWidth="1"/>
    <col min="6429" max="6429" width="9" style="930" customWidth="1"/>
    <col min="6430" max="6430" width="9.5546875" style="930" customWidth="1"/>
    <col min="6431" max="6431" width="9" style="930" customWidth="1"/>
    <col min="6432" max="6432" width="8.109375" style="930" bestFit="1" customWidth="1"/>
    <col min="6433" max="6434" width="9" style="930" bestFit="1" customWidth="1"/>
    <col min="6435" max="6435" width="8.109375" style="930" bestFit="1" customWidth="1"/>
    <col min="6436" max="6436" width="9" style="930" bestFit="1" customWidth="1"/>
    <col min="6437" max="6440" width="8.109375" style="930" bestFit="1" customWidth="1"/>
    <col min="6441" max="6441" width="9" style="930" bestFit="1" customWidth="1"/>
    <col min="6442" max="6657" width="8.88671875" style="930"/>
    <col min="6658" max="6658" width="10.88671875" style="930" bestFit="1" customWidth="1"/>
    <col min="6659" max="6659" width="9.33203125" style="930" customWidth="1"/>
    <col min="6660" max="6660" width="9" style="930" customWidth="1"/>
    <col min="6661" max="6661" width="9.44140625" style="930" bestFit="1" customWidth="1"/>
    <col min="6662" max="6662" width="8.21875" style="930" bestFit="1" customWidth="1"/>
    <col min="6663" max="6663" width="9.109375" style="930" customWidth="1"/>
    <col min="6664" max="6664" width="8.21875" style="930" bestFit="1" customWidth="1"/>
    <col min="6665" max="6665" width="8.6640625" style="930" customWidth="1"/>
    <col min="6666" max="6671" width="6.109375" style="930" customWidth="1"/>
    <col min="6672" max="6672" width="8.77734375" style="930" customWidth="1"/>
    <col min="6673" max="6673" width="8.6640625" style="930" customWidth="1"/>
    <col min="6674" max="6676" width="6.5546875" style="930" customWidth="1"/>
    <col min="6677" max="6677" width="6.44140625" style="930" customWidth="1"/>
    <col min="6678" max="6678" width="5.5546875" style="930" customWidth="1"/>
    <col min="6679" max="6679" width="7.44140625" style="930" customWidth="1"/>
    <col min="6680" max="6680" width="7" style="930" customWidth="1"/>
    <col min="6681" max="6681" width="10.88671875" style="930" bestFit="1" customWidth="1"/>
    <col min="6682" max="6682" width="8.109375" style="930" bestFit="1" customWidth="1"/>
    <col min="6683" max="6683" width="9.21875" style="930" customWidth="1"/>
    <col min="6684" max="6684" width="8.109375" style="930" bestFit="1" customWidth="1"/>
    <col min="6685" max="6685" width="9" style="930" customWidth="1"/>
    <col min="6686" max="6686" width="9.5546875" style="930" customWidth="1"/>
    <col min="6687" max="6687" width="9" style="930" customWidth="1"/>
    <col min="6688" max="6688" width="8.109375" style="930" bestFit="1" customWidth="1"/>
    <col min="6689" max="6690" width="9" style="930" bestFit="1" customWidth="1"/>
    <col min="6691" max="6691" width="8.109375" style="930" bestFit="1" customWidth="1"/>
    <col min="6692" max="6692" width="9" style="930" bestFit="1" customWidth="1"/>
    <col min="6693" max="6696" width="8.109375" style="930" bestFit="1" customWidth="1"/>
    <col min="6697" max="6697" width="9" style="930" bestFit="1" customWidth="1"/>
    <col min="6698" max="6913" width="8.88671875" style="930"/>
    <col min="6914" max="6914" width="10.88671875" style="930" bestFit="1" customWidth="1"/>
    <col min="6915" max="6915" width="9.33203125" style="930" customWidth="1"/>
    <col min="6916" max="6916" width="9" style="930" customWidth="1"/>
    <col min="6917" max="6917" width="9.44140625" style="930" bestFit="1" customWidth="1"/>
    <col min="6918" max="6918" width="8.21875" style="930" bestFit="1" customWidth="1"/>
    <col min="6919" max="6919" width="9.109375" style="930" customWidth="1"/>
    <col min="6920" max="6920" width="8.21875" style="930" bestFit="1" customWidth="1"/>
    <col min="6921" max="6921" width="8.6640625" style="930" customWidth="1"/>
    <col min="6922" max="6927" width="6.109375" style="930" customWidth="1"/>
    <col min="6928" max="6928" width="8.77734375" style="930" customWidth="1"/>
    <col min="6929" max="6929" width="8.6640625" style="930" customWidth="1"/>
    <col min="6930" max="6932" width="6.5546875" style="930" customWidth="1"/>
    <col min="6933" max="6933" width="6.44140625" style="930" customWidth="1"/>
    <col min="6934" max="6934" width="5.5546875" style="930" customWidth="1"/>
    <col min="6935" max="6935" width="7.44140625" style="930" customWidth="1"/>
    <col min="6936" max="6936" width="7" style="930" customWidth="1"/>
    <col min="6937" max="6937" width="10.88671875" style="930" bestFit="1" customWidth="1"/>
    <col min="6938" max="6938" width="8.109375" style="930" bestFit="1" customWidth="1"/>
    <col min="6939" max="6939" width="9.21875" style="930" customWidth="1"/>
    <col min="6940" max="6940" width="8.109375" style="930" bestFit="1" customWidth="1"/>
    <col min="6941" max="6941" width="9" style="930" customWidth="1"/>
    <col min="6942" max="6942" width="9.5546875" style="930" customWidth="1"/>
    <col min="6943" max="6943" width="9" style="930" customWidth="1"/>
    <col min="6944" max="6944" width="8.109375" style="930" bestFit="1" customWidth="1"/>
    <col min="6945" max="6946" width="9" style="930" bestFit="1" customWidth="1"/>
    <col min="6947" max="6947" width="8.109375" style="930" bestFit="1" customWidth="1"/>
    <col min="6948" max="6948" width="9" style="930" bestFit="1" customWidth="1"/>
    <col min="6949" max="6952" width="8.109375" style="930" bestFit="1" customWidth="1"/>
    <col min="6953" max="6953" width="9" style="930" bestFit="1" customWidth="1"/>
    <col min="6954" max="7169" width="8.88671875" style="930"/>
    <col min="7170" max="7170" width="10.88671875" style="930" bestFit="1" customWidth="1"/>
    <col min="7171" max="7171" width="9.33203125" style="930" customWidth="1"/>
    <col min="7172" max="7172" width="9" style="930" customWidth="1"/>
    <col min="7173" max="7173" width="9.44140625" style="930" bestFit="1" customWidth="1"/>
    <col min="7174" max="7174" width="8.21875" style="930" bestFit="1" customWidth="1"/>
    <col min="7175" max="7175" width="9.109375" style="930" customWidth="1"/>
    <col min="7176" max="7176" width="8.21875" style="930" bestFit="1" customWidth="1"/>
    <col min="7177" max="7177" width="8.6640625" style="930" customWidth="1"/>
    <col min="7178" max="7183" width="6.109375" style="930" customWidth="1"/>
    <col min="7184" max="7184" width="8.77734375" style="930" customWidth="1"/>
    <col min="7185" max="7185" width="8.6640625" style="930" customWidth="1"/>
    <col min="7186" max="7188" width="6.5546875" style="930" customWidth="1"/>
    <col min="7189" max="7189" width="6.44140625" style="930" customWidth="1"/>
    <col min="7190" max="7190" width="5.5546875" style="930" customWidth="1"/>
    <col min="7191" max="7191" width="7.44140625" style="930" customWidth="1"/>
    <col min="7192" max="7192" width="7" style="930" customWidth="1"/>
    <col min="7193" max="7193" width="10.88671875" style="930" bestFit="1" customWidth="1"/>
    <col min="7194" max="7194" width="8.109375" style="930" bestFit="1" customWidth="1"/>
    <col min="7195" max="7195" width="9.21875" style="930" customWidth="1"/>
    <col min="7196" max="7196" width="8.109375" style="930" bestFit="1" customWidth="1"/>
    <col min="7197" max="7197" width="9" style="930" customWidth="1"/>
    <col min="7198" max="7198" width="9.5546875" style="930" customWidth="1"/>
    <col min="7199" max="7199" width="9" style="930" customWidth="1"/>
    <col min="7200" max="7200" width="8.109375" style="930" bestFit="1" customWidth="1"/>
    <col min="7201" max="7202" width="9" style="930" bestFit="1" customWidth="1"/>
    <col min="7203" max="7203" width="8.109375" style="930" bestFit="1" customWidth="1"/>
    <col min="7204" max="7204" width="9" style="930" bestFit="1" customWidth="1"/>
    <col min="7205" max="7208" width="8.109375" style="930" bestFit="1" customWidth="1"/>
    <col min="7209" max="7209" width="9" style="930" bestFit="1" customWidth="1"/>
    <col min="7210" max="7425" width="8.88671875" style="930"/>
    <col min="7426" max="7426" width="10.88671875" style="930" bestFit="1" customWidth="1"/>
    <col min="7427" max="7427" width="9.33203125" style="930" customWidth="1"/>
    <col min="7428" max="7428" width="9" style="930" customWidth="1"/>
    <col min="7429" max="7429" width="9.44140625" style="930" bestFit="1" customWidth="1"/>
    <col min="7430" max="7430" width="8.21875" style="930" bestFit="1" customWidth="1"/>
    <col min="7431" max="7431" width="9.109375" style="930" customWidth="1"/>
    <col min="7432" max="7432" width="8.21875" style="930" bestFit="1" customWidth="1"/>
    <col min="7433" max="7433" width="8.6640625" style="930" customWidth="1"/>
    <col min="7434" max="7439" width="6.109375" style="930" customWidth="1"/>
    <col min="7440" max="7440" width="8.77734375" style="930" customWidth="1"/>
    <col min="7441" max="7441" width="8.6640625" style="930" customWidth="1"/>
    <col min="7442" max="7444" width="6.5546875" style="930" customWidth="1"/>
    <col min="7445" max="7445" width="6.44140625" style="930" customWidth="1"/>
    <col min="7446" max="7446" width="5.5546875" style="930" customWidth="1"/>
    <col min="7447" max="7447" width="7.44140625" style="930" customWidth="1"/>
    <col min="7448" max="7448" width="7" style="930" customWidth="1"/>
    <col min="7449" max="7449" width="10.88671875" style="930" bestFit="1" customWidth="1"/>
    <col min="7450" max="7450" width="8.109375" style="930" bestFit="1" customWidth="1"/>
    <col min="7451" max="7451" width="9.21875" style="930" customWidth="1"/>
    <col min="7452" max="7452" width="8.109375" style="930" bestFit="1" customWidth="1"/>
    <col min="7453" max="7453" width="9" style="930" customWidth="1"/>
    <col min="7454" max="7454" width="9.5546875" style="930" customWidth="1"/>
    <col min="7455" max="7455" width="9" style="930" customWidth="1"/>
    <col min="7456" max="7456" width="8.109375" style="930" bestFit="1" customWidth="1"/>
    <col min="7457" max="7458" width="9" style="930" bestFit="1" customWidth="1"/>
    <col min="7459" max="7459" width="8.109375" style="930" bestFit="1" customWidth="1"/>
    <col min="7460" max="7460" width="9" style="930" bestFit="1" customWidth="1"/>
    <col min="7461" max="7464" width="8.109375" style="930" bestFit="1" customWidth="1"/>
    <col min="7465" max="7465" width="9" style="930" bestFit="1" customWidth="1"/>
    <col min="7466" max="7681" width="8.88671875" style="930"/>
    <col min="7682" max="7682" width="10.88671875" style="930" bestFit="1" customWidth="1"/>
    <col min="7683" max="7683" width="9.33203125" style="930" customWidth="1"/>
    <col min="7684" max="7684" width="9" style="930" customWidth="1"/>
    <col min="7685" max="7685" width="9.44140625" style="930" bestFit="1" customWidth="1"/>
    <col min="7686" max="7686" width="8.21875" style="930" bestFit="1" customWidth="1"/>
    <col min="7687" max="7687" width="9.109375" style="930" customWidth="1"/>
    <col min="7688" max="7688" width="8.21875" style="930" bestFit="1" customWidth="1"/>
    <col min="7689" max="7689" width="8.6640625" style="930" customWidth="1"/>
    <col min="7690" max="7695" width="6.109375" style="930" customWidth="1"/>
    <col min="7696" max="7696" width="8.77734375" style="930" customWidth="1"/>
    <col min="7697" max="7697" width="8.6640625" style="930" customWidth="1"/>
    <col min="7698" max="7700" width="6.5546875" style="930" customWidth="1"/>
    <col min="7701" max="7701" width="6.44140625" style="930" customWidth="1"/>
    <col min="7702" max="7702" width="5.5546875" style="930" customWidth="1"/>
    <col min="7703" max="7703" width="7.44140625" style="930" customWidth="1"/>
    <col min="7704" max="7704" width="7" style="930" customWidth="1"/>
    <col min="7705" max="7705" width="10.88671875" style="930" bestFit="1" customWidth="1"/>
    <col min="7706" max="7706" width="8.109375" style="930" bestFit="1" customWidth="1"/>
    <col min="7707" max="7707" width="9.21875" style="930" customWidth="1"/>
    <col min="7708" max="7708" width="8.109375" style="930" bestFit="1" customWidth="1"/>
    <col min="7709" max="7709" width="9" style="930" customWidth="1"/>
    <col min="7710" max="7710" width="9.5546875" style="930" customWidth="1"/>
    <col min="7711" max="7711" width="9" style="930" customWidth="1"/>
    <col min="7712" max="7712" width="8.109375" style="930" bestFit="1" customWidth="1"/>
    <col min="7713" max="7714" width="9" style="930" bestFit="1" customWidth="1"/>
    <col min="7715" max="7715" width="8.109375" style="930" bestFit="1" customWidth="1"/>
    <col min="7716" max="7716" width="9" style="930" bestFit="1" customWidth="1"/>
    <col min="7717" max="7720" width="8.109375" style="930" bestFit="1" customWidth="1"/>
    <col min="7721" max="7721" width="9" style="930" bestFit="1" customWidth="1"/>
    <col min="7722" max="7937" width="8.88671875" style="930"/>
    <col min="7938" max="7938" width="10.88671875" style="930" bestFit="1" customWidth="1"/>
    <col min="7939" max="7939" width="9.33203125" style="930" customWidth="1"/>
    <col min="7940" max="7940" width="9" style="930" customWidth="1"/>
    <col min="7941" max="7941" width="9.44140625" style="930" bestFit="1" customWidth="1"/>
    <col min="7942" max="7942" width="8.21875" style="930" bestFit="1" customWidth="1"/>
    <col min="7943" max="7943" width="9.109375" style="930" customWidth="1"/>
    <col min="7944" max="7944" width="8.21875" style="930" bestFit="1" customWidth="1"/>
    <col min="7945" max="7945" width="8.6640625" style="930" customWidth="1"/>
    <col min="7946" max="7951" width="6.109375" style="930" customWidth="1"/>
    <col min="7952" max="7952" width="8.77734375" style="930" customWidth="1"/>
    <col min="7953" max="7953" width="8.6640625" style="930" customWidth="1"/>
    <col min="7954" max="7956" width="6.5546875" style="930" customWidth="1"/>
    <col min="7957" max="7957" width="6.44140625" style="930" customWidth="1"/>
    <col min="7958" max="7958" width="5.5546875" style="930" customWidth="1"/>
    <col min="7959" max="7959" width="7.44140625" style="930" customWidth="1"/>
    <col min="7960" max="7960" width="7" style="930" customWidth="1"/>
    <col min="7961" max="7961" width="10.88671875" style="930" bestFit="1" customWidth="1"/>
    <col min="7962" max="7962" width="8.109375" style="930" bestFit="1" customWidth="1"/>
    <col min="7963" max="7963" width="9.21875" style="930" customWidth="1"/>
    <col min="7964" max="7964" width="8.109375" style="930" bestFit="1" customWidth="1"/>
    <col min="7965" max="7965" width="9" style="930" customWidth="1"/>
    <col min="7966" max="7966" width="9.5546875" style="930" customWidth="1"/>
    <col min="7967" max="7967" width="9" style="930" customWidth="1"/>
    <col min="7968" max="7968" width="8.109375" style="930" bestFit="1" customWidth="1"/>
    <col min="7969" max="7970" width="9" style="930" bestFit="1" customWidth="1"/>
    <col min="7971" max="7971" width="8.109375" style="930" bestFit="1" customWidth="1"/>
    <col min="7972" max="7972" width="9" style="930" bestFit="1" customWidth="1"/>
    <col min="7973" max="7976" width="8.109375" style="930" bestFit="1" customWidth="1"/>
    <col min="7977" max="7977" width="9" style="930" bestFit="1" customWidth="1"/>
    <col min="7978" max="8193" width="8.88671875" style="930"/>
    <col min="8194" max="8194" width="10.88671875" style="930" bestFit="1" customWidth="1"/>
    <col min="8195" max="8195" width="9.33203125" style="930" customWidth="1"/>
    <col min="8196" max="8196" width="9" style="930" customWidth="1"/>
    <col min="8197" max="8197" width="9.44140625" style="930" bestFit="1" customWidth="1"/>
    <col min="8198" max="8198" width="8.21875" style="930" bestFit="1" customWidth="1"/>
    <col min="8199" max="8199" width="9.109375" style="930" customWidth="1"/>
    <col min="8200" max="8200" width="8.21875" style="930" bestFit="1" customWidth="1"/>
    <col min="8201" max="8201" width="8.6640625" style="930" customWidth="1"/>
    <col min="8202" max="8207" width="6.109375" style="930" customWidth="1"/>
    <col min="8208" max="8208" width="8.77734375" style="930" customWidth="1"/>
    <col min="8209" max="8209" width="8.6640625" style="930" customWidth="1"/>
    <col min="8210" max="8212" width="6.5546875" style="930" customWidth="1"/>
    <col min="8213" max="8213" width="6.44140625" style="930" customWidth="1"/>
    <col min="8214" max="8214" width="5.5546875" style="930" customWidth="1"/>
    <col min="8215" max="8215" width="7.44140625" style="930" customWidth="1"/>
    <col min="8216" max="8216" width="7" style="930" customWidth="1"/>
    <col min="8217" max="8217" width="10.88671875" style="930" bestFit="1" customWidth="1"/>
    <col min="8218" max="8218" width="8.109375" style="930" bestFit="1" customWidth="1"/>
    <col min="8219" max="8219" width="9.21875" style="930" customWidth="1"/>
    <col min="8220" max="8220" width="8.109375" style="930" bestFit="1" customWidth="1"/>
    <col min="8221" max="8221" width="9" style="930" customWidth="1"/>
    <col min="8222" max="8222" width="9.5546875" style="930" customWidth="1"/>
    <col min="8223" max="8223" width="9" style="930" customWidth="1"/>
    <col min="8224" max="8224" width="8.109375" style="930" bestFit="1" customWidth="1"/>
    <col min="8225" max="8226" width="9" style="930" bestFit="1" customWidth="1"/>
    <col min="8227" max="8227" width="8.109375" style="930" bestFit="1" customWidth="1"/>
    <col min="8228" max="8228" width="9" style="930" bestFit="1" customWidth="1"/>
    <col min="8229" max="8232" width="8.109375" style="930" bestFit="1" customWidth="1"/>
    <col min="8233" max="8233" width="9" style="930" bestFit="1" customWidth="1"/>
    <col min="8234" max="8449" width="8.88671875" style="930"/>
    <col min="8450" max="8450" width="10.88671875" style="930" bestFit="1" customWidth="1"/>
    <col min="8451" max="8451" width="9.33203125" style="930" customWidth="1"/>
    <col min="8452" max="8452" width="9" style="930" customWidth="1"/>
    <col min="8453" max="8453" width="9.44140625" style="930" bestFit="1" customWidth="1"/>
    <col min="8454" max="8454" width="8.21875" style="930" bestFit="1" customWidth="1"/>
    <col min="8455" max="8455" width="9.109375" style="930" customWidth="1"/>
    <col min="8456" max="8456" width="8.21875" style="930" bestFit="1" customWidth="1"/>
    <col min="8457" max="8457" width="8.6640625" style="930" customWidth="1"/>
    <col min="8458" max="8463" width="6.109375" style="930" customWidth="1"/>
    <col min="8464" max="8464" width="8.77734375" style="930" customWidth="1"/>
    <col min="8465" max="8465" width="8.6640625" style="930" customWidth="1"/>
    <col min="8466" max="8468" width="6.5546875" style="930" customWidth="1"/>
    <col min="8469" max="8469" width="6.44140625" style="930" customWidth="1"/>
    <col min="8470" max="8470" width="5.5546875" style="930" customWidth="1"/>
    <col min="8471" max="8471" width="7.44140625" style="930" customWidth="1"/>
    <col min="8472" max="8472" width="7" style="930" customWidth="1"/>
    <col min="8473" max="8473" width="10.88671875" style="930" bestFit="1" customWidth="1"/>
    <col min="8474" max="8474" width="8.109375" style="930" bestFit="1" customWidth="1"/>
    <col min="8475" max="8475" width="9.21875" style="930" customWidth="1"/>
    <col min="8476" max="8476" width="8.109375" style="930" bestFit="1" customWidth="1"/>
    <col min="8477" max="8477" width="9" style="930" customWidth="1"/>
    <col min="8478" max="8478" width="9.5546875" style="930" customWidth="1"/>
    <col min="8479" max="8479" width="9" style="930" customWidth="1"/>
    <col min="8480" max="8480" width="8.109375" style="930" bestFit="1" customWidth="1"/>
    <col min="8481" max="8482" width="9" style="930" bestFit="1" customWidth="1"/>
    <col min="8483" max="8483" width="8.109375" style="930" bestFit="1" customWidth="1"/>
    <col min="8484" max="8484" width="9" style="930" bestFit="1" customWidth="1"/>
    <col min="8485" max="8488" width="8.109375" style="930" bestFit="1" customWidth="1"/>
    <col min="8489" max="8489" width="9" style="930" bestFit="1" customWidth="1"/>
    <col min="8490" max="8705" width="8.88671875" style="930"/>
    <col min="8706" max="8706" width="10.88671875" style="930" bestFit="1" customWidth="1"/>
    <col min="8707" max="8707" width="9.33203125" style="930" customWidth="1"/>
    <col min="8708" max="8708" width="9" style="930" customWidth="1"/>
    <col min="8709" max="8709" width="9.44140625" style="930" bestFit="1" customWidth="1"/>
    <col min="8710" max="8710" width="8.21875" style="930" bestFit="1" customWidth="1"/>
    <col min="8711" max="8711" width="9.109375" style="930" customWidth="1"/>
    <col min="8712" max="8712" width="8.21875" style="930" bestFit="1" customWidth="1"/>
    <col min="8713" max="8713" width="8.6640625" style="930" customWidth="1"/>
    <col min="8714" max="8719" width="6.109375" style="930" customWidth="1"/>
    <col min="8720" max="8720" width="8.77734375" style="930" customWidth="1"/>
    <col min="8721" max="8721" width="8.6640625" style="930" customWidth="1"/>
    <col min="8722" max="8724" width="6.5546875" style="930" customWidth="1"/>
    <col min="8725" max="8725" width="6.44140625" style="930" customWidth="1"/>
    <col min="8726" max="8726" width="5.5546875" style="930" customWidth="1"/>
    <col min="8727" max="8727" width="7.44140625" style="930" customWidth="1"/>
    <col min="8728" max="8728" width="7" style="930" customWidth="1"/>
    <col min="8729" max="8729" width="10.88671875" style="930" bestFit="1" customWidth="1"/>
    <col min="8730" max="8730" width="8.109375" style="930" bestFit="1" customWidth="1"/>
    <col min="8731" max="8731" width="9.21875" style="930" customWidth="1"/>
    <col min="8732" max="8732" width="8.109375" style="930" bestFit="1" customWidth="1"/>
    <col min="8733" max="8733" width="9" style="930" customWidth="1"/>
    <col min="8734" max="8734" width="9.5546875" style="930" customWidth="1"/>
    <col min="8735" max="8735" width="9" style="930" customWidth="1"/>
    <col min="8736" max="8736" width="8.109375" style="930" bestFit="1" customWidth="1"/>
    <col min="8737" max="8738" width="9" style="930" bestFit="1" customWidth="1"/>
    <col min="8739" max="8739" width="8.109375" style="930" bestFit="1" customWidth="1"/>
    <col min="8740" max="8740" width="9" style="930" bestFit="1" customWidth="1"/>
    <col min="8741" max="8744" width="8.109375" style="930" bestFit="1" customWidth="1"/>
    <col min="8745" max="8745" width="9" style="930" bestFit="1" customWidth="1"/>
    <col min="8746" max="8961" width="8.88671875" style="930"/>
    <col min="8962" max="8962" width="10.88671875" style="930" bestFit="1" customWidth="1"/>
    <col min="8963" max="8963" width="9.33203125" style="930" customWidth="1"/>
    <col min="8964" max="8964" width="9" style="930" customWidth="1"/>
    <col min="8965" max="8965" width="9.44140625" style="930" bestFit="1" customWidth="1"/>
    <col min="8966" max="8966" width="8.21875" style="930" bestFit="1" customWidth="1"/>
    <col min="8967" max="8967" width="9.109375" style="930" customWidth="1"/>
    <col min="8968" max="8968" width="8.21875" style="930" bestFit="1" customWidth="1"/>
    <col min="8969" max="8969" width="8.6640625" style="930" customWidth="1"/>
    <col min="8970" max="8975" width="6.109375" style="930" customWidth="1"/>
    <col min="8976" max="8976" width="8.77734375" style="930" customWidth="1"/>
    <col min="8977" max="8977" width="8.6640625" style="930" customWidth="1"/>
    <col min="8978" max="8980" width="6.5546875" style="930" customWidth="1"/>
    <col min="8981" max="8981" width="6.44140625" style="930" customWidth="1"/>
    <col min="8982" max="8982" width="5.5546875" style="930" customWidth="1"/>
    <col min="8983" max="8983" width="7.44140625" style="930" customWidth="1"/>
    <col min="8984" max="8984" width="7" style="930" customWidth="1"/>
    <col min="8985" max="8985" width="10.88671875" style="930" bestFit="1" customWidth="1"/>
    <col min="8986" max="8986" width="8.109375" style="930" bestFit="1" customWidth="1"/>
    <col min="8987" max="8987" width="9.21875" style="930" customWidth="1"/>
    <col min="8988" max="8988" width="8.109375" style="930" bestFit="1" customWidth="1"/>
    <col min="8989" max="8989" width="9" style="930" customWidth="1"/>
    <col min="8990" max="8990" width="9.5546875" style="930" customWidth="1"/>
    <col min="8991" max="8991" width="9" style="930" customWidth="1"/>
    <col min="8992" max="8992" width="8.109375" style="930" bestFit="1" customWidth="1"/>
    <col min="8993" max="8994" width="9" style="930" bestFit="1" customWidth="1"/>
    <col min="8995" max="8995" width="8.109375" style="930" bestFit="1" customWidth="1"/>
    <col min="8996" max="8996" width="9" style="930" bestFit="1" customWidth="1"/>
    <col min="8997" max="9000" width="8.109375" style="930" bestFit="1" customWidth="1"/>
    <col min="9001" max="9001" width="9" style="930" bestFit="1" customWidth="1"/>
    <col min="9002" max="9217" width="8.88671875" style="930"/>
    <col min="9218" max="9218" width="10.88671875" style="930" bestFit="1" customWidth="1"/>
    <col min="9219" max="9219" width="9.33203125" style="930" customWidth="1"/>
    <col min="9220" max="9220" width="9" style="930" customWidth="1"/>
    <col min="9221" max="9221" width="9.44140625" style="930" bestFit="1" customWidth="1"/>
    <col min="9222" max="9222" width="8.21875" style="930" bestFit="1" customWidth="1"/>
    <col min="9223" max="9223" width="9.109375" style="930" customWidth="1"/>
    <col min="9224" max="9224" width="8.21875" style="930" bestFit="1" customWidth="1"/>
    <col min="9225" max="9225" width="8.6640625" style="930" customWidth="1"/>
    <col min="9226" max="9231" width="6.109375" style="930" customWidth="1"/>
    <col min="9232" max="9232" width="8.77734375" style="930" customWidth="1"/>
    <col min="9233" max="9233" width="8.6640625" style="930" customWidth="1"/>
    <col min="9234" max="9236" width="6.5546875" style="930" customWidth="1"/>
    <col min="9237" max="9237" width="6.44140625" style="930" customWidth="1"/>
    <col min="9238" max="9238" width="5.5546875" style="930" customWidth="1"/>
    <col min="9239" max="9239" width="7.44140625" style="930" customWidth="1"/>
    <col min="9240" max="9240" width="7" style="930" customWidth="1"/>
    <col min="9241" max="9241" width="10.88671875" style="930" bestFit="1" customWidth="1"/>
    <col min="9242" max="9242" width="8.109375" style="930" bestFit="1" customWidth="1"/>
    <col min="9243" max="9243" width="9.21875" style="930" customWidth="1"/>
    <col min="9244" max="9244" width="8.109375" style="930" bestFit="1" customWidth="1"/>
    <col min="9245" max="9245" width="9" style="930" customWidth="1"/>
    <col min="9246" max="9246" width="9.5546875" style="930" customWidth="1"/>
    <col min="9247" max="9247" width="9" style="930" customWidth="1"/>
    <col min="9248" max="9248" width="8.109375" style="930" bestFit="1" customWidth="1"/>
    <col min="9249" max="9250" width="9" style="930" bestFit="1" customWidth="1"/>
    <col min="9251" max="9251" width="8.109375" style="930" bestFit="1" customWidth="1"/>
    <col min="9252" max="9252" width="9" style="930" bestFit="1" customWidth="1"/>
    <col min="9253" max="9256" width="8.109375" style="930" bestFit="1" customWidth="1"/>
    <col min="9257" max="9257" width="9" style="930" bestFit="1" customWidth="1"/>
    <col min="9258" max="9473" width="8.88671875" style="930"/>
    <col min="9474" max="9474" width="10.88671875" style="930" bestFit="1" customWidth="1"/>
    <col min="9475" max="9475" width="9.33203125" style="930" customWidth="1"/>
    <col min="9476" max="9476" width="9" style="930" customWidth="1"/>
    <col min="9477" max="9477" width="9.44140625" style="930" bestFit="1" customWidth="1"/>
    <col min="9478" max="9478" width="8.21875" style="930" bestFit="1" customWidth="1"/>
    <col min="9479" max="9479" width="9.109375" style="930" customWidth="1"/>
    <col min="9480" max="9480" width="8.21875" style="930" bestFit="1" customWidth="1"/>
    <col min="9481" max="9481" width="8.6640625" style="930" customWidth="1"/>
    <col min="9482" max="9487" width="6.109375" style="930" customWidth="1"/>
    <col min="9488" max="9488" width="8.77734375" style="930" customWidth="1"/>
    <col min="9489" max="9489" width="8.6640625" style="930" customWidth="1"/>
    <col min="9490" max="9492" width="6.5546875" style="930" customWidth="1"/>
    <col min="9493" max="9493" width="6.44140625" style="930" customWidth="1"/>
    <col min="9494" max="9494" width="5.5546875" style="930" customWidth="1"/>
    <col min="9495" max="9495" width="7.44140625" style="930" customWidth="1"/>
    <col min="9496" max="9496" width="7" style="930" customWidth="1"/>
    <col min="9497" max="9497" width="10.88671875" style="930" bestFit="1" customWidth="1"/>
    <col min="9498" max="9498" width="8.109375" style="930" bestFit="1" customWidth="1"/>
    <col min="9499" max="9499" width="9.21875" style="930" customWidth="1"/>
    <col min="9500" max="9500" width="8.109375" style="930" bestFit="1" customWidth="1"/>
    <col min="9501" max="9501" width="9" style="930" customWidth="1"/>
    <col min="9502" max="9502" width="9.5546875" style="930" customWidth="1"/>
    <col min="9503" max="9503" width="9" style="930" customWidth="1"/>
    <col min="9504" max="9504" width="8.109375" style="930" bestFit="1" customWidth="1"/>
    <col min="9505" max="9506" width="9" style="930" bestFit="1" customWidth="1"/>
    <col min="9507" max="9507" width="8.109375" style="930" bestFit="1" customWidth="1"/>
    <col min="9508" max="9508" width="9" style="930" bestFit="1" customWidth="1"/>
    <col min="9509" max="9512" width="8.109375" style="930" bestFit="1" customWidth="1"/>
    <col min="9513" max="9513" width="9" style="930" bestFit="1" customWidth="1"/>
    <col min="9514" max="9729" width="8.88671875" style="930"/>
    <col min="9730" max="9730" width="10.88671875" style="930" bestFit="1" customWidth="1"/>
    <col min="9731" max="9731" width="9.33203125" style="930" customWidth="1"/>
    <col min="9732" max="9732" width="9" style="930" customWidth="1"/>
    <col min="9733" max="9733" width="9.44140625" style="930" bestFit="1" customWidth="1"/>
    <col min="9734" max="9734" width="8.21875" style="930" bestFit="1" customWidth="1"/>
    <col min="9735" max="9735" width="9.109375" style="930" customWidth="1"/>
    <col min="9736" max="9736" width="8.21875" style="930" bestFit="1" customWidth="1"/>
    <col min="9737" max="9737" width="8.6640625" style="930" customWidth="1"/>
    <col min="9738" max="9743" width="6.109375" style="930" customWidth="1"/>
    <col min="9744" max="9744" width="8.77734375" style="930" customWidth="1"/>
    <col min="9745" max="9745" width="8.6640625" style="930" customWidth="1"/>
    <col min="9746" max="9748" width="6.5546875" style="930" customWidth="1"/>
    <col min="9749" max="9749" width="6.44140625" style="930" customWidth="1"/>
    <col min="9750" max="9750" width="5.5546875" style="930" customWidth="1"/>
    <col min="9751" max="9751" width="7.44140625" style="930" customWidth="1"/>
    <col min="9752" max="9752" width="7" style="930" customWidth="1"/>
    <col min="9753" max="9753" width="10.88671875" style="930" bestFit="1" customWidth="1"/>
    <col min="9754" max="9754" width="8.109375" style="930" bestFit="1" customWidth="1"/>
    <col min="9755" max="9755" width="9.21875" style="930" customWidth="1"/>
    <col min="9756" max="9756" width="8.109375" style="930" bestFit="1" customWidth="1"/>
    <col min="9757" max="9757" width="9" style="930" customWidth="1"/>
    <col min="9758" max="9758" width="9.5546875" style="930" customWidth="1"/>
    <col min="9759" max="9759" width="9" style="930" customWidth="1"/>
    <col min="9760" max="9760" width="8.109375" style="930" bestFit="1" customWidth="1"/>
    <col min="9761" max="9762" width="9" style="930" bestFit="1" customWidth="1"/>
    <col min="9763" max="9763" width="8.109375" style="930" bestFit="1" customWidth="1"/>
    <col min="9764" max="9764" width="9" style="930" bestFit="1" customWidth="1"/>
    <col min="9765" max="9768" width="8.109375" style="930" bestFit="1" customWidth="1"/>
    <col min="9769" max="9769" width="9" style="930" bestFit="1" customWidth="1"/>
    <col min="9770" max="9985" width="8.88671875" style="930"/>
    <col min="9986" max="9986" width="10.88671875" style="930" bestFit="1" customWidth="1"/>
    <col min="9987" max="9987" width="9.33203125" style="930" customWidth="1"/>
    <col min="9988" max="9988" width="9" style="930" customWidth="1"/>
    <col min="9989" max="9989" width="9.44140625" style="930" bestFit="1" customWidth="1"/>
    <col min="9990" max="9990" width="8.21875" style="930" bestFit="1" customWidth="1"/>
    <col min="9991" max="9991" width="9.109375" style="930" customWidth="1"/>
    <col min="9992" max="9992" width="8.21875" style="930" bestFit="1" customWidth="1"/>
    <col min="9993" max="9993" width="8.6640625" style="930" customWidth="1"/>
    <col min="9994" max="9999" width="6.109375" style="930" customWidth="1"/>
    <col min="10000" max="10000" width="8.77734375" style="930" customWidth="1"/>
    <col min="10001" max="10001" width="8.6640625" style="930" customWidth="1"/>
    <col min="10002" max="10004" width="6.5546875" style="930" customWidth="1"/>
    <col min="10005" max="10005" width="6.44140625" style="930" customWidth="1"/>
    <col min="10006" max="10006" width="5.5546875" style="930" customWidth="1"/>
    <col min="10007" max="10007" width="7.44140625" style="930" customWidth="1"/>
    <col min="10008" max="10008" width="7" style="930" customWidth="1"/>
    <col min="10009" max="10009" width="10.88671875" style="930" bestFit="1" customWidth="1"/>
    <col min="10010" max="10010" width="8.109375" style="930" bestFit="1" customWidth="1"/>
    <col min="10011" max="10011" width="9.21875" style="930" customWidth="1"/>
    <col min="10012" max="10012" width="8.109375" style="930" bestFit="1" customWidth="1"/>
    <col min="10013" max="10013" width="9" style="930" customWidth="1"/>
    <col min="10014" max="10014" width="9.5546875" style="930" customWidth="1"/>
    <col min="10015" max="10015" width="9" style="930" customWidth="1"/>
    <col min="10016" max="10016" width="8.109375" style="930" bestFit="1" customWidth="1"/>
    <col min="10017" max="10018" width="9" style="930" bestFit="1" customWidth="1"/>
    <col min="10019" max="10019" width="8.109375" style="930" bestFit="1" customWidth="1"/>
    <col min="10020" max="10020" width="9" style="930" bestFit="1" customWidth="1"/>
    <col min="10021" max="10024" width="8.109375" style="930" bestFit="1" customWidth="1"/>
    <col min="10025" max="10025" width="9" style="930" bestFit="1" customWidth="1"/>
    <col min="10026" max="10241" width="8.88671875" style="930"/>
    <col min="10242" max="10242" width="10.88671875" style="930" bestFit="1" customWidth="1"/>
    <col min="10243" max="10243" width="9.33203125" style="930" customWidth="1"/>
    <col min="10244" max="10244" width="9" style="930" customWidth="1"/>
    <col min="10245" max="10245" width="9.44140625" style="930" bestFit="1" customWidth="1"/>
    <col min="10246" max="10246" width="8.21875" style="930" bestFit="1" customWidth="1"/>
    <col min="10247" max="10247" width="9.109375" style="930" customWidth="1"/>
    <col min="10248" max="10248" width="8.21875" style="930" bestFit="1" customWidth="1"/>
    <col min="10249" max="10249" width="8.6640625" style="930" customWidth="1"/>
    <col min="10250" max="10255" width="6.109375" style="930" customWidth="1"/>
    <col min="10256" max="10256" width="8.77734375" style="930" customWidth="1"/>
    <col min="10257" max="10257" width="8.6640625" style="930" customWidth="1"/>
    <col min="10258" max="10260" width="6.5546875" style="930" customWidth="1"/>
    <col min="10261" max="10261" width="6.44140625" style="930" customWidth="1"/>
    <col min="10262" max="10262" width="5.5546875" style="930" customWidth="1"/>
    <col min="10263" max="10263" width="7.44140625" style="930" customWidth="1"/>
    <col min="10264" max="10264" width="7" style="930" customWidth="1"/>
    <col min="10265" max="10265" width="10.88671875" style="930" bestFit="1" customWidth="1"/>
    <col min="10266" max="10266" width="8.109375" style="930" bestFit="1" customWidth="1"/>
    <col min="10267" max="10267" width="9.21875" style="930" customWidth="1"/>
    <col min="10268" max="10268" width="8.109375" style="930" bestFit="1" customWidth="1"/>
    <col min="10269" max="10269" width="9" style="930" customWidth="1"/>
    <col min="10270" max="10270" width="9.5546875" style="930" customWidth="1"/>
    <col min="10271" max="10271" width="9" style="930" customWidth="1"/>
    <col min="10272" max="10272" width="8.109375" style="930" bestFit="1" customWidth="1"/>
    <col min="10273" max="10274" width="9" style="930" bestFit="1" customWidth="1"/>
    <col min="10275" max="10275" width="8.109375" style="930" bestFit="1" customWidth="1"/>
    <col min="10276" max="10276" width="9" style="930" bestFit="1" customWidth="1"/>
    <col min="10277" max="10280" width="8.109375" style="930" bestFit="1" customWidth="1"/>
    <col min="10281" max="10281" width="9" style="930" bestFit="1" customWidth="1"/>
    <col min="10282" max="10497" width="8.88671875" style="930"/>
    <col min="10498" max="10498" width="10.88671875" style="930" bestFit="1" customWidth="1"/>
    <col min="10499" max="10499" width="9.33203125" style="930" customWidth="1"/>
    <col min="10500" max="10500" width="9" style="930" customWidth="1"/>
    <col min="10501" max="10501" width="9.44140625" style="930" bestFit="1" customWidth="1"/>
    <col min="10502" max="10502" width="8.21875" style="930" bestFit="1" customWidth="1"/>
    <col min="10503" max="10503" width="9.109375" style="930" customWidth="1"/>
    <col min="10504" max="10504" width="8.21875" style="930" bestFit="1" customWidth="1"/>
    <col min="10505" max="10505" width="8.6640625" style="930" customWidth="1"/>
    <col min="10506" max="10511" width="6.109375" style="930" customWidth="1"/>
    <col min="10512" max="10512" width="8.77734375" style="930" customWidth="1"/>
    <col min="10513" max="10513" width="8.6640625" style="930" customWidth="1"/>
    <col min="10514" max="10516" width="6.5546875" style="930" customWidth="1"/>
    <col min="10517" max="10517" width="6.44140625" style="930" customWidth="1"/>
    <col min="10518" max="10518" width="5.5546875" style="930" customWidth="1"/>
    <col min="10519" max="10519" width="7.44140625" style="930" customWidth="1"/>
    <col min="10520" max="10520" width="7" style="930" customWidth="1"/>
    <col min="10521" max="10521" width="10.88671875" style="930" bestFit="1" customWidth="1"/>
    <col min="10522" max="10522" width="8.109375" style="930" bestFit="1" customWidth="1"/>
    <col min="10523" max="10523" width="9.21875" style="930" customWidth="1"/>
    <col min="10524" max="10524" width="8.109375" style="930" bestFit="1" customWidth="1"/>
    <col min="10525" max="10525" width="9" style="930" customWidth="1"/>
    <col min="10526" max="10526" width="9.5546875" style="930" customWidth="1"/>
    <col min="10527" max="10527" width="9" style="930" customWidth="1"/>
    <col min="10528" max="10528" width="8.109375" style="930" bestFit="1" customWidth="1"/>
    <col min="10529" max="10530" width="9" style="930" bestFit="1" customWidth="1"/>
    <col min="10531" max="10531" width="8.109375" style="930" bestFit="1" customWidth="1"/>
    <col min="10532" max="10532" width="9" style="930" bestFit="1" customWidth="1"/>
    <col min="10533" max="10536" width="8.109375" style="930" bestFit="1" customWidth="1"/>
    <col min="10537" max="10537" width="9" style="930" bestFit="1" customWidth="1"/>
    <col min="10538" max="10753" width="8.88671875" style="930"/>
    <col min="10754" max="10754" width="10.88671875" style="930" bestFit="1" customWidth="1"/>
    <col min="10755" max="10755" width="9.33203125" style="930" customWidth="1"/>
    <col min="10756" max="10756" width="9" style="930" customWidth="1"/>
    <col min="10757" max="10757" width="9.44140625" style="930" bestFit="1" customWidth="1"/>
    <col min="10758" max="10758" width="8.21875" style="930" bestFit="1" customWidth="1"/>
    <col min="10759" max="10759" width="9.109375" style="930" customWidth="1"/>
    <col min="10760" max="10760" width="8.21875" style="930" bestFit="1" customWidth="1"/>
    <col min="10761" max="10761" width="8.6640625" style="930" customWidth="1"/>
    <col min="10762" max="10767" width="6.109375" style="930" customWidth="1"/>
    <col min="10768" max="10768" width="8.77734375" style="930" customWidth="1"/>
    <col min="10769" max="10769" width="8.6640625" style="930" customWidth="1"/>
    <col min="10770" max="10772" width="6.5546875" style="930" customWidth="1"/>
    <col min="10773" max="10773" width="6.44140625" style="930" customWidth="1"/>
    <col min="10774" max="10774" width="5.5546875" style="930" customWidth="1"/>
    <col min="10775" max="10775" width="7.44140625" style="930" customWidth="1"/>
    <col min="10776" max="10776" width="7" style="930" customWidth="1"/>
    <col min="10777" max="10777" width="10.88671875" style="930" bestFit="1" customWidth="1"/>
    <col min="10778" max="10778" width="8.109375" style="930" bestFit="1" customWidth="1"/>
    <col min="10779" max="10779" width="9.21875" style="930" customWidth="1"/>
    <col min="10780" max="10780" width="8.109375" style="930" bestFit="1" customWidth="1"/>
    <col min="10781" max="10781" width="9" style="930" customWidth="1"/>
    <col min="10782" max="10782" width="9.5546875" style="930" customWidth="1"/>
    <col min="10783" max="10783" width="9" style="930" customWidth="1"/>
    <col min="10784" max="10784" width="8.109375" style="930" bestFit="1" customWidth="1"/>
    <col min="10785" max="10786" width="9" style="930" bestFit="1" customWidth="1"/>
    <col min="10787" max="10787" width="8.109375" style="930" bestFit="1" customWidth="1"/>
    <col min="10788" max="10788" width="9" style="930" bestFit="1" customWidth="1"/>
    <col min="10789" max="10792" width="8.109375" style="930" bestFit="1" customWidth="1"/>
    <col min="10793" max="10793" width="9" style="930" bestFit="1" customWidth="1"/>
    <col min="10794" max="11009" width="8.88671875" style="930"/>
    <col min="11010" max="11010" width="10.88671875" style="930" bestFit="1" customWidth="1"/>
    <col min="11011" max="11011" width="9.33203125" style="930" customWidth="1"/>
    <col min="11012" max="11012" width="9" style="930" customWidth="1"/>
    <col min="11013" max="11013" width="9.44140625" style="930" bestFit="1" customWidth="1"/>
    <col min="11014" max="11014" width="8.21875" style="930" bestFit="1" customWidth="1"/>
    <col min="11015" max="11015" width="9.109375" style="930" customWidth="1"/>
    <col min="11016" max="11016" width="8.21875" style="930" bestFit="1" customWidth="1"/>
    <col min="11017" max="11017" width="8.6640625" style="930" customWidth="1"/>
    <col min="11018" max="11023" width="6.109375" style="930" customWidth="1"/>
    <col min="11024" max="11024" width="8.77734375" style="930" customWidth="1"/>
    <col min="11025" max="11025" width="8.6640625" style="930" customWidth="1"/>
    <col min="11026" max="11028" width="6.5546875" style="930" customWidth="1"/>
    <col min="11029" max="11029" width="6.44140625" style="930" customWidth="1"/>
    <col min="11030" max="11030" width="5.5546875" style="930" customWidth="1"/>
    <col min="11031" max="11031" width="7.44140625" style="930" customWidth="1"/>
    <col min="11032" max="11032" width="7" style="930" customWidth="1"/>
    <col min="11033" max="11033" width="10.88671875" style="930" bestFit="1" customWidth="1"/>
    <col min="11034" max="11034" width="8.109375" style="930" bestFit="1" customWidth="1"/>
    <col min="11035" max="11035" width="9.21875" style="930" customWidth="1"/>
    <col min="11036" max="11036" width="8.109375" style="930" bestFit="1" customWidth="1"/>
    <col min="11037" max="11037" width="9" style="930" customWidth="1"/>
    <col min="11038" max="11038" width="9.5546875" style="930" customWidth="1"/>
    <col min="11039" max="11039" width="9" style="930" customWidth="1"/>
    <col min="11040" max="11040" width="8.109375" style="930" bestFit="1" customWidth="1"/>
    <col min="11041" max="11042" width="9" style="930" bestFit="1" customWidth="1"/>
    <col min="11043" max="11043" width="8.109375" style="930" bestFit="1" customWidth="1"/>
    <col min="11044" max="11044" width="9" style="930" bestFit="1" customWidth="1"/>
    <col min="11045" max="11048" width="8.109375" style="930" bestFit="1" customWidth="1"/>
    <col min="11049" max="11049" width="9" style="930" bestFit="1" customWidth="1"/>
    <col min="11050" max="11265" width="8.88671875" style="930"/>
    <col min="11266" max="11266" width="10.88671875" style="930" bestFit="1" customWidth="1"/>
    <col min="11267" max="11267" width="9.33203125" style="930" customWidth="1"/>
    <col min="11268" max="11268" width="9" style="930" customWidth="1"/>
    <col min="11269" max="11269" width="9.44140625" style="930" bestFit="1" customWidth="1"/>
    <col min="11270" max="11270" width="8.21875" style="930" bestFit="1" customWidth="1"/>
    <col min="11271" max="11271" width="9.109375" style="930" customWidth="1"/>
    <col min="11272" max="11272" width="8.21875" style="930" bestFit="1" customWidth="1"/>
    <col min="11273" max="11273" width="8.6640625" style="930" customWidth="1"/>
    <col min="11274" max="11279" width="6.109375" style="930" customWidth="1"/>
    <col min="11280" max="11280" width="8.77734375" style="930" customWidth="1"/>
    <col min="11281" max="11281" width="8.6640625" style="930" customWidth="1"/>
    <col min="11282" max="11284" width="6.5546875" style="930" customWidth="1"/>
    <col min="11285" max="11285" width="6.44140625" style="930" customWidth="1"/>
    <col min="11286" max="11286" width="5.5546875" style="930" customWidth="1"/>
    <col min="11287" max="11287" width="7.44140625" style="930" customWidth="1"/>
    <col min="11288" max="11288" width="7" style="930" customWidth="1"/>
    <col min="11289" max="11289" width="10.88671875" style="930" bestFit="1" customWidth="1"/>
    <col min="11290" max="11290" width="8.109375" style="930" bestFit="1" customWidth="1"/>
    <col min="11291" max="11291" width="9.21875" style="930" customWidth="1"/>
    <col min="11292" max="11292" width="8.109375" style="930" bestFit="1" customWidth="1"/>
    <col min="11293" max="11293" width="9" style="930" customWidth="1"/>
    <col min="11294" max="11294" width="9.5546875" style="930" customWidth="1"/>
    <col min="11295" max="11295" width="9" style="930" customWidth="1"/>
    <col min="11296" max="11296" width="8.109375" style="930" bestFit="1" customWidth="1"/>
    <col min="11297" max="11298" width="9" style="930" bestFit="1" customWidth="1"/>
    <col min="11299" max="11299" width="8.109375" style="930" bestFit="1" customWidth="1"/>
    <col min="11300" max="11300" width="9" style="930" bestFit="1" customWidth="1"/>
    <col min="11301" max="11304" width="8.109375" style="930" bestFit="1" customWidth="1"/>
    <col min="11305" max="11305" width="9" style="930" bestFit="1" customWidth="1"/>
    <col min="11306" max="11521" width="8.88671875" style="930"/>
    <col min="11522" max="11522" width="10.88671875" style="930" bestFit="1" customWidth="1"/>
    <col min="11523" max="11523" width="9.33203125" style="930" customWidth="1"/>
    <col min="11524" max="11524" width="9" style="930" customWidth="1"/>
    <col min="11525" max="11525" width="9.44140625" style="930" bestFit="1" customWidth="1"/>
    <col min="11526" max="11526" width="8.21875" style="930" bestFit="1" customWidth="1"/>
    <col min="11527" max="11527" width="9.109375" style="930" customWidth="1"/>
    <col min="11528" max="11528" width="8.21875" style="930" bestFit="1" customWidth="1"/>
    <col min="11529" max="11529" width="8.6640625" style="930" customWidth="1"/>
    <col min="11530" max="11535" width="6.109375" style="930" customWidth="1"/>
    <col min="11536" max="11536" width="8.77734375" style="930" customWidth="1"/>
    <col min="11537" max="11537" width="8.6640625" style="930" customWidth="1"/>
    <col min="11538" max="11540" width="6.5546875" style="930" customWidth="1"/>
    <col min="11541" max="11541" width="6.44140625" style="930" customWidth="1"/>
    <col min="11542" max="11542" width="5.5546875" style="930" customWidth="1"/>
    <col min="11543" max="11543" width="7.44140625" style="930" customWidth="1"/>
    <col min="11544" max="11544" width="7" style="930" customWidth="1"/>
    <col min="11545" max="11545" width="10.88671875" style="930" bestFit="1" customWidth="1"/>
    <col min="11546" max="11546" width="8.109375" style="930" bestFit="1" customWidth="1"/>
    <col min="11547" max="11547" width="9.21875" style="930" customWidth="1"/>
    <col min="11548" max="11548" width="8.109375" style="930" bestFit="1" customWidth="1"/>
    <col min="11549" max="11549" width="9" style="930" customWidth="1"/>
    <col min="11550" max="11550" width="9.5546875" style="930" customWidth="1"/>
    <col min="11551" max="11551" width="9" style="930" customWidth="1"/>
    <col min="11552" max="11552" width="8.109375" style="930" bestFit="1" customWidth="1"/>
    <col min="11553" max="11554" width="9" style="930" bestFit="1" customWidth="1"/>
    <col min="11555" max="11555" width="8.109375" style="930" bestFit="1" customWidth="1"/>
    <col min="11556" max="11556" width="9" style="930" bestFit="1" customWidth="1"/>
    <col min="11557" max="11560" width="8.109375" style="930" bestFit="1" customWidth="1"/>
    <col min="11561" max="11561" width="9" style="930" bestFit="1" customWidth="1"/>
    <col min="11562" max="11777" width="8.88671875" style="930"/>
    <col min="11778" max="11778" width="10.88671875" style="930" bestFit="1" customWidth="1"/>
    <col min="11779" max="11779" width="9.33203125" style="930" customWidth="1"/>
    <col min="11780" max="11780" width="9" style="930" customWidth="1"/>
    <col min="11781" max="11781" width="9.44140625" style="930" bestFit="1" customWidth="1"/>
    <col min="11782" max="11782" width="8.21875" style="930" bestFit="1" customWidth="1"/>
    <col min="11783" max="11783" width="9.109375" style="930" customWidth="1"/>
    <col min="11784" max="11784" width="8.21875" style="930" bestFit="1" customWidth="1"/>
    <col min="11785" max="11785" width="8.6640625" style="930" customWidth="1"/>
    <col min="11786" max="11791" width="6.109375" style="930" customWidth="1"/>
    <col min="11792" max="11792" width="8.77734375" style="930" customWidth="1"/>
    <col min="11793" max="11793" width="8.6640625" style="930" customWidth="1"/>
    <col min="11794" max="11796" width="6.5546875" style="930" customWidth="1"/>
    <col min="11797" max="11797" width="6.44140625" style="930" customWidth="1"/>
    <col min="11798" max="11798" width="5.5546875" style="930" customWidth="1"/>
    <col min="11799" max="11799" width="7.44140625" style="930" customWidth="1"/>
    <col min="11800" max="11800" width="7" style="930" customWidth="1"/>
    <col min="11801" max="11801" width="10.88671875" style="930" bestFit="1" customWidth="1"/>
    <col min="11802" max="11802" width="8.109375" style="930" bestFit="1" customWidth="1"/>
    <col min="11803" max="11803" width="9.21875" style="930" customWidth="1"/>
    <col min="11804" max="11804" width="8.109375" style="930" bestFit="1" customWidth="1"/>
    <col min="11805" max="11805" width="9" style="930" customWidth="1"/>
    <col min="11806" max="11806" width="9.5546875" style="930" customWidth="1"/>
    <col min="11807" max="11807" width="9" style="930" customWidth="1"/>
    <col min="11808" max="11808" width="8.109375" style="930" bestFit="1" customWidth="1"/>
    <col min="11809" max="11810" width="9" style="930" bestFit="1" customWidth="1"/>
    <col min="11811" max="11811" width="8.109375" style="930" bestFit="1" customWidth="1"/>
    <col min="11812" max="11812" width="9" style="930" bestFit="1" customWidth="1"/>
    <col min="11813" max="11816" width="8.109375" style="930" bestFit="1" customWidth="1"/>
    <col min="11817" max="11817" width="9" style="930" bestFit="1" customWidth="1"/>
    <col min="11818" max="12033" width="8.88671875" style="930"/>
    <col min="12034" max="12034" width="10.88671875" style="930" bestFit="1" customWidth="1"/>
    <col min="12035" max="12035" width="9.33203125" style="930" customWidth="1"/>
    <col min="12036" max="12036" width="9" style="930" customWidth="1"/>
    <col min="12037" max="12037" width="9.44140625" style="930" bestFit="1" customWidth="1"/>
    <col min="12038" max="12038" width="8.21875" style="930" bestFit="1" customWidth="1"/>
    <col min="12039" max="12039" width="9.109375" style="930" customWidth="1"/>
    <col min="12040" max="12040" width="8.21875" style="930" bestFit="1" customWidth="1"/>
    <col min="12041" max="12041" width="8.6640625" style="930" customWidth="1"/>
    <col min="12042" max="12047" width="6.109375" style="930" customWidth="1"/>
    <col min="12048" max="12048" width="8.77734375" style="930" customWidth="1"/>
    <col min="12049" max="12049" width="8.6640625" style="930" customWidth="1"/>
    <col min="12050" max="12052" width="6.5546875" style="930" customWidth="1"/>
    <col min="12053" max="12053" width="6.44140625" style="930" customWidth="1"/>
    <col min="12054" max="12054" width="5.5546875" style="930" customWidth="1"/>
    <col min="12055" max="12055" width="7.44140625" style="930" customWidth="1"/>
    <col min="12056" max="12056" width="7" style="930" customWidth="1"/>
    <col min="12057" max="12057" width="10.88671875" style="930" bestFit="1" customWidth="1"/>
    <col min="12058" max="12058" width="8.109375" style="930" bestFit="1" customWidth="1"/>
    <col min="12059" max="12059" width="9.21875" style="930" customWidth="1"/>
    <col min="12060" max="12060" width="8.109375" style="930" bestFit="1" customWidth="1"/>
    <col min="12061" max="12061" width="9" style="930" customWidth="1"/>
    <col min="12062" max="12062" width="9.5546875" style="930" customWidth="1"/>
    <col min="12063" max="12063" width="9" style="930" customWidth="1"/>
    <col min="12064" max="12064" width="8.109375" style="930" bestFit="1" customWidth="1"/>
    <col min="12065" max="12066" width="9" style="930" bestFit="1" customWidth="1"/>
    <col min="12067" max="12067" width="8.109375" style="930" bestFit="1" customWidth="1"/>
    <col min="12068" max="12068" width="9" style="930" bestFit="1" customWidth="1"/>
    <col min="12069" max="12072" width="8.109375" style="930" bestFit="1" customWidth="1"/>
    <col min="12073" max="12073" width="9" style="930" bestFit="1" customWidth="1"/>
    <col min="12074" max="12289" width="8.88671875" style="930"/>
    <col min="12290" max="12290" width="10.88671875" style="930" bestFit="1" customWidth="1"/>
    <col min="12291" max="12291" width="9.33203125" style="930" customWidth="1"/>
    <col min="12292" max="12292" width="9" style="930" customWidth="1"/>
    <col min="12293" max="12293" width="9.44140625" style="930" bestFit="1" customWidth="1"/>
    <col min="12294" max="12294" width="8.21875" style="930" bestFit="1" customWidth="1"/>
    <col min="12295" max="12295" width="9.109375" style="930" customWidth="1"/>
    <col min="12296" max="12296" width="8.21875" style="930" bestFit="1" customWidth="1"/>
    <col min="12297" max="12297" width="8.6640625" style="930" customWidth="1"/>
    <col min="12298" max="12303" width="6.109375" style="930" customWidth="1"/>
    <col min="12304" max="12304" width="8.77734375" style="930" customWidth="1"/>
    <col min="12305" max="12305" width="8.6640625" style="930" customWidth="1"/>
    <col min="12306" max="12308" width="6.5546875" style="930" customWidth="1"/>
    <col min="12309" max="12309" width="6.44140625" style="930" customWidth="1"/>
    <col min="12310" max="12310" width="5.5546875" style="930" customWidth="1"/>
    <col min="12311" max="12311" width="7.44140625" style="930" customWidth="1"/>
    <col min="12312" max="12312" width="7" style="930" customWidth="1"/>
    <col min="12313" max="12313" width="10.88671875" style="930" bestFit="1" customWidth="1"/>
    <col min="12314" max="12314" width="8.109375" style="930" bestFit="1" customWidth="1"/>
    <col min="12315" max="12315" width="9.21875" style="930" customWidth="1"/>
    <col min="12316" max="12316" width="8.109375" style="930" bestFit="1" customWidth="1"/>
    <col min="12317" max="12317" width="9" style="930" customWidth="1"/>
    <col min="12318" max="12318" width="9.5546875" style="930" customWidth="1"/>
    <col min="12319" max="12319" width="9" style="930" customWidth="1"/>
    <col min="12320" max="12320" width="8.109375" style="930" bestFit="1" customWidth="1"/>
    <col min="12321" max="12322" width="9" style="930" bestFit="1" customWidth="1"/>
    <col min="12323" max="12323" width="8.109375" style="930" bestFit="1" customWidth="1"/>
    <col min="12324" max="12324" width="9" style="930" bestFit="1" customWidth="1"/>
    <col min="12325" max="12328" width="8.109375" style="930" bestFit="1" customWidth="1"/>
    <col min="12329" max="12329" width="9" style="930" bestFit="1" customWidth="1"/>
    <col min="12330" max="12545" width="8.88671875" style="930"/>
    <col min="12546" max="12546" width="10.88671875" style="930" bestFit="1" customWidth="1"/>
    <col min="12547" max="12547" width="9.33203125" style="930" customWidth="1"/>
    <col min="12548" max="12548" width="9" style="930" customWidth="1"/>
    <col min="12549" max="12549" width="9.44140625" style="930" bestFit="1" customWidth="1"/>
    <col min="12550" max="12550" width="8.21875" style="930" bestFit="1" customWidth="1"/>
    <col min="12551" max="12551" width="9.109375" style="930" customWidth="1"/>
    <col min="12552" max="12552" width="8.21875" style="930" bestFit="1" customWidth="1"/>
    <col min="12553" max="12553" width="8.6640625" style="930" customWidth="1"/>
    <col min="12554" max="12559" width="6.109375" style="930" customWidth="1"/>
    <col min="12560" max="12560" width="8.77734375" style="930" customWidth="1"/>
    <col min="12561" max="12561" width="8.6640625" style="930" customWidth="1"/>
    <col min="12562" max="12564" width="6.5546875" style="930" customWidth="1"/>
    <col min="12565" max="12565" width="6.44140625" style="930" customWidth="1"/>
    <col min="12566" max="12566" width="5.5546875" style="930" customWidth="1"/>
    <col min="12567" max="12567" width="7.44140625" style="930" customWidth="1"/>
    <col min="12568" max="12568" width="7" style="930" customWidth="1"/>
    <col min="12569" max="12569" width="10.88671875" style="930" bestFit="1" customWidth="1"/>
    <col min="12570" max="12570" width="8.109375" style="930" bestFit="1" customWidth="1"/>
    <col min="12571" max="12571" width="9.21875" style="930" customWidth="1"/>
    <col min="12572" max="12572" width="8.109375" style="930" bestFit="1" customWidth="1"/>
    <col min="12573" max="12573" width="9" style="930" customWidth="1"/>
    <col min="12574" max="12574" width="9.5546875" style="930" customWidth="1"/>
    <col min="12575" max="12575" width="9" style="930" customWidth="1"/>
    <col min="12576" max="12576" width="8.109375" style="930" bestFit="1" customWidth="1"/>
    <col min="12577" max="12578" width="9" style="930" bestFit="1" customWidth="1"/>
    <col min="12579" max="12579" width="8.109375" style="930" bestFit="1" customWidth="1"/>
    <col min="12580" max="12580" width="9" style="930" bestFit="1" customWidth="1"/>
    <col min="12581" max="12584" width="8.109375" style="930" bestFit="1" customWidth="1"/>
    <col min="12585" max="12585" width="9" style="930" bestFit="1" customWidth="1"/>
    <col min="12586" max="12801" width="8.88671875" style="930"/>
    <col min="12802" max="12802" width="10.88671875" style="930" bestFit="1" customWidth="1"/>
    <col min="12803" max="12803" width="9.33203125" style="930" customWidth="1"/>
    <col min="12804" max="12804" width="9" style="930" customWidth="1"/>
    <col min="12805" max="12805" width="9.44140625" style="930" bestFit="1" customWidth="1"/>
    <col min="12806" max="12806" width="8.21875" style="930" bestFit="1" customWidth="1"/>
    <col min="12807" max="12807" width="9.109375" style="930" customWidth="1"/>
    <col min="12808" max="12808" width="8.21875" style="930" bestFit="1" customWidth="1"/>
    <col min="12809" max="12809" width="8.6640625" style="930" customWidth="1"/>
    <col min="12810" max="12815" width="6.109375" style="930" customWidth="1"/>
    <col min="12816" max="12816" width="8.77734375" style="930" customWidth="1"/>
    <col min="12817" max="12817" width="8.6640625" style="930" customWidth="1"/>
    <col min="12818" max="12820" width="6.5546875" style="930" customWidth="1"/>
    <col min="12821" max="12821" width="6.44140625" style="930" customWidth="1"/>
    <col min="12822" max="12822" width="5.5546875" style="930" customWidth="1"/>
    <col min="12823" max="12823" width="7.44140625" style="930" customWidth="1"/>
    <col min="12824" max="12824" width="7" style="930" customWidth="1"/>
    <col min="12825" max="12825" width="10.88671875" style="930" bestFit="1" customWidth="1"/>
    <col min="12826" max="12826" width="8.109375" style="930" bestFit="1" customWidth="1"/>
    <col min="12827" max="12827" width="9.21875" style="930" customWidth="1"/>
    <col min="12828" max="12828" width="8.109375" style="930" bestFit="1" customWidth="1"/>
    <col min="12829" max="12829" width="9" style="930" customWidth="1"/>
    <col min="12830" max="12830" width="9.5546875" style="930" customWidth="1"/>
    <col min="12831" max="12831" width="9" style="930" customWidth="1"/>
    <col min="12832" max="12832" width="8.109375" style="930" bestFit="1" customWidth="1"/>
    <col min="12833" max="12834" width="9" style="930" bestFit="1" customWidth="1"/>
    <col min="12835" max="12835" width="8.109375" style="930" bestFit="1" customWidth="1"/>
    <col min="12836" max="12836" width="9" style="930" bestFit="1" customWidth="1"/>
    <col min="12837" max="12840" width="8.109375" style="930" bestFit="1" customWidth="1"/>
    <col min="12841" max="12841" width="9" style="930" bestFit="1" customWidth="1"/>
    <col min="12842" max="13057" width="8.88671875" style="930"/>
    <col min="13058" max="13058" width="10.88671875" style="930" bestFit="1" customWidth="1"/>
    <col min="13059" max="13059" width="9.33203125" style="930" customWidth="1"/>
    <col min="13060" max="13060" width="9" style="930" customWidth="1"/>
    <col min="13061" max="13061" width="9.44140625" style="930" bestFit="1" customWidth="1"/>
    <col min="13062" max="13062" width="8.21875" style="930" bestFit="1" customWidth="1"/>
    <col min="13063" max="13063" width="9.109375" style="930" customWidth="1"/>
    <col min="13064" max="13064" width="8.21875" style="930" bestFit="1" customWidth="1"/>
    <col min="13065" max="13065" width="8.6640625" style="930" customWidth="1"/>
    <col min="13066" max="13071" width="6.109375" style="930" customWidth="1"/>
    <col min="13072" max="13072" width="8.77734375" style="930" customWidth="1"/>
    <col min="13073" max="13073" width="8.6640625" style="930" customWidth="1"/>
    <col min="13074" max="13076" width="6.5546875" style="930" customWidth="1"/>
    <col min="13077" max="13077" width="6.44140625" style="930" customWidth="1"/>
    <col min="13078" max="13078" width="5.5546875" style="930" customWidth="1"/>
    <col min="13079" max="13079" width="7.44140625" style="930" customWidth="1"/>
    <col min="13080" max="13080" width="7" style="930" customWidth="1"/>
    <col min="13081" max="13081" width="10.88671875" style="930" bestFit="1" customWidth="1"/>
    <col min="13082" max="13082" width="8.109375" style="930" bestFit="1" customWidth="1"/>
    <col min="13083" max="13083" width="9.21875" style="930" customWidth="1"/>
    <col min="13084" max="13084" width="8.109375" style="930" bestFit="1" customWidth="1"/>
    <col min="13085" max="13085" width="9" style="930" customWidth="1"/>
    <col min="13086" max="13086" width="9.5546875" style="930" customWidth="1"/>
    <col min="13087" max="13087" width="9" style="930" customWidth="1"/>
    <col min="13088" max="13088" width="8.109375" style="930" bestFit="1" customWidth="1"/>
    <col min="13089" max="13090" width="9" style="930" bestFit="1" customWidth="1"/>
    <col min="13091" max="13091" width="8.109375" style="930" bestFit="1" customWidth="1"/>
    <col min="13092" max="13092" width="9" style="930" bestFit="1" customWidth="1"/>
    <col min="13093" max="13096" width="8.109375" style="930" bestFit="1" customWidth="1"/>
    <col min="13097" max="13097" width="9" style="930" bestFit="1" customWidth="1"/>
    <col min="13098" max="13313" width="8.88671875" style="930"/>
    <col min="13314" max="13314" width="10.88671875" style="930" bestFit="1" customWidth="1"/>
    <col min="13315" max="13315" width="9.33203125" style="930" customWidth="1"/>
    <col min="13316" max="13316" width="9" style="930" customWidth="1"/>
    <col min="13317" max="13317" width="9.44140625" style="930" bestFit="1" customWidth="1"/>
    <col min="13318" max="13318" width="8.21875" style="930" bestFit="1" customWidth="1"/>
    <col min="13319" max="13319" width="9.109375" style="930" customWidth="1"/>
    <col min="13320" max="13320" width="8.21875" style="930" bestFit="1" customWidth="1"/>
    <col min="13321" max="13321" width="8.6640625" style="930" customWidth="1"/>
    <col min="13322" max="13327" width="6.109375" style="930" customWidth="1"/>
    <col min="13328" max="13328" width="8.77734375" style="930" customWidth="1"/>
    <col min="13329" max="13329" width="8.6640625" style="930" customWidth="1"/>
    <col min="13330" max="13332" width="6.5546875" style="930" customWidth="1"/>
    <col min="13333" max="13333" width="6.44140625" style="930" customWidth="1"/>
    <col min="13334" max="13334" width="5.5546875" style="930" customWidth="1"/>
    <col min="13335" max="13335" width="7.44140625" style="930" customWidth="1"/>
    <col min="13336" max="13336" width="7" style="930" customWidth="1"/>
    <col min="13337" max="13337" width="10.88671875" style="930" bestFit="1" customWidth="1"/>
    <col min="13338" max="13338" width="8.109375" style="930" bestFit="1" customWidth="1"/>
    <col min="13339" max="13339" width="9.21875" style="930" customWidth="1"/>
    <col min="13340" max="13340" width="8.109375" style="930" bestFit="1" customWidth="1"/>
    <col min="13341" max="13341" width="9" style="930" customWidth="1"/>
    <col min="13342" max="13342" width="9.5546875" style="930" customWidth="1"/>
    <col min="13343" max="13343" width="9" style="930" customWidth="1"/>
    <col min="13344" max="13344" width="8.109375" style="930" bestFit="1" customWidth="1"/>
    <col min="13345" max="13346" width="9" style="930" bestFit="1" customWidth="1"/>
    <col min="13347" max="13347" width="8.109375" style="930" bestFit="1" customWidth="1"/>
    <col min="13348" max="13348" width="9" style="930" bestFit="1" customWidth="1"/>
    <col min="13349" max="13352" width="8.109375" style="930" bestFit="1" customWidth="1"/>
    <col min="13353" max="13353" width="9" style="930" bestFit="1" customWidth="1"/>
    <col min="13354" max="13569" width="8.88671875" style="930"/>
    <col min="13570" max="13570" width="10.88671875" style="930" bestFit="1" customWidth="1"/>
    <col min="13571" max="13571" width="9.33203125" style="930" customWidth="1"/>
    <col min="13572" max="13572" width="9" style="930" customWidth="1"/>
    <col min="13573" max="13573" width="9.44140625" style="930" bestFit="1" customWidth="1"/>
    <col min="13574" max="13574" width="8.21875" style="930" bestFit="1" customWidth="1"/>
    <col min="13575" max="13575" width="9.109375" style="930" customWidth="1"/>
    <col min="13576" max="13576" width="8.21875" style="930" bestFit="1" customWidth="1"/>
    <col min="13577" max="13577" width="8.6640625" style="930" customWidth="1"/>
    <col min="13578" max="13583" width="6.109375" style="930" customWidth="1"/>
    <col min="13584" max="13584" width="8.77734375" style="930" customWidth="1"/>
    <col min="13585" max="13585" width="8.6640625" style="930" customWidth="1"/>
    <col min="13586" max="13588" width="6.5546875" style="930" customWidth="1"/>
    <col min="13589" max="13589" width="6.44140625" style="930" customWidth="1"/>
    <col min="13590" max="13590" width="5.5546875" style="930" customWidth="1"/>
    <col min="13591" max="13591" width="7.44140625" style="930" customWidth="1"/>
    <col min="13592" max="13592" width="7" style="930" customWidth="1"/>
    <col min="13593" max="13593" width="10.88671875" style="930" bestFit="1" customWidth="1"/>
    <col min="13594" max="13594" width="8.109375" style="930" bestFit="1" customWidth="1"/>
    <col min="13595" max="13595" width="9.21875" style="930" customWidth="1"/>
    <col min="13596" max="13596" width="8.109375" style="930" bestFit="1" customWidth="1"/>
    <col min="13597" max="13597" width="9" style="930" customWidth="1"/>
    <col min="13598" max="13598" width="9.5546875" style="930" customWidth="1"/>
    <col min="13599" max="13599" width="9" style="930" customWidth="1"/>
    <col min="13600" max="13600" width="8.109375" style="930" bestFit="1" customWidth="1"/>
    <col min="13601" max="13602" width="9" style="930" bestFit="1" customWidth="1"/>
    <col min="13603" max="13603" width="8.109375" style="930" bestFit="1" customWidth="1"/>
    <col min="13604" max="13604" width="9" style="930" bestFit="1" customWidth="1"/>
    <col min="13605" max="13608" width="8.109375" style="930" bestFit="1" customWidth="1"/>
    <col min="13609" max="13609" width="9" style="930" bestFit="1" customWidth="1"/>
    <col min="13610" max="13825" width="8.88671875" style="930"/>
    <col min="13826" max="13826" width="10.88671875" style="930" bestFit="1" customWidth="1"/>
    <col min="13827" max="13827" width="9.33203125" style="930" customWidth="1"/>
    <col min="13828" max="13828" width="9" style="930" customWidth="1"/>
    <col min="13829" max="13829" width="9.44140625" style="930" bestFit="1" customWidth="1"/>
    <col min="13830" max="13830" width="8.21875" style="930" bestFit="1" customWidth="1"/>
    <col min="13831" max="13831" width="9.109375" style="930" customWidth="1"/>
    <col min="13832" max="13832" width="8.21875" style="930" bestFit="1" customWidth="1"/>
    <col min="13833" max="13833" width="8.6640625" style="930" customWidth="1"/>
    <col min="13834" max="13839" width="6.109375" style="930" customWidth="1"/>
    <col min="13840" max="13840" width="8.77734375" style="930" customWidth="1"/>
    <col min="13841" max="13841" width="8.6640625" style="930" customWidth="1"/>
    <col min="13842" max="13844" width="6.5546875" style="930" customWidth="1"/>
    <col min="13845" max="13845" width="6.44140625" style="930" customWidth="1"/>
    <col min="13846" max="13846" width="5.5546875" style="930" customWidth="1"/>
    <col min="13847" max="13847" width="7.44140625" style="930" customWidth="1"/>
    <col min="13848" max="13848" width="7" style="930" customWidth="1"/>
    <col min="13849" max="13849" width="10.88671875" style="930" bestFit="1" customWidth="1"/>
    <col min="13850" max="13850" width="8.109375" style="930" bestFit="1" customWidth="1"/>
    <col min="13851" max="13851" width="9.21875" style="930" customWidth="1"/>
    <col min="13852" max="13852" width="8.109375" style="930" bestFit="1" customWidth="1"/>
    <col min="13853" max="13853" width="9" style="930" customWidth="1"/>
    <col min="13854" max="13854" width="9.5546875" style="930" customWidth="1"/>
    <col min="13855" max="13855" width="9" style="930" customWidth="1"/>
    <col min="13856" max="13856" width="8.109375" style="930" bestFit="1" customWidth="1"/>
    <col min="13857" max="13858" width="9" style="930" bestFit="1" customWidth="1"/>
    <col min="13859" max="13859" width="8.109375" style="930" bestFit="1" customWidth="1"/>
    <col min="13860" max="13860" width="9" style="930" bestFit="1" customWidth="1"/>
    <col min="13861" max="13864" width="8.109375" style="930" bestFit="1" customWidth="1"/>
    <col min="13865" max="13865" width="9" style="930" bestFit="1" customWidth="1"/>
    <col min="13866" max="14081" width="8.88671875" style="930"/>
    <col min="14082" max="14082" width="10.88671875" style="930" bestFit="1" customWidth="1"/>
    <col min="14083" max="14083" width="9.33203125" style="930" customWidth="1"/>
    <col min="14084" max="14084" width="9" style="930" customWidth="1"/>
    <col min="14085" max="14085" width="9.44140625" style="930" bestFit="1" customWidth="1"/>
    <col min="14086" max="14086" width="8.21875" style="930" bestFit="1" customWidth="1"/>
    <col min="14087" max="14087" width="9.109375" style="930" customWidth="1"/>
    <col min="14088" max="14088" width="8.21875" style="930" bestFit="1" customWidth="1"/>
    <col min="14089" max="14089" width="8.6640625" style="930" customWidth="1"/>
    <col min="14090" max="14095" width="6.109375" style="930" customWidth="1"/>
    <col min="14096" max="14096" width="8.77734375" style="930" customWidth="1"/>
    <col min="14097" max="14097" width="8.6640625" style="930" customWidth="1"/>
    <col min="14098" max="14100" width="6.5546875" style="930" customWidth="1"/>
    <col min="14101" max="14101" width="6.44140625" style="930" customWidth="1"/>
    <col min="14102" max="14102" width="5.5546875" style="930" customWidth="1"/>
    <col min="14103" max="14103" width="7.44140625" style="930" customWidth="1"/>
    <col min="14104" max="14104" width="7" style="930" customWidth="1"/>
    <col min="14105" max="14105" width="10.88671875" style="930" bestFit="1" customWidth="1"/>
    <col min="14106" max="14106" width="8.109375" style="930" bestFit="1" customWidth="1"/>
    <col min="14107" max="14107" width="9.21875" style="930" customWidth="1"/>
    <col min="14108" max="14108" width="8.109375" style="930" bestFit="1" customWidth="1"/>
    <col min="14109" max="14109" width="9" style="930" customWidth="1"/>
    <col min="14110" max="14110" width="9.5546875" style="930" customWidth="1"/>
    <col min="14111" max="14111" width="9" style="930" customWidth="1"/>
    <col min="14112" max="14112" width="8.109375" style="930" bestFit="1" customWidth="1"/>
    <col min="14113" max="14114" width="9" style="930" bestFit="1" customWidth="1"/>
    <col min="14115" max="14115" width="8.109375" style="930" bestFit="1" customWidth="1"/>
    <col min="14116" max="14116" width="9" style="930" bestFit="1" customWidth="1"/>
    <col min="14117" max="14120" width="8.109375" style="930" bestFit="1" customWidth="1"/>
    <col min="14121" max="14121" width="9" style="930" bestFit="1" customWidth="1"/>
    <col min="14122" max="14337" width="8.88671875" style="930"/>
    <col min="14338" max="14338" width="10.88671875" style="930" bestFit="1" customWidth="1"/>
    <col min="14339" max="14339" width="9.33203125" style="930" customWidth="1"/>
    <col min="14340" max="14340" width="9" style="930" customWidth="1"/>
    <col min="14341" max="14341" width="9.44140625" style="930" bestFit="1" customWidth="1"/>
    <col min="14342" max="14342" width="8.21875" style="930" bestFit="1" customWidth="1"/>
    <col min="14343" max="14343" width="9.109375" style="930" customWidth="1"/>
    <col min="14344" max="14344" width="8.21875" style="930" bestFit="1" customWidth="1"/>
    <col min="14345" max="14345" width="8.6640625" style="930" customWidth="1"/>
    <col min="14346" max="14351" width="6.109375" style="930" customWidth="1"/>
    <col min="14352" max="14352" width="8.77734375" style="930" customWidth="1"/>
    <col min="14353" max="14353" width="8.6640625" style="930" customWidth="1"/>
    <col min="14354" max="14356" width="6.5546875" style="930" customWidth="1"/>
    <col min="14357" max="14357" width="6.44140625" style="930" customWidth="1"/>
    <col min="14358" max="14358" width="5.5546875" style="930" customWidth="1"/>
    <col min="14359" max="14359" width="7.44140625" style="930" customWidth="1"/>
    <col min="14360" max="14360" width="7" style="930" customWidth="1"/>
    <col min="14361" max="14361" width="10.88671875" style="930" bestFit="1" customWidth="1"/>
    <col min="14362" max="14362" width="8.109375" style="930" bestFit="1" customWidth="1"/>
    <col min="14363" max="14363" width="9.21875" style="930" customWidth="1"/>
    <col min="14364" max="14364" width="8.109375" style="930" bestFit="1" customWidth="1"/>
    <col min="14365" max="14365" width="9" style="930" customWidth="1"/>
    <col min="14366" max="14366" width="9.5546875" style="930" customWidth="1"/>
    <col min="14367" max="14367" width="9" style="930" customWidth="1"/>
    <col min="14368" max="14368" width="8.109375" style="930" bestFit="1" customWidth="1"/>
    <col min="14369" max="14370" width="9" style="930" bestFit="1" customWidth="1"/>
    <col min="14371" max="14371" width="8.109375" style="930" bestFit="1" customWidth="1"/>
    <col min="14372" max="14372" width="9" style="930" bestFit="1" customWidth="1"/>
    <col min="14373" max="14376" width="8.109375" style="930" bestFit="1" customWidth="1"/>
    <col min="14377" max="14377" width="9" style="930" bestFit="1" customWidth="1"/>
    <col min="14378" max="14593" width="8.88671875" style="930"/>
    <col min="14594" max="14594" width="10.88671875" style="930" bestFit="1" customWidth="1"/>
    <col min="14595" max="14595" width="9.33203125" style="930" customWidth="1"/>
    <col min="14596" max="14596" width="9" style="930" customWidth="1"/>
    <col min="14597" max="14597" width="9.44140625" style="930" bestFit="1" customWidth="1"/>
    <col min="14598" max="14598" width="8.21875" style="930" bestFit="1" customWidth="1"/>
    <col min="14599" max="14599" width="9.109375" style="930" customWidth="1"/>
    <col min="14600" max="14600" width="8.21875" style="930" bestFit="1" customWidth="1"/>
    <col min="14601" max="14601" width="8.6640625" style="930" customWidth="1"/>
    <col min="14602" max="14607" width="6.109375" style="930" customWidth="1"/>
    <col min="14608" max="14608" width="8.77734375" style="930" customWidth="1"/>
    <col min="14609" max="14609" width="8.6640625" style="930" customWidth="1"/>
    <col min="14610" max="14612" width="6.5546875" style="930" customWidth="1"/>
    <col min="14613" max="14613" width="6.44140625" style="930" customWidth="1"/>
    <col min="14614" max="14614" width="5.5546875" style="930" customWidth="1"/>
    <col min="14615" max="14615" width="7.44140625" style="930" customWidth="1"/>
    <col min="14616" max="14616" width="7" style="930" customWidth="1"/>
    <col min="14617" max="14617" width="10.88671875" style="930" bestFit="1" customWidth="1"/>
    <col min="14618" max="14618" width="8.109375" style="930" bestFit="1" customWidth="1"/>
    <col min="14619" max="14619" width="9.21875" style="930" customWidth="1"/>
    <col min="14620" max="14620" width="8.109375" style="930" bestFit="1" customWidth="1"/>
    <col min="14621" max="14621" width="9" style="930" customWidth="1"/>
    <col min="14622" max="14622" width="9.5546875" style="930" customWidth="1"/>
    <col min="14623" max="14623" width="9" style="930" customWidth="1"/>
    <col min="14624" max="14624" width="8.109375" style="930" bestFit="1" customWidth="1"/>
    <col min="14625" max="14626" width="9" style="930" bestFit="1" customWidth="1"/>
    <col min="14627" max="14627" width="8.109375" style="930" bestFit="1" customWidth="1"/>
    <col min="14628" max="14628" width="9" style="930" bestFit="1" customWidth="1"/>
    <col min="14629" max="14632" width="8.109375" style="930" bestFit="1" customWidth="1"/>
    <col min="14633" max="14633" width="9" style="930" bestFit="1" customWidth="1"/>
    <col min="14634" max="14849" width="8.88671875" style="930"/>
    <col min="14850" max="14850" width="10.88671875" style="930" bestFit="1" customWidth="1"/>
    <col min="14851" max="14851" width="9.33203125" style="930" customWidth="1"/>
    <col min="14852" max="14852" width="9" style="930" customWidth="1"/>
    <col min="14853" max="14853" width="9.44140625" style="930" bestFit="1" customWidth="1"/>
    <col min="14854" max="14854" width="8.21875" style="930" bestFit="1" customWidth="1"/>
    <col min="14855" max="14855" width="9.109375" style="930" customWidth="1"/>
    <col min="14856" max="14856" width="8.21875" style="930" bestFit="1" customWidth="1"/>
    <col min="14857" max="14857" width="8.6640625" style="930" customWidth="1"/>
    <col min="14858" max="14863" width="6.109375" style="930" customWidth="1"/>
    <col min="14864" max="14864" width="8.77734375" style="930" customWidth="1"/>
    <col min="14865" max="14865" width="8.6640625" style="930" customWidth="1"/>
    <col min="14866" max="14868" width="6.5546875" style="930" customWidth="1"/>
    <col min="14869" max="14869" width="6.44140625" style="930" customWidth="1"/>
    <col min="14870" max="14870" width="5.5546875" style="930" customWidth="1"/>
    <col min="14871" max="14871" width="7.44140625" style="930" customWidth="1"/>
    <col min="14872" max="14872" width="7" style="930" customWidth="1"/>
    <col min="14873" max="14873" width="10.88671875" style="930" bestFit="1" customWidth="1"/>
    <col min="14874" max="14874" width="8.109375" style="930" bestFit="1" customWidth="1"/>
    <col min="14875" max="14875" width="9.21875" style="930" customWidth="1"/>
    <col min="14876" max="14876" width="8.109375" style="930" bestFit="1" customWidth="1"/>
    <col min="14877" max="14877" width="9" style="930" customWidth="1"/>
    <col min="14878" max="14878" width="9.5546875" style="930" customWidth="1"/>
    <col min="14879" max="14879" width="9" style="930" customWidth="1"/>
    <col min="14880" max="14880" width="8.109375" style="930" bestFit="1" customWidth="1"/>
    <col min="14881" max="14882" width="9" style="930" bestFit="1" customWidth="1"/>
    <col min="14883" max="14883" width="8.109375" style="930" bestFit="1" customWidth="1"/>
    <col min="14884" max="14884" width="9" style="930" bestFit="1" customWidth="1"/>
    <col min="14885" max="14888" width="8.109375" style="930" bestFit="1" customWidth="1"/>
    <col min="14889" max="14889" width="9" style="930" bestFit="1" customWidth="1"/>
    <col min="14890" max="15105" width="8.88671875" style="930"/>
    <col min="15106" max="15106" width="10.88671875" style="930" bestFit="1" customWidth="1"/>
    <col min="15107" max="15107" width="9.33203125" style="930" customWidth="1"/>
    <col min="15108" max="15108" width="9" style="930" customWidth="1"/>
    <col min="15109" max="15109" width="9.44140625" style="930" bestFit="1" customWidth="1"/>
    <col min="15110" max="15110" width="8.21875" style="930" bestFit="1" customWidth="1"/>
    <col min="15111" max="15111" width="9.109375" style="930" customWidth="1"/>
    <col min="15112" max="15112" width="8.21875" style="930" bestFit="1" customWidth="1"/>
    <col min="15113" max="15113" width="8.6640625" style="930" customWidth="1"/>
    <col min="15114" max="15119" width="6.109375" style="930" customWidth="1"/>
    <col min="15120" max="15120" width="8.77734375" style="930" customWidth="1"/>
    <col min="15121" max="15121" width="8.6640625" style="930" customWidth="1"/>
    <col min="15122" max="15124" width="6.5546875" style="930" customWidth="1"/>
    <col min="15125" max="15125" width="6.44140625" style="930" customWidth="1"/>
    <col min="15126" max="15126" width="5.5546875" style="930" customWidth="1"/>
    <col min="15127" max="15127" width="7.44140625" style="930" customWidth="1"/>
    <col min="15128" max="15128" width="7" style="930" customWidth="1"/>
    <col min="15129" max="15129" width="10.88671875" style="930" bestFit="1" customWidth="1"/>
    <col min="15130" max="15130" width="8.109375" style="930" bestFit="1" customWidth="1"/>
    <col min="15131" max="15131" width="9.21875" style="930" customWidth="1"/>
    <col min="15132" max="15132" width="8.109375" style="930" bestFit="1" customWidth="1"/>
    <col min="15133" max="15133" width="9" style="930" customWidth="1"/>
    <col min="15134" max="15134" width="9.5546875" style="930" customWidth="1"/>
    <col min="15135" max="15135" width="9" style="930" customWidth="1"/>
    <col min="15136" max="15136" width="8.109375" style="930" bestFit="1" customWidth="1"/>
    <col min="15137" max="15138" width="9" style="930" bestFit="1" customWidth="1"/>
    <col min="15139" max="15139" width="8.109375" style="930" bestFit="1" customWidth="1"/>
    <col min="15140" max="15140" width="9" style="930" bestFit="1" customWidth="1"/>
    <col min="15141" max="15144" width="8.109375" style="930" bestFit="1" customWidth="1"/>
    <col min="15145" max="15145" width="9" style="930" bestFit="1" customWidth="1"/>
    <col min="15146" max="15361" width="8.88671875" style="930"/>
    <col min="15362" max="15362" width="10.88671875" style="930" bestFit="1" customWidth="1"/>
    <col min="15363" max="15363" width="9.33203125" style="930" customWidth="1"/>
    <col min="15364" max="15364" width="9" style="930" customWidth="1"/>
    <col min="15365" max="15365" width="9.44140625" style="930" bestFit="1" customWidth="1"/>
    <col min="15366" max="15366" width="8.21875" style="930" bestFit="1" customWidth="1"/>
    <col min="15367" max="15367" width="9.109375" style="930" customWidth="1"/>
    <col min="15368" max="15368" width="8.21875" style="930" bestFit="1" customWidth="1"/>
    <col min="15369" max="15369" width="8.6640625" style="930" customWidth="1"/>
    <col min="15370" max="15375" width="6.109375" style="930" customWidth="1"/>
    <col min="15376" max="15376" width="8.77734375" style="930" customWidth="1"/>
    <col min="15377" max="15377" width="8.6640625" style="930" customWidth="1"/>
    <col min="15378" max="15380" width="6.5546875" style="930" customWidth="1"/>
    <col min="15381" max="15381" width="6.44140625" style="930" customWidth="1"/>
    <col min="15382" max="15382" width="5.5546875" style="930" customWidth="1"/>
    <col min="15383" max="15383" width="7.44140625" style="930" customWidth="1"/>
    <col min="15384" max="15384" width="7" style="930" customWidth="1"/>
    <col min="15385" max="15385" width="10.88671875" style="930" bestFit="1" customWidth="1"/>
    <col min="15386" max="15386" width="8.109375" style="930" bestFit="1" customWidth="1"/>
    <col min="15387" max="15387" width="9.21875" style="930" customWidth="1"/>
    <col min="15388" max="15388" width="8.109375" style="930" bestFit="1" customWidth="1"/>
    <col min="15389" max="15389" width="9" style="930" customWidth="1"/>
    <col min="15390" max="15390" width="9.5546875" style="930" customWidth="1"/>
    <col min="15391" max="15391" width="9" style="930" customWidth="1"/>
    <col min="15392" max="15392" width="8.109375" style="930" bestFit="1" customWidth="1"/>
    <col min="15393" max="15394" width="9" style="930" bestFit="1" customWidth="1"/>
    <col min="15395" max="15395" width="8.109375" style="930" bestFit="1" customWidth="1"/>
    <col min="15396" max="15396" width="9" style="930" bestFit="1" customWidth="1"/>
    <col min="15397" max="15400" width="8.109375" style="930" bestFit="1" customWidth="1"/>
    <col min="15401" max="15401" width="9" style="930" bestFit="1" customWidth="1"/>
    <col min="15402" max="15617" width="8.88671875" style="930"/>
    <col min="15618" max="15618" width="10.88671875" style="930" bestFit="1" customWidth="1"/>
    <col min="15619" max="15619" width="9.33203125" style="930" customWidth="1"/>
    <col min="15620" max="15620" width="9" style="930" customWidth="1"/>
    <col min="15621" max="15621" width="9.44140625" style="930" bestFit="1" customWidth="1"/>
    <col min="15622" max="15622" width="8.21875" style="930" bestFit="1" customWidth="1"/>
    <col min="15623" max="15623" width="9.109375" style="930" customWidth="1"/>
    <col min="15624" max="15624" width="8.21875" style="930" bestFit="1" customWidth="1"/>
    <col min="15625" max="15625" width="8.6640625" style="930" customWidth="1"/>
    <col min="15626" max="15631" width="6.109375" style="930" customWidth="1"/>
    <col min="15632" max="15632" width="8.77734375" style="930" customWidth="1"/>
    <col min="15633" max="15633" width="8.6640625" style="930" customWidth="1"/>
    <col min="15634" max="15636" width="6.5546875" style="930" customWidth="1"/>
    <col min="15637" max="15637" width="6.44140625" style="930" customWidth="1"/>
    <col min="15638" max="15638" width="5.5546875" style="930" customWidth="1"/>
    <col min="15639" max="15639" width="7.44140625" style="930" customWidth="1"/>
    <col min="15640" max="15640" width="7" style="930" customWidth="1"/>
    <col min="15641" max="15641" width="10.88671875" style="930" bestFit="1" customWidth="1"/>
    <col min="15642" max="15642" width="8.109375" style="930" bestFit="1" customWidth="1"/>
    <col min="15643" max="15643" width="9.21875" style="930" customWidth="1"/>
    <col min="15644" max="15644" width="8.109375" style="930" bestFit="1" customWidth="1"/>
    <col min="15645" max="15645" width="9" style="930" customWidth="1"/>
    <col min="15646" max="15646" width="9.5546875" style="930" customWidth="1"/>
    <col min="15647" max="15647" width="9" style="930" customWidth="1"/>
    <col min="15648" max="15648" width="8.109375" style="930" bestFit="1" customWidth="1"/>
    <col min="15649" max="15650" width="9" style="930" bestFit="1" customWidth="1"/>
    <col min="15651" max="15651" width="8.109375" style="930" bestFit="1" customWidth="1"/>
    <col min="15652" max="15652" width="9" style="930" bestFit="1" customWidth="1"/>
    <col min="15653" max="15656" width="8.109375" style="930" bestFit="1" customWidth="1"/>
    <col min="15657" max="15657" width="9" style="930" bestFit="1" customWidth="1"/>
    <col min="15658" max="15873" width="8.88671875" style="930"/>
    <col min="15874" max="15874" width="10.88671875" style="930" bestFit="1" customWidth="1"/>
    <col min="15875" max="15875" width="9.33203125" style="930" customWidth="1"/>
    <col min="15876" max="15876" width="9" style="930" customWidth="1"/>
    <col min="15877" max="15877" width="9.44140625" style="930" bestFit="1" customWidth="1"/>
    <col min="15878" max="15878" width="8.21875" style="930" bestFit="1" customWidth="1"/>
    <col min="15879" max="15879" width="9.109375" style="930" customWidth="1"/>
    <col min="15880" max="15880" width="8.21875" style="930" bestFit="1" customWidth="1"/>
    <col min="15881" max="15881" width="8.6640625" style="930" customWidth="1"/>
    <col min="15882" max="15887" width="6.109375" style="930" customWidth="1"/>
    <col min="15888" max="15888" width="8.77734375" style="930" customWidth="1"/>
    <col min="15889" max="15889" width="8.6640625" style="930" customWidth="1"/>
    <col min="15890" max="15892" width="6.5546875" style="930" customWidth="1"/>
    <col min="15893" max="15893" width="6.44140625" style="930" customWidth="1"/>
    <col min="15894" max="15894" width="5.5546875" style="930" customWidth="1"/>
    <col min="15895" max="15895" width="7.44140625" style="930" customWidth="1"/>
    <col min="15896" max="15896" width="7" style="930" customWidth="1"/>
    <col min="15897" max="15897" width="10.88671875" style="930" bestFit="1" customWidth="1"/>
    <col min="15898" max="15898" width="8.109375" style="930" bestFit="1" customWidth="1"/>
    <col min="15899" max="15899" width="9.21875" style="930" customWidth="1"/>
    <col min="15900" max="15900" width="8.109375" style="930" bestFit="1" customWidth="1"/>
    <col min="15901" max="15901" width="9" style="930" customWidth="1"/>
    <col min="15902" max="15902" width="9.5546875" style="930" customWidth="1"/>
    <col min="15903" max="15903" width="9" style="930" customWidth="1"/>
    <col min="15904" max="15904" width="8.109375" style="930" bestFit="1" customWidth="1"/>
    <col min="15905" max="15906" width="9" style="930" bestFit="1" customWidth="1"/>
    <col min="15907" max="15907" width="8.109375" style="930" bestFit="1" customWidth="1"/>
    <col min="15908" max="15908" width="9" style="930" bestFit="1" customWidth="1"/>
    <col min="15909" max="15912" width="8.109375" style="930" bestFit="1" customWidth="1"/>
    <col min="15913" max="15913" width="9" style="930" bestFit="1" customWidth="1"/>
    <col min="15914" max="16129" width="8.88671875" style="930"/>
    <col min="16130" max="16130" width="10.88671875" style="930" bestFit="1" customWidth="1"/>
    <col min="16131" max="16131" width="9.33203125" style="930" customWidth="1"/>
    <col min="16132" max="16132" width="9" style="930" customWidth="1"/>
    <col min="16133" max="16133" width="9.44140625" style="930" bestFit="1" customWidth="1"/>
    <col min="16134" max="16134" width="8.21875" style="930" bestFit="1" customWidth="1"/>
    <col min="16135" max="16135" width="9.109375" style="930" customWidth="1"/>
    <col min="16136" max="16136" width="8.21875" style="930" bestFit="1" customWidth="1"/>
    <col min="16137" max="16137" width="8.6640625" style="930" customWidth="1"/>
    <col min="16138" max="16143" width="6.109375" style="930" customWidth="1"/>
    <col min="16144" max="16144" width="8.77734375" style="930" customWidth="1"/>
    <col min="16145" max="16145" width="8.6640625" style="930" customWidth="1"/>
    <col min="16146" max="16148" width="6.5546875" style="930" customWidth="1"/>
    <col min="16149" max="16149" width="6.44140625" style="930" customWidth="1"/>
    <col min="16150" max="16150" width="5.5546875" style="930" customWidth="1"/>
    <col min="16151" max="16151" width="7.44140625" style="930" customWidth="1"/>
    <col min="16152" max="16152" width="7" style="930" customWidth="1"/>
    <col min="16153" max="16153" width="10.88671875" style="930" bestFit="1" customWidth="1"/>
    <col min="16154" max="16154" width="8.109375" style="930" bestFit="1" customWidth="1"/>
    <col min="16155" max="16155" width="9.21875" style="930" customWidth="1"/>
    <col min="16156" max="16156" width="8.109375" style="930" bestFit="1" customWidth="1"/>
    <col min="16157" max="16157" width="9" style="930" customWidth="1"/>
    <col min="16158" max="16158" width="9.5546875" style="930" customWidth="1"/>
    <col min="16159" max="16159" width="9" style="930" customWidth="1"/>
    <col min="16160" max="16160" width="8.109375" style="930" bestFit="1" customWidth="1"/>
    <col min="16161" max="16162" width="9" style="930" bestFit="1" customWidth="1"/>
    <col min="16163" max="16163" width="8.109375" style="930" bestFit="1" customWidth="1"/>
    <col min="16164" max="16164" width="9" style="930" bestFit="1" customWidth="1"/>
    <col min="16165" max="16168" width="8.109375" style="930" bestFit="1" customWidth="1"/>
    <col min="16169" max="16169" width="9" style="930" bestFit="1" customWidth="1"/>
    <col min="16170" max="16384" width="8.88671875" style="930"/>
  </cols>
  <sheetData>
    <row r="1" spans="1:43" s="884" customFormat="1" ht="18.350000000000001" customHeight="1">
      <c r="A1" s="929" t="s">
        <v>253</v>
      </c>
      <c r="B1" s="885"/>
      <c r="X1" s="929" t="s">
        <v>253</v>
      </c>
      <c r="AA1" s="886"/>
      <c r="AC1" s="886"/>
      <c r="AM1" s="1364"/>
      <c r="AN1" s="1365"/>
      <c r="AO1" s="1365"/>
    </row>
    <row r="2" spans="1:43" s="532" customFormat="1" ht="17.850000000000001" customHeight="1" thickBot="1">
      <c r="A2" s="929"/>
      <c r="B2" s="529"/>
      <c r="C2" s="530"/>
      <c r="D2" s="530"/>
      <c r="E2" s="530"/>
      <c r="F2" s="530"/>
      <c r="G2" s="531"/>
      <c r="H2" s="530"/>
      <c r="J2" s="530"/>
      <c r="K2" s="530"/>
      <c r="L2" s="530"/>
      <c r="M2" s="530"/>
      <c r="N2" s="530"/>
      <c r="O2" s="530"/>
      <c r="P2" s="530"/>
      <c r="Q2" s="530"/>
      <c r="R2" s="530"/>
      <c r="S2" s="530"/>
      <c r="T2" s="530"/>
      <c r="U2" s="530"/>
      <c r="V2" s="1402" t="s">
        <v>254</v>
      </c>
      <c r="W2" s="1402"/>
      <c r="Y2" s="528"/>
      <c r="Z2" s="530"/>
      <c r="AA2" s="530"/>
      <c r="AB2" s="530"/>
      <c r="AC2" s="530"/>
      <c r="AD2" s="530"/>
      <c r="AE2" s="530"/>
      <c r="AF2" s="530"/>
      <c r="AG2" s="530"/>
      <c r="AH2" s="530"/>
      <c r="AI2" s="530"/>
      <c r="AJ2" s="530"/>
      <c r="AK2" s="530"/>
      <c r="AL2" s="530"/>
      <c r="AN2" s="1402" t="s">
        <v>255</v>
      </c>
      <c r="AO2" s="1402"/>
    </row>
    <row r="3" spans="1:43" ht="14.3" customHeight="1">
      <c r="A3" s="1399" t="s">
        <v>160</v>
      </c>
      <c r="B3" s="1381" t="s">
        <v>256</v>
      </c>
      <c r="C3" s="1403" t="s">
        <v>257</v>
      </c>
      <c r="D3" s="1405" t="s">
        <v>258</v>
      </c>
      <c r="E3" s="1407" t="s">
        <v>259</v>
      </c>
      <c r="F3" s="1405" t="s">
        <v>167</v>
      </c>
      <c r="G3" s="1409" t="s">
        <v>168</v>
      </c>
      <c r="H3" s="1411" t="s">
        <v>169</v>
      </c>
      <c r="I3" s="1388" t="s">
        <v>170</v>
      </c>
      <c r="J3" s="1384" t="s">
        <v>171</v>
      </c>
      <c r="K3" s="1384"/>
      <c r="L3" s="1384"/>
      <c r="M3" s="1384"/>
      <c r="N3" s="1384"/>
      <c r="O3" s="1390"/>
      <c r="P3" s="1388" t="s">
        <v>172</v>
      </c>
      <c r="Q3" s="1393" t="s">
        <v>260</v>
      </c>
      <c r="R3" s="1395" t="s">
        <v>174</v>
      </c>
      <c r="S3" s="1395"/>
      <c r="T3" s="1395"/>
      <c r="U3" s="1395"/>
      <c r="V3" s="1395"/>
      <c r="W3" s="1396"/>
      <c r="X3" s="1399" t="s">
        <v>160</v>
      </c>
      <c r="Y3" s="1381" t="s">
        <v>256</v>
      </c>
      <c r="Z3" s="1384" t="s">
        <v>176</v>
      </c>
      <c r="AA3" s="535"/>
      <c r="AB3" s="1386" t="s">
        <v>177</v>
      </c>
      <c r="AC3" s="536"/>
      <c r="AD3" s="1415" t="s">
        <v>178</v>
      </c>
      <c r="AE3" s="537"/>
      <c r="AF3" s="1417" t="s">
        <v>261</v>
      </c>
      <c r="AG3" s="1418"/>
      <c r="AH3" s="1418"/>
      <c r="AI3" s="1418"/>
      <c r="AJ3" s="1419"/>
      <c r="AK3" s="1423" t="s">
        <v>262</v>
      </c>
      <c r="AL3" s="1424"/>
      <c r="AM3" s="1424"/>
      <c r="AN3" s="1425"/>
      <c r="AO3" s="1413" t="s">
        <v>179</v>
      </c>
    </row>
    <row r="4" spans="1:43" ht="31.25" customHeight="1">
      <c r="A4" s="1400"/>
      <c r="B4" s="1382"/>
      <c r="C4" s="1404"/>
      <c r="D4" s="1406"/>
      <c r="E4" s="1408"/>
      <c r="F4" s="1406"/>
      <c r="G4" s="1410"/>
      <c r="H4" s="1412"/>
      <c r="I4" s="1389"/>
      <c r="J4" s="1391"/>
      <c r="K4" s="1391"/>
      <c r="L4" s="1391"/>
      <c r="M4" s="1391"/>
      <c r="N4" s="1391"/>
      <c r="O4" s="1392"/>
      <c r="P4" s="1389"/>
      <c r="Q4" s="1394"/>
      <c r="R4" s="1397"/>
      <c r="S4" s="1397"/>
      <c r="T4" s="1397"/>
      <c r="U4" s="1397"/>
      <c r="V4" s="1397"/>
      <c r="W4" s="1398"/>
      <c r="X4" s="1400"/>
      <c r="Y4" s="1382"/>
      <c r="Z4" s="1385"/>
      <c r="AA4" s="543" t="s">
        <v>180</v>
      </c>
      <c r="AB4" s="1387"/>
      <c r="AC4" s="544" t="s">
        <v>180</v>
      </c>
      <c r="AD4" s="1416"/>
      <c r="AE4" s="545" t="s">
        <v>181</v>
      </c>
      <c r="AF4" s="1420"/>
      <c r="AG4" s="1421"/>
      <c r="AH4" s="1421"/>
      <c r="AI4" s="1421"/>
      <c r="AJ4" s="1422"/>
      <c r="AK4" s="1426"/>
      <c r="AL4" s="1427"/>
      <c r="AM4" s="1427"/>
      <c r="AN4" s="1428"/>
      <c r="AO4" s="1414"/>
    </row>
    <row r="5" spans="1:43" ht="22.45" customHeight="1" thickBot="1">
      <c r="A5" s="1401"/>
      <c r="B5" s="1383"/>
      <c r="C5" s="931" t="s">
        <v>184</v>
      </c>
      <c r="D5" s="548" t="s">
        <v>185</v>
      </c>
      <c r="E5" s="549" t="s">
        <v>186</v>
      </c>
      <c r="F5" s="548" t="s">
        <v>34</v>
      </c>
      <c r="G5" s="550" t="s">
        <v>187</v>
      </c>
      <c r="H5" s="551" t="s">
        <v>188</v>
      </c>
      <c r="I5" s="552" t="s">
        <v>263</v>
      </c>
      <c r="J5" s="553" t="s">
        <v>190</v>
      </c>
      <c r="K5" s="554" t="s">
        <v>191</v>
      </c>
      <c r="L5" s="554" t="s">
        <v>192</v>
      </c>
      <c r="M5" s="554" t="s">
        <v>193</v>
      </c>
      <c r="N5" s="555" t="s">
        <v>194</v>
      </c>
      <c r="O5" s="556" t="s">
        <v>195</v>
      </c>
      <c r="P5" s="549" t="s">
        <v>196</v>
      </c>
      <c r="Q5" s="557" t="s">
        <v>264</v>
      </c>
      <c r="R5" s="558" t="s">
        <v>190</v>
      </c>
      <c r="S5" s="559" t="s">
        <v>191</v>
      </c>
      <c r="T5" s="559" t="s">
        <v>192</v>
      </c>
      <c r="U5" s="559" t="s">
        <v>193</v>
      </c>
      <c r="V5" s="560" t="s">
        <v>194</v>
      </c>
      <c r="W5" s="561" t="s">
        <v>195</v>
      </c>
      <c r="X5" s="1401"/>
      <c r="Y5" s="1383"/>
      <c r="Z5" s="562" t="s">
        <v>198</v>
      </c>
      <c r="AA5" s="563" t="s">
        <v>199</v>
      </c>
      <c r="AB5" s="564" t="s">
        <v>200</v>
      </c>
      <c r="AC5" s="565" t="s">
        <v>201</v>
      </c>
      <c r="AD5" s="564" t="s">
        <v>202</v>
      </c>
      <c r="AE5" s="566" t="s">
        <v>203</v>
      </c>
      <c r="AF5" s="932" t="s">
        <v>204</v>
      </c>
      <c r="AG5" s="933" t="s">
        <v>205</v>
      </c>
      <c r="AH5" s="934" t="s">
        <v>206</v>
      </c>
      <c r="AI5" s="934" t="s">
        <v>207</v>
      </c>
      <c r="AJ5" s="935" t="s">
        <v>208</v>
      </c>
      <c r="AK5" s="936" t="s">
        <v>204</v>
      </c>
      <c r="AL5" s="936" t="s">
        <v>205</v>
      </c>
      <c r="AM5" s="937" t="s">
        <v>206</v>
      </c>
      <c r="AN5" s="938" t="s">
        <v>207</v>
      </c>
      <c r="AO5" s="574"/>
    </row>
    <row r="6" spans="1:43" s="947" customFormat="1" ht="14.95" customHeight="1">
      <c r="A6" s="1370" t="s">
        <v>209</v>
      </c>
      <c r="B6" s="939" t="s">
        <v>37</v>
      </c>
      <c r="C6" s="940">
        <v>744</v>
      </c>
      <c r="D6" s="579">
        <v>725</v>
      </c>
      <c r="E6" s="580">
        <v>97.446236559139791</v>
      </c>
      <c r="F6" s="579">
        <v>20</v>
      </c>
      <c r="G6" s="582">
        <v>2.7586206896551724E-2</v>
      </c>
      <c r="H6" s="581">
        <v>6</v>
      </c>
      <c r="I6" s="583">
        <v>719</v>
      </c>
      <c r="J6" s="579">
        <v>1</v>
      </c>
      <c r="K6" s="579">
        <v>0</v>
      </c>
      <c r="L6" s="579">
        <v>2</v>
      </c>
      <c r="M6" s="579">
        <v>2</v>
      </c>
      <c r="N6" s="579">
        <v>1</v>
      </c>
      <c r="O6" s="941">
        <v>0</v>
      </c>
      <c r="P6" s="584">
        <v>0.82758620689655171</v>
      </c>
      <c r="Q6" s="585">
        <v>99.172413793103459</v>
      </c>
      <c r="R6" s="585">
        <v>0.13793103448275862</v>
      </c>
      <c r="S6" s="585">
        <v>0</v>
      </c>
      <c r="T6" s="585">
        <v>0.27586206896551724</v>
      </c>
      <c r="U6" s="585">
        <v>0.27586206896551724</v>
      </c>
      <c r="V6" s="585">
        <v>0.13793103448275862</v>
      </c>
      <c r="W6" s="586">
        <v>0</v>
      </c>
      <c r="X6" s="1379" t="s">
        <v>209</v>
      </c>
      <c r="Y6" s="942" t="s">
        <v>37</v>
      </c>
      <c r="Z6" s="940">
        <v>34</v>
      </c>
      <c r="AA6" s="588">
        <v>4.6896551724137936</v>
      </c>
      <c r="AB6" s="579">
        <v>68</v>
      </c>
      <c r="AC6" s="588">
        <v>9.3793103448275872</v>
      </c>
      <c r="AD6" s="579">
        <v>42</v>
      </c>
      <c r="AE6" s="943">
        <v>5.7931034482758621</v>
      </c>
      <c r="AF6" s="944">
        <v>93</v>
      </c>
      <c r="AG6" s="579">
        <v>341</v>
      </c>
      <c r="AH6" s="579">
        <v>288</v>
      </c>
      <c r="AI6" s="579">
        <v>3</v>
      </c>
      <c r="AJ6" s="579">
        <v>725</v>
      </c>
      <c r="AK6" s="593">
        <v>12.827586206896552</v>
      </c>
      <c r="AL6" s="593">
        <v>47.03448275862069</v>
      </c>
      <c r="AM6" s="593">
        <v>39.724137931034484</v>
      </c>
      <c r="AN6" s="945">
        <v>0.41379310344827586</v>
      </c>
      <c r="AO6" s="946"/>
    </row>
    <row r="7" spans="1:43" s="947" customFormat="1" ht="14.95" customHeight="1">
      <c r="A7" s="1371"/>
      <c r="B7" s="1336" t="s">
        <v>45</v>
      </c>
      <c r="C7" s="983">
        <v>58</v>
      </c>
      <c r="D7" s="601">
        <v>53</v>
      </c>
      <c r="E7" s="600">
        <v>91.379310344827587</v>
      </c>
      <c r="F7" s="601">
        <v>4</v>
      </c>
      <c r="G7" s="602">
        <v>7.5471698113207544E-2</v>
      </c>
      <c r="H7" s="601">
        <v>1</v>
      </c>
      <c r="I7" s="603">
        <v>52</v>
      </c>
      <c r="J7" s="601">
        <v>0</v>
      </c>
      <c r="K7" s="601">
        <v>0</v>
      </c>
      <c r="L7" s="601">
        <v>0</v>
      </c>
      <c r="M7" s="601">
        <v>1</v>
      </c>
      <c r="N7" s="599">
        <v>0</v>
      </c>
      <c r="O7" s="950">
        <v>0</v>
      </c>
      <c r="P7" s="605">
        <v>1.8867924528301887</v>
      </c>
      <c r="Q7" s="606">
        <v>98.113207547169807</v>
      </c>
      <c r="R7" s="606">
        <v>0</v>
      </c>
      <c r="S7" s="606">
        <v>0</v>
      </c>
      <c r="T7" s="606">
        <v>0</v>
      </c>
      <c r="U7" s="606">
        <v>1.8867924528301887</v>
      </c>
      <c r="V7" s="606">
        <v>0</v>
      </c>
      <c r="W7" s="607">
        <v>0</v>
      </c>
      <c r="X7" s="1376"/>
      <c r="Y7" s="951" t="s">
        <v>45</v>
      </c>
      <c r="Z7" s="949">
        <v>0</v>
      </c>
      <c r="AA7" s="609">
        <v>0</v>
      </c>
      <c r="AB7" s="599">
        <v>0</v>
      </c>
      <c r="AC7" s="609">
        <v>0</v>
      </c>
      <c r="AD7" s="599">
        <v>0</v>
      </c>
      <c r="AE7" s="678">
        <v>0</v>
      </c>
      <c r="AF7" s="1339">
        <v>11</v>
      </c>
      <c r="AG7" s="601">
        <v>37</v>
      </c>
      <c r="AH7" s="601">
        <v>5</v>
      </c>
      <c r="AI7" s="601">
        <v>0</v>
      </c>
      <c r="AJ7" s="601">
        <v>53</v>
      </c>
      <c r="AK7" s="614">
        <v>20.754716981132077</v>
      </c>
      <c r="AL7" s="614">
        <v>69.811320754716974</v>
      </c>
      <c r="AM7" s="614">
        <v>9.433962264150944</v>
      </c>
      <c r="AN7" s="953">
        <v>0</v>
      </c>
      <c r="AO7" s="954"/>
    </row>
    <row r="8" spans="1:43" s="947" customFormat="1" ht="14.95" customHeight="1">
      <c r="A8" s="1371"/>
      <c r="B8" s="948" t="s">
        <v>44</v>
      </c>
      <c r="C8" s="949">
        <v>1126</v>
      </c>
      <c r="D8" s="599">
        <v>1056</v>
      </c>
      <c r="E8" s="600">
        <v>93.783303730017764</v>
      </c>
      <c r="F8" s="599">
        <v>5</v>
      </c>
      <c r="G8" s="602">
        <v>4.734848484848485E-3</v>
      </c>
      <c r="H8" s="601">
        <v>2</v>
      </c>
      <c r="I8" s="603">
        <v>1054</v>
      </c>
      <c r="J8" s="599">
        <v>1</v>
      </c>
      <c r="K8" s="599">
        <v>0</v>
      </c>
      <c r="L8" s="599">
        <v>0</v>
      </c>
      <c r="M8" s="599">
        <v>1</v>
      </c>
      <c r="N8" s="599">
        <v>0</v>
      </c>
      <c r="O8" s="950">
        <v>0</v>
      </c>
      <c r="P8" s="605">
        <v>0.18939393939393939</v>
      </c>
      <c r="Q8" s="606">
        <v>99.810606060606062</v>
      </c>
      <c r="R8" s="606">
        <v>9.4696969696969696E-2</v>
      </c>
      <c r="S8" s="606">
        <v>0</v>
      </c>
      <c r="T8" s="606">
        <v>0</v>
      </c>
      <c r="U8" s="606">
        <v>9.4696969696969696E-2</v>
      </c>
      <c r="V8" s="606">
        <v>0</v>
      </c>
      <c r="W8" s="607">
        <v>0</v>
      </c>
      <c r="X8" s="1376"/>
      <c r="Y8" s="951" t="s">
        <v>44</v>
      </c>
      <c r="Z8" s="949">
        <v>10</v>
      </c>
      <c r="AA8" s="609">
        <v>0.94696969696969702</v>
      </c>
      <c r="AB8" s="599">
        <v>44</v>
      </c>
      <c r="AC8" s="609">
        <v>4.1666666666666661</v>
      </c>
      <c r="AD8" s="599">
        <v>63</v>
      </c>
      <c r="AE8" s="678">
        <v>5.9659090909090908</v>
      </c>
      <c r="AF8" s="952">
        <v>152</v>
      </c>
      <c r="AG8" s="599">
        <v>517</v>
      </c>
      <c r="AH8" s="599">
        <v>344</v>
      </c>
      <c r="AI8" s="599">
        <v>43</v>
      </c>
      <c r="AJ8" s="599">
        <v>1056</v>
      </c>
      <c r="AK8" s="614">
        <v>14.393939393939394</v>
      </c>
      <c r="AL8" s="614">
        <v>48.958333333333329</v>
      </c>
      <c r="AM8" s="614">
        <v>32.575757575757578</v>
      </c>
      <c r="AN8" s="953">
        <v>4.0719696969696972</v>
      </c>
      <c r="AO8" s="954"/>
    </row>
    <row r="9" spans="1:43" s="947" customFormat="1" ht="14.95" customHeight="1">
      <c r="A9" s="1371"/>
      <c r="B9" s="948" t="s">
        <v>47</v>
      </c>
      <c r="C9" s="949">
        <v>32</v>
      </c>
      <c r="D9" s="599">
        <v>32</v>
      </c>
      <c r="E9" s="600">
        <v>100</v>
      </c>
      <c r="F9" s="599">
        <v>0</v>
      </c>
      <c r="G9" s="602">
        <v>0</v>
      </c>
      <c r="H9" s="601">
        <v>0</v>
      </c>
      <c r="I9" s="603">
        <v>32</v>
      </c>
      <c r="J9" s="599">
        <v>0</v>
      </c>
      <c r="K9" s="599">
        <v>0</v>
      </c>
      <c r="L9" s="599">
        <v>0</v>
      </c>
      <c r="M9" s="599">
        <v>0</v>
      </c>
      <c r="N9" s="599">
        <v>0</v>
      </c>
      <c r="O9" s="950">
        <v>0</v>
      </c>
      <c r="P9" s="605">
        <v>0</v>
      </c>
      <c r="Q9" s="606">
        <v>100</v>
      </c>
      <c r="R9" s="606">
        <v>0</v>
      </c>
      <c r="S9" s="606">
        <v>0</v>
      </c>
      <c r="T9" s="606">
        <v>0</v>
      </c>
      <c r="U9" s="606">
        <v>0</v>
      </c>
      <c r="V9" s="606">
        <v>0</v>
      </c>
      <c r="W9" s="607">
        <v>0</v>
      </c>
      <c r="X9" s="1376"/>
      <c r="Y9" s="955" t="s">
        <v>47</v>
      </c>
      <c r="Z9" s="949">
        <v>1</v>
      </c>
      <c r="AA9" s="609">
        <v>3.125</v>
      </c>
      <c r="AB9" s="599">
        <v>0</v>
      </c>
      <c r="AC9" s="609">
        <v>0</v>
      </c>
      <c r="AD9" s="599">
        <v>0</v>
      </c>
      <c r="AE9" s="678">
        <v>0</v>
      </c>
      <c r="AF9" s="952">
        <v>17</v>
      </c>
      <c r="AG9" s="599">
        <v>11</v>
      </c>
      <c r="AH9" s="599">
        <v>4</v>
      </c>
      <c r="AI9" s="599">
        <v>0</v>
      </c>
      <c r="AJ9" s="599">
        <v>32</v>
      </c>
      <c r="AK9" s="614">
        <v>53.125</v>
      </c>
      <c r="AL9" s="614">
        <v>34.375</v>
      </c>
      <c r="AM9" s="614">
        <v>12.5</v>
      </c>
      <c r="AN9" s="953">
        <v>0</v>
      </c>
      <c r="AO9" s="954"/>
    </row>
    <row r="10" spans="1:43" s="641" customFormat="1" ht="14.95" customHeight="1">
      <c r="A10" s="1371"/>
      <c r="B10" s="956" t="s">
        <v>211</v>
      </c>
      <c r="C10" s="957">
        <v>3313</v>
      </c>
      <c r="D10" s="626">
        <v>3205</v>
      </c>
      <c r="E10" s="627">
        <v>96.740114699667984</v>
      </c>
      <c r="F10" s="628">
        <v>84</v>
      </c>
      <c r="G10" s="629">
        <v>2.6209048361934478E-2</v>
      </c>
      <c r="H10" s="601">
        <v>38</v>
      </c>
      <c r="I10" s="603">
        <v>3167</v>
      </c>
      <c r="J10" s="628">
        <v>13</v>
      </c>
      <c r="K10" s="628">
        <v>16</v>
      </c>
      <c r="L10" s="628">
        <v>3</v>
      </c>
      <c r="M10" s="628">
        <v>4</v>
      </c>
      <c r="N10" s="628">
        <v>2</v>
      </c>
      <c r="O10" s="630">
        <v>0</v>
      </c>
      <c r="P10" s="631">
        <v>1.185647425897036</v>
      </c>
      <c r="Q10" s="632">
        <v>98.814352574102955</v>
      </c>
      <c r="R10" s="632">
        <v>0.40561622464898595</v>
      </c>
      <c r="S10" s="632">
        <v>0.49921996879875197</v>
      </c>
      <c r="T10" s="632">
        <v>9.3603744149765994E-2</v>
      </c>
      <c r="U10" s="632">
        <v>0.12480499219968799</v>
      </c>
      <c r="V10" s="632">
        <v>6.2402496099843996E-2</v>
      </c>
      <c r="W10" s="633">
        <v>0</v>
      </c>
      <c r="X10" s="1376"/>
      <c r="Y10" s="958" t="s">
        <v>211</v>
      </c>
      <c r="Z10" s="959">
        <v>575</v>
      </c>
      <c r="AA10" s="631">
        <v>17.940717628705151</v>
      </c>
      <c r="AB10" s="628">
        <v>390</v>
      </c>
      <c r="AC10" s="631">
        <v>12.168486739469579</v>
      </c>
      <c r="AD10" s="628">
        <v>188</v>
      </c>
      <c r="AE10" s="635">
        <v>5.8658346333853357</v>
      </c>
      <c r="AF10" s="960">
        <v>161</v>
      </c>
      <c r="AG10" s="626">
        <v>2739</v>
      </c>
      <c r="AH10" s="626">
        <v>276</v>
      </c>
      <c r="AI10" s="626">
        <v>29</v>
      </c>
      <c r="AJ10" s="599">
        <v>3205</v>
      </c>
      <c r="AK10" s="638">
        <v>5.023400936037441</v>
      </c>
      <c r="AL10" s="638">
        <v>85.460218408736353</v>
      </c>
      <c r="AM10" s="638">
        <v>8.6115444617784718</v>
      </c>
      <c r="AN10" s="961">
        <v>0.90483619344773791</v>
      </c>
      <c r="AO10" s="962"/>
      <c r="AP10" s="642"/>
      <c r="AQ10" s="642"/>
    </row>
    <row r="11" spans="1:43" s="947" customFormat="1" ht="14.95" customHeight="1" thickBot="1">
      <c r="A11" s="1372"/>
      <c r="B11" s="963" t="s">
        <v>53</v>
      </c>
      <c r="C11" s="964">
        <v>3357</v>
      </c>
      <c r="D11" s="647">
        <v>2974</v>
      </c>
      <c r="E11" s="648">
        <v>88.591003872505212</v>
      </c>
      <c r="F11" s="647">
        <v>49</v>
      </c>
      <c r="G11" s="650">
        <v>1.6476126429051781E-2</v>
      </c>
      <c r="H11" s="649">
        <v>20</v>
      </c>
      <c r="I11" s="651">
        <v>2954</v>
      </c>
      <c r="J11" s="649">
        <v>6</v>
      </c>
      <c r="K11" s="649">
        <v>6</v>
      </c>
      <c r="L11" s="649">
        <v>2</v>
      </c>
      <c r="M11" s="649">
        <v>5</v>
      </c>
      <c r="N11" s="649">
        <v>1</v>
      </c>
      <c r="O11" s="652">
        <v>0</v>
      </c>
      <c r="P11" s="653">
        <v>0.67249495628782785</v>
      </c>
      <c r="Q11" s="654">
        <v>99.327505043712165</v>
      </c>
      <c r="R11" s="654">
        <v>0.20174848688634836</v>
      </c>
      <c r="S11" s="654">
        <v>0.20174848688634836</v>
      </c>
      <c r="T11" s="654">
        <v>6.7249495628782782E-2</v>
      </c>
      <c r="U11" s="654">
        <v>0.16812373907195696</v>
      </c>
      <c r="V11" s="654">
        <v>3.3624747814391391E-2</v>
      </c>
      <c r="W11" s="655">
        <v>0</v>
      </c>
      <c r="X11" s="1380"/>
      <c r="Y11" s="965" t="s">
        <v>53</v>
      </c>
      <c r="Z11" s="964">
        <v>236</v>
      </c>
      <c r="AA11" s="657">
        <v>7.9354404841963682</v>
      </c>
      <c r="AB11" s="647">
        <v>235</v>
      </c>
      <c r="AC11" s="657">
        <v>7.9018157363819768</v>
      </c>
      <c r="AD11" s="647">
        <v>141</v>
      </c>
      <c r="AE11" s="659">
        <v>4.7410894418291862</v>
      </c>
      <c r="AF11" s="966">
        <v>853</v>
      </c>
      <c r="AG11" s="647">
        <v>1655</v>
      </c>
      <c r="AH11" s="647">
        <v>440</v>
      </c>
      <c r="AI11" s="647">
        <v>26</v>
      </c>
      <c r="AJ11" s="647">
        <v>2974</v>
      </c>
      <c r="AK11" s="662">
        <v>28.681909885675854</v>
      </c>
      <c r="AL11" s="662">
        <v>55.648957632817755</v>
      </c>
      <c r="AM11" s="662">
        <v>14.794889038332212</v>
      </c>
      <c r="AN11" s="967">
        <v>0.87424344317417624</v>
      </c>
      <c r="AO11" s="968"/>
    </row>
    <row r="12" spans="1:43" s="947" customFormat="1" ht="14.95" customHeight="1">
      <c r="A12" s="1370" t="s">
        <v>212</v>
      </c>
      <c r="B12" s="939" t="s">
        <v>69</v>
      </c>
      <c r="C12" s="940">
        <v>801</v>
      </c>
      <c r="D12" s="579">
        <v>778</v>
      </c>
      <c r="E12" s="580">
        <v>97.128589263420722</v>
      </c>
      <c r="F12" s="579">
        <v>7</v>
      </c>
      <c r="G12" s="582">
        <v>8.9974293059125968E-3</v>
      </c>
      <c r="H12" s="581">
        <v>3</v>
      </c>
      <c r="I12" s="583">
        <v>775</v>
      </c>
      <c r="J12" s="904">
        <v>1</v>
      </c>
      <c r="K12" s="904">
        <v>1</v>
      </c>
      <c r="L12" s="904">
        <v>0</v>
      </c>
      <c r="M12" s="904">
        <v>1</v>
      </c>
      <c r="N12" s="904">
        <v>0</v>
      </c>
      <c r="O12" s="905">
        <v>0</v>
      </c>
      <c r="P12" s="584">
        <v>0.38560411311053983</v>
      </c>
      <c r="Q12" s="585">
        <v>99.614395886889469</v>
      </c>
      <c r="R12" s="920">
        <v>0.12853470437017994</v>
      </c>
      <c r="S12" s="920">
        <v>0.12853470437017994</v>
      </c>
      <c r="T12" s="920">
        <v>0</v>
      </c>
      <c r="U12" s="920">
        <v>0.12853470437017994</v>
      </c>
      <c r="V12" s="920">
        <v>0</v>
      </c>
      <c r="W12" s="921">
        <v>0</v>
      </c>
      <c r="X12" s="1379" t="s">
        <v>212</v>
      </c>
      <c r="Y12" s="942" t="s">
        <v>69</v>
      </c>
      <c r="Z12" s="940">
        <v>73</v>
      </c>
      <c r="AA12" s="670">
        <v>9.3830334190231355</v>
      </c>
      <c r="AB12" s="579">
        <v>67</v>
      </c>
      <c r="AC12" s="670">
        <v>8.6118251928020566</v>
      </c>
      <c r="AD12" s="579">
        <v>34</v>
      </c>
      <c r="AE12" s="672">
        <v>4.3701799485861184</v>
      </c>
      <c r="AF12" s="944">
        <v>144</v>
      </c>
      <c r="AG12" s="579">
        <v>255</v>
      </c>
      <c r="AH12" s="579">
        <v>305</v>
      </c>
      <c r="AI12" s="579">
        <v>74</v>
      </c>
      <c r="AJ12" s="579">
        <v>778</v>
      </c>
      <c r="AK12" s="673">
        <v>18.508997429305911</v>
      </c>
      <c r="AL12" s="673">
        <v>32.77634961439589</v>
      </c>
      <c r="AM12" s="673">
        <v>39.203084832904885</v>
      </c>
      <c r="AN12" s="969">
        <v>9.5115681233933156</v>
      </c>
      <c r="AO12" s="946"/>
    </row>
    <row r="13" spans="1:43" s="947" customFormat="1" ht="14.95" customHeight="1">
      <c r="A13" s="1371"/>
      <c r="B13" s="948" t="s">
        <v>70</v>
      </c>
      <c r="C13" s="949">
        <v>2329</v>
      </c>
      <c r="D13" s="599">
        <v>2223</v>
      </c>
      <c r="E13" s="600">
        <v>95.448690425075142</v>
      </c>
      <c r="F13" s="599">
        <v>30</v>
      </c>
      <c r="G13" s="602">
        <v>1.3495276653171391E-2</v>
      </c>
      <c r="H13" s="601">
        <v>12</v>
      </c>
      <c r="I13" s="603">
        <v>2211</v>
      </c>
      <c r="J13" s="601">
        <v>3</v>
      </c>
      <c r="K13" s="601">
        <v>5</v>
      </c>
      <c r="L13" s="601">
        <v>2</v>
      </c>
      <c r="M13" s="601">
        <v>1</v>
      </c>
      <c r="N13" s="601">
        <v>1</v>
      </c>
      <c r="O13" s="604">
        <v>0</v>
      </c>
      <c r="P13" s="605">
        <v>0.53981106612685559</v>
      </c>
      <c r="Q13" s="606">
        <v>99.460188933873141</v>
      </c>
      <c r="R13" s="606">
        <v>0.1349527665317139</v>
      </c>
      <c r="S13" s="606">
        <v>0.22492127755285649</v>
      </c>
      <c r="T13" s="606">
        <v>8.9968511021142603E-2</v>
      </c>
      <c r="U13" s="606">
        <v>4.4984255510571301E-2</v>
      </c>
      <c r="V13" s="606">
        <v>4.4984255510571301E-2</v>
      </c>
      <c r="W13" s="607">
        <v>0</v>
      </c>
      <c r="X13" s="1376"/>
      <c r="Y13" s="951" t="s">
        <v>70</v>
      </c>
      <c r="Z13" s="949">
        <v>412</v>
      </c>
      <c r="AA13" s="609">
        <v>18.533513270355375</v>
      </c>
      <c r="AB13" s="599">
        <v>152</v>
      </c>
      <c r="AC13" s="609">
        <v>6.8376068376068382</v>
      </c>
      <c r="AD13" s="599">
        <v>0</v>
      </c>
      <c r="AE13" s="678">
        <v>0</v>
      </c>
      <c r="AF13" s="952">
        <v>63</v>
      </c>
      <c r="AG13" s="599">
        <v>1486</v>
      </c>
      <c r="AH13" s="599">
        <v>670</v>
      </c>
      <c r="AI13" s="599">
        <v>4</v>
      </c>
      <c r="AJ13" s="599">
        <v>2223</v>
      </c>
      <c r="AK13" s="614">
        <v>2.834008097165992</v>
      </c>
      <c r="AL13" s="614">
        <v>66.846603688708953</v>
      </c>
      <c r="AM13" s="614">
        <v>30.139451192082774</v>
      </c>
      <c r="AN13" s="953">
        <v>0.17993702204228521</v>
      </c>
      <c r="AO13" s="954"/>
    </row>
    <row r="14" spans="1:43" s="641" customFormat="1" ht="14.95" customHeight="1">
      <c r="A14" s="1371"/>
      <c r="B14" s="956" t="s">
        <v>215</v>
      </c>
      <c r="C14" s="957">
        <v>2470</v>
      </c>
      <c r="D14" s="626">
        <v>2428</v>
      </c>
      <c r="E14" s="627">
        <v>98.299595141700408</v>
      </c>
      <c r="F14" s="628">
        <v>44</v>
      </c>
      <c r="G14" s="629">
        <v>1.8121911037891267E-2</v>
      </c>
      <c r="H14" s="628">
        <v>19</v>
      </c>
      <c r="I14" s="603">
        <v>2409</v>
      </c>
      <c r="J14" s="628">
        <v>5</v>
      </c>
      <c r="K14" s="628">
        <v>7</v>
      </c>
      <c r="L14" s="628">
        <v>4</v>
      </c>
      <c r="M14" s="628">
        <v>2</v>
      </c>
      <c r="N14" s="628">
        <v>1</v>
      </c>
      <c r="O14" s="630">
        <v>0</v>
      </c>
      <c r="P14" s="631">
        <v>0.78253706754530472</v>
      </c>
      <c r="Q14" s="632">
        <v>99.217462932454694</v>
      </c>
      <c r="R14" s="632">
        <v>0.20593080724876442</v>
      </c>
      <c r="S14" s="632">
        <v>0.28830313014827019</v>
      </c>
      <c r="T14" s="632">
        <v>0.16474464579901155</v>
      </c>
      <c r="U14" s="632">
        <v>8.2372322899505773E-2</v>
      </c>
      <c r="V14" s="632">
        <v>4.1186161449752887E-2</v>
      </c>
      <c r="W14" s="633">
        <v>0</v>
      </c>
      <c r="X14" s="1376"/>
      <c r="Y14" s="970" t="s">
        <v>215</v>
      </c>
      <c r="Z14" s="957">
        <v>157</v>
      </c>
      <c r="AA14" s="631">
        <v>6.4662273476112029</v>
      </c>
      <c r="AB14" s="628">
        <v>140</v>
      </c>
      <c r="AC14" s="631">
        <v>5.7660626029654036</v>
      </c>
      <c r="AD14" s="628">
        <v>116</v>
      </c>
      <c r="AE14" s="635">
        <v>4.7775947281713345</v>
      </c>
      <c r="AF14" s="960">
        <v>682</v>
      </c>
      <c r="AG14" s="626">
        <v>1204</v>
      </c>
      <c r="AH14" s="626">
        <v>537</v>
      </c>
      <c r="AI14" s="626">
        <v>5</v>
      </c>
      <c r="AJ14" s="599">
        <v>2428</v>
      </c>
      <c r="AK14" s="638">
        <v>28.088962108731469</v>
      </c>
      <c r="AL14" s="638">
        <v>49.588138385502475</v>
      </c>
      <c r="AM14" s="638">
        <v>22.116968698517297</v>
      </c>
      <c r="AN14" s="961">
        <v>0.20593080724876442</v>
      </c>
      <c r="AO14" s="962"/>
      <c r="AP14" s="642"/>
      <c r="AQ14" s="642"/>
    </row>
    <row r="15" spans="1:43" s="947" customFormat="1" ht="14.95" customHeight="1" thickBot="1">
      <c r="A15" s="1371"/>
      <c r="B15" s="963" t="s">
        <v>216</v>
      </c>
      <c r="C15" s="971">
        <v>277</v>
      </c>
      <c r="D15" s="649">
        <v>276</v>
      </c>
      <c r="E15" s="648">
        <v>99.638989169675085</v>
      </c>
      <c r="F15" s="647">
        <v>0</v>
      </c>
      <c r="G15" s="650">
        <v>0</v>
      </c>
      <c r="H15" s="649">
        <v>0</v>
      </c>
      <c r="I15" s="651">
        <v>276</v>
      </c>
      <c r="J15" s="649">
        <v>0</v>
      </c>
      <c r="K15" s="649">
        <v>0</v>
      </c>
      <c r="L15" s="649">
        <v>0</v>
      </c>
      <c r="M15" s="649">
        <v>0</v>
      </c>
      <c r="N15" s="649">
        <v>0</v>
      </c>
      <c r="O15" s="652">
        <v>0</v>
      </c>
      <c r="P15" s="653">
        <v>0</v>
      </c>
      <c r="Q15" s="654">
        <v>100</v>
      </c>
      <c r="R15" s="654">
        <v>0</v>
      </c>
      <c r="S15" s="654">
        <v>0</v>
      </c>
      <c r="T15" s="654">
        <v>0</v>
      </c>
      <c r="U15" s="654">
        <v>0</v>
      </c>
      <c r="V15" s="654">
        <v>0</v>
      </c>
      <c r="W15" s="655">
        <v>0</v>
      </c>
      <c r="X15" s="1376"/>
      <c r="Y15" s="972" t="s">
        <v>216</v>
      </c>
      <c r="Z15" s="964">
        <v>1</v>
      </c>
      <c r="AA15" s="657">
        <v>0.36231884057971014</v>
      </c>
      <c r="AB15" s="647">
        <v>7</v>
      </c>
      <c r="AC15" s="657">
        <v>2.5362318840579712</v>
      </c>
      <c r="AD15" s="647">
        <v>16</v>
      </c>
      <c r="AE15" s="659">
        <v>5.7971014492753623</v>
      </c>
      <c r="AF15" s="966">
        <v>90</v>
      </c>
      <c r="AG15" s="647">
        <v>127</v>
      </c>
      <c r="AH15" s="647">
        <v>59</v>
      </c>
      <c r="AI15" s="647">
        <v>0</v>
      </c>
      <c r="AJ15" s="647">
        <v>276</v>
      </c>
      <c r="AK15" s="662">
        <v>32.608695652173914</v>
      </c>
      <c r="AL15" s="662">
        <v>46.014492753623188</v>
      </c>
      <c r="AM15" s="662">
        <v>21.376811594202898</v>
      </c>
      <c r="AN15" s="967">
        <v>0</v>
      </c>
      <c r="AO15" s="968"/>
    </row>
    <row r="16" spans="1:43" s="699" customFormat="1" ht="14.95" customHeight="1">
      <c r="A16" s="1370" t="s">
        <v>217</v>
      </c>
      <c r="B16" s="973" t="s">
        <v>218</v>
      </c>
      <c r="C16" s="974">
        <v>2472</v>
      </c>
      <c r="D16" s="688">
        <v>2403</v>
      </c>
      <c r="E16" s="580">
        <v>97.208737864077662</v>
      </c>
      <c r="F16" s="692">
        <v>58</v>
      </c>
      <c r="G16" s="582">
        <v>2.4136496046608405E-2</v>
      </c>
      <c r="H16" s="581">
        <v>20</v>
      </c>
      <c r="I16" s="583">
        <v>2383</v>
      </c>
      <c r="J16" s="581">
        <v>4</v>
      </c>
      <c r="K16" s="581">
        <v>7</v>
      </c>
      <c r="L16" s="581">
        <v>2</v>
      </c>
      <c r="M16" s="581">
        <v>5</v>
      </c>
      <c r="N16" s="581">
        <v>2</v>
      </c>
      <c r="O16" s="689">
        <v>0</v>
      </c>
      <c r="P16" s="584">
        <v>0.83229296712442791</v>
      </c>
      <c r="Q16" s="585">
        <v>99.167707032875569</v>
      </c>
      <c r="R16" s="585">
        <v>0.16645859342488556</v>
      </c>
      <c r="S16" s="585">
        <v>0.2913025384935497</v>
      </c>
      <c r="T16" s="585">
        <v>8.322929671244278E-2</v>
      </c>
      <c r="U16" s="585">
        <v>0.20807324178110698</v>
      </c>
      <c r="V16" s="585">
        <v>8.322929671244278E-2</v>
      </c>
      <c r="W16" s="586">
        <v>0</v>
      </c>
      <c r="X16" s="1370" t="s">
        <v>217</v>
      </c>
      <c r="Y16" s="975" t="s">
        <v>265</v>
      </c>
      <c r="Z16" s="976">
        <v>292</v>
      </c>
      <c r="AA16" s="584">
        <v>12.151477320016646</v>
      </c>
      <c r="AB16" s="692">
        <v>182</v>
      </c>
      <c r="AC16" s="584">
        <v>7.5738660008322922</v>
      </c>
      <c r="AD16" s="692">
        <v>170</v>
      </c>
      <c r="AE16" s="672">
        <v>7.0744902205576361</v>
      </c>
      <c r="AF16" s="977">
        <v>248</v>
      </c>
      <c r="AG16" s="691">
        <v>1446</v>
      </c>
      <c r="AH16" s="691">
        <v>709</v>
      </c>
      <c r="AI16" s="691">
        <v>0</v>
      </c>
      <c r="AJ16" s="691">
        <v>2403</v>
      </c>
      <c r="AK16" s="696">
        <v>10.320432792342906</v>
      </c>
      <c r="AL16" s="696">
        <v>60.174781523096129</v>
      </c>
      <c r="AM16" s="696">
        <v>29.504785684560964</v>
      </c>
      <c r="AN16" s="978">
        <v>0</v>
      </c>
      <c r="AO16" s="979">
        <v>2374</v>
      </c>
      <c r="AP16" s="642"/>
      <c r="AQ16" s="642"/>
    </row>
    <row r="17" spans="1:43" s="947" customFormat="1" ht="14.95" customHeight="1">
      <c r="A17" s="1371"/>
      <c r="B17" s="980" t="s">
        <v>82</v>
      </c>
      <c r="C17" s="981">
        <v>1548</v>
      </c>
      <c r="D17" s="704">
        <v>1467</v>
      </c>
      <c r="E17" s="705">
        <v>94.767441860465112</v>
      </c>
      <c r="F17" s="739">
        <v>38</v>
      </c>
      <c r="G17" s="706">
        <v>2.5903203817314247E-2</v>
      </c>
      <c r="H17" s="704">
        <v>9</v>
      </c>
      <c r="I17" s="707">
        <v>1458</v>
      </c>
      <c r="J17" s="704">
        <v>1</v>
      </c>
      <c r="K17" s="704">
        <v>1</v>
      </c>
      <c r="L17" s="704">
        <v>2</v>
      </c>
      <c r="M17" s="704">
        <v>3</v>
      </c>
      <c r="N17" s="704">
        <v>2</v>
      </c>
      <c r="O17" s="708">
        <v>0</v>
      </c>
      <c r="P17" s="709">
        <v>0.61349693251533743</v>
      </c>
      <c r="Q17" s="676">
        <v>99.386503067484668</v>
      </c>
      <c r="R17" s="676">
        <v>6.8166325835037497E-2</v>
      </c>
      <c r="S17" s="676">
        <v>6.8166325835037497E-2</v>
      </c>
      <c r="T17" s="676">
        <v>0.13633265167007499</v>
      </c>
      <c r="U17" s="676">
        <v>0.20449897750511251</v>
      </c>
      <c r="V17" s="676">
        <v>0.13633265167007499</v>
      </c>
      <c r="W17" s="677">
        <v>0</v>
      </c>
      <c r="X17" s="1371"/>
      <c r="Y17" s="982" t="s">
        <v>82</v>
      </c>
      <c r="Z17" s="949">
        <v>160</v>
      </c>
      <c r="AA17" s="609">
        <v>10.906612133605998</v>
      </c>
      <c r="AB17" s="599">
        <v>46</v>
      </c>
      <c r="AC17" s="609">
        <v>3.135650988411725</v>
      </c>
      <c r="AD17" s="599">
        <v>54</v>
      </c>
      <c r="AE17" s="678">
        <v>3.6809815950920246</v>
      </c>
      <c r="AF17" s="952">
        <v>32</v>
      </c>
      <c r="AG17" s="599">
        <v>712</v>
      </c>
      <c r="AH17" s="599">
        <v>720</v>
      </c>
      <c r="AI17" s="599">
        <v>3</v>
      </c>
      <c r="AJ17" s="599">
        <v>1467</v>
      </c>
      <c r="AK17" s="614">
        <v>2.1813224267211999</v>
      </c>
      <c r="AL17" s="614">
        <v>48.534423994546692</v>
      </c>
      <c r="AM17" s="614">
        <v>49.079754601226995</v>
      </c>
      <c r="AN17" s="953">
        <v>0.20449897750511251</v>
      </c>
      <c r="AO17" s="954"/>
    </row>
    <row r="18" spans="1:43" s="947" customFormat="1" ht="14.95" customHeight="1">
      <c r="A18" s="1371"/>
      <c r="B18" s="948" t="s">
        <v>85</v>
      </c>
      <c r="C18" s="983">
        <v>1030</v>
      </c>
      <c r="D18" s="601">
        <v>979</v>
      </c>
      <c r="E18" s="600">
        <v>95.048543689320383</v>
      </c>
      <c r="F18" s="599">
        <v>36</v>
      </c>
      <c r="G18" s="602">
        <v>3.6772216547497447E-2</v>
      </c>
      <c r="H18" s="601">
        <v>16</v>
      </c>
      <c r="I18" s="603">
        <v>963</v>
      </c>
      <c r="J18" s="601">
        <v>6</v>
      </c>
      <c r="K18" s="601">
        <v>6</v>
      </c>
      <c r="L18" s="601">
        <v>0</v>
      </c>
      <c r="M18" s="601">
        <v>3</v>
      </c>
      <c r="N18" s="601">
        <v>1</v>
      </c>
      <c r="O18" s="604">
        <v>0</v>
      </c>
      <c r="P18" s="605">
        <v>1.634320735444331</v>
      </c>
      <c r="Q18" s="606">
        <v>98.365679264555666</v>
      </c>
      <c r="R18" s="606">
        <v>0.61287027579162412</v>
      </c>
      <c r="S18" s="606">
        <v>0.61287027579162412</v>
      </c>
      <c r="T18" s="606">
        <v>0</v>
      </c>
      <c r="U18" s="606">
        <v>0.30643513789581206</v>
      </c>
      <c r="V18" s="606">
        <v>0.10214504596527069</v>
      </c>
      <c r="W18" s="607">
        <v>0</v>
      </c>
      <c r="X18" s="1371"/>
      <c r="Y18" s="984" t="s">
        <v>85</v>
      </c>
      <c r="Z18" s="949">
        <v>244</v>
      </c>
      <c r="AA18" s="609">
        <v>24.923391215526046</v>
      </c>
      <c r="AB18" s="599">
        <v>113</v>
      </c>
      <c r="AC18" s="609">
        <v>11.542390194075587</v>
      </c>
      <c r="AD18" s="599">
        <v>40</v>
      </c>
      <c r="AE18" s="678">
        <v>4.085801838610827</v>
      </c>
      <c r="AF18" s="952"/>
      <c r="AG18" s="599"/>
      <c r="AH18" s="599"/>
      <c r="AI18" s="599"/>
      <c r="AJ18" s="599"/>
      <c r="AK18" s="614" t="s">
        <v>39</v>
      </c>
      <c r="AL18" s="614" t="s">
        <v>39</v>
      </c>
      <c r="AM18" s="614" t="s">
        <v>39</v>
      </c>
      <c r="AN18" s="953" t="s">
        <v>39</v>
      </c>
      <c r="AO18" s="954"/>
    </row>
    <row r="19" spans="1:43" s="947" customFormat="1" ht="14.95" customHeight="1">
      <c r="A19" s="1371"/>
      <c r="B19" s="948" t="s">
        <v>221</v>
      </c>
      <c r="C19" s="983">
        <v>600</v>
      </c>
      <c r="D19" s="601">
        <v>569</v>
      </c>
      <c r="E19" s="600">
        <v>94.833333333333343</v>
      </c>
      <c r="F19" s="599">
        <v>31</v>
      </c>
      <c r="G19" s="602">
        <v>5.4481546572934976E-2</v>
      </c>
      <c r="H19" s="601">
        <v>11</v>
      </c>
      <c r="I19" s="603">
        <v>558</v>
      </c>
      <c r="J19" s="601">
        <v>1</v>
      </c>
      <c r="K19" s="601">
        <v>5</v>
      </c>
      <c r="L19" s="601">
        <v>0</v>
      </c>
      <c r="M19" s="601">
        <v>5</v>
      </c>
      <c r="N19" s="601">
        <v>0</v>
      </c>
      <c r="O19" s="604">
        <v>0</v>
      </c>
      <c r="P19" s="605">
        <v>1.9332161687170473</v>
      </c>
      <c r="Q19" s="606">
        <v>98.066783831282962</v>
      </c>
      <c r="R19" s="606">
        <v>0.17574692442882248</v>
      </c>
      <c r="S19" s="606">
        <v>0.87873462214411258</v>
      </c>
      <c r="T19" s="606">
        <v>0</v>
      </c>
      <c r="U19" s="606">
        <v>0.87873462214411258</v>
      </c>
      <c r="V19" s="606">
        <v>0</v>
      </c>
      <c r="W19" s="607">
        <v>0</v>
      </c>
      <c r="X19" s="1371"/>
      <c r="Y19" s="951" t="s">
        <v>88</v>
      </c>
      <c r="Z19" s="949">
        <v>84</v>
      </c>
      <c r="AA19" s="609">
        <v>14.762741652021088</v>
      </c>
      <c r="AB19" s="599">
        <v>38</v>
      </c>
      <c r="AC19" s="609">
        <v>6.6783831282952555</v>
      </c>
      <c r="AD19" s="599">
        <v>12</v>
      </c>
      <c r="AE19" s="678">
        <v>2.1089630931458698</v>
      </c>
      <c r="AF19" s="952">
        <v>38</v>
      </c>
      <c r="AG19" s="599">
        <v>506</v>
      </c>
      <c r="AH19" s="599">
        <v>25</v>
      </c>
      <c r="AI19" s="599">
        <v>0</v>
      </c>
      <c r="AJ19" s="599">
        <v>569</v>
      </c>
      <c r="AK19" s="614">
        <v>6.6783831282952555</v>
      </c>
      <c r="AL19" s="614">
        <v>88.927943760984192</v>
      </c>
      <c r="AM19" s="614">
        <v>4.3936731107205622</v>
      </c>
      <c r="AN19" s="953">
        <v>0</v>
      </c>
      <c r="AO19" s="954"/>
    </row>
    <row r="20" spans="1:43" s="947" customFormat="1" ht="14.95" customHeight="1">
      <c r="A20" s="1371"/>
      <c r="B20" s="948" t="s">
        <v>90</v>
      </c>
      <c r="C20" s="949">
        <v>781</v>
      </c>
      <c r="D20" s="599">
        <v>756</v>
      </c>
      <c r="E20" s="600">
        <v>96.798975672215107</v>
      </c>
      <c r="F20" s="599">
        <v>60</v>
      </c>
      <c r="G20" s="602">
        <v>7.9365079365079361E-2</v>
      </c>
      <c r="H20" s="601">
        <v>21</v>
      </c>
      <c r="I20" s="603">
        <v>735</v>
      </c>
      <c r="J20" s="601">
        <v>6</v>
      </c>
      <c r="K20" s="601">
        <v>6</v>
      </c>
      <c r="L20" s="601">
        <v>1</v>
      </c>
      <c r="M20" s="601">
        <v>7</v>
      </c>
      <c r="N20" s="601">
        <v>0</v>
      </c>
      <c r="O20" s="604">
        <v>1</v>
      </c>
      <c r="P20" s="605">
        <v>2.7777777777777777</v>
      </c>
      <c r="Q20" s="606">
        <v>97.222222222222214</v>
      </c>
      <c r="R20" s="606">
        <v>0.79365079365079361</v>
      </c>
      <c r="S20" s="606">
        <v>0.79365079365079361</v>
      </c>
      <c r="T20" s="606">
        <v>0.13227513227513227</v>
      </c>
      <c r="U20" s="606">
        <v>0.92592592592592582</v>
      </c>
      <c r="V20" s="606">
        <v>0</v>
      </c>
      <c r="W20" s="607">
        <v>0.13227513227513227</v>
      </c>
      <c r="X20" s="1371"/>
      <c r="Y20" s="984" t="s">
        <v>90</v>
      </c>
      <c r="Z20" s="949">
        <v>67</v>
      </c>
      <c r="AA20" s="609">
        <v>8.8624338624338623</v>
      </c>
      <c r="AB20" s="599">
        <v>97</v>
      </c>
      <c r="AC20" s="609">
        <v>12.830687830687831</v>
      </c>
      <c r="AD20" s="599">
        <v>23</v>
      </c>
      <c r="AE20" s="678">
        <v>3.0423280423280423</v>
      </c>
      <c r="AF20" s="952">
        <v>147</v>
      </c>
      <c r="AG20" s="599">
        <v>391</v>
      </c>
      <c r="AH20" s="599">
        <v>217</v>
      </c>
      <c r="AI20" s="599">
        <v>1</v>
      </c>
      <c r="AJ20" s="599">
        <v>756</v>
      </c>
      <c r="AK20" s="614">
        <v>19.444444444444446</v>
      </c>
      <c r="AL20" s="614">
        <v>51.719576719576722</v>
      </c>
      <c r="AM20" s="614">
        <v>28.703703703703702</v>
      </c>
      <c r="AN20" s="953">
        <v>0.13227513227513227</v>
      </c>
      <c r="AO20" s="954"/>
    </row>
    <row r="21" spans="1:43" s="947" customFormat="1" ht="14.95" customHeight="1">
      <c r="A21" s="1371"/>
      <c r="B21" s="948" t="s">
        <v>222</v>
      </c>
      <c r="C21" s="949">
        <v>413</v>
      </c>
      <c r="D21" s="599">
        <v>393</v>
      </c>
      <c r="E21" s="600">
        <v>95.157384987893465</v>
      </c>
      <c r="F21" s="599">
        <v>7</v>
      </c>
      <c r="G21" s="602">
        <v>1.7811704834605598E-2</v>
      </c>
      <c r="H21" s="601">
        <v>2</v>
      </c>
      <c r="I21" s="603">
        <v>391</v>
      </c>
      <c r="J21" s="601">
        <v>0</v>
      </c>
      <c r="K21" s="601">
        <v>0</v>
      </c>
      <c r="L21" s="601">
        <v>1</v>
      </c>
      <c r="M21" s="601">
        <v>1</v>
      </c>
      <c r="N21" s="601">
        <v>0</v>
      </c>
      <c r="O21" s="604">
        <v>0</v>
      </c>
      <c r="P21" s="605">
        <v>0.5089058524173028</v>
      </c>
      <c r="Q21" s="606">
        <v>99.491094147582686</v>
      </c>
      <c r="R21" s="606">
        <v>0</v>
      </c>
      <c r="S21" s="606">
        <v>0</v>
      </c>
      <c r="T21" s="606">
        <v>0.2544529262086514</v>
      </c>
      <c r="U21" s="606">
        <v>0.2544529262086514</v>
      </c>
      <c r="V21" s="606">
        <v>0</v>
      </c>
      <c r="W21" s="607">
        <v>0</v>
      </c>
      <c r="X21" s="1371"/>
      <c r="Y21" s="951" t="s">
        <v>222</v>
      </c>
      <c r="Z21" s="949">
        <v>105</v>
      </c>
      <c r="AA21" s="609">
        <v>26.717557251908396</v>
      </c>
      <c r="AB21" s="599">
        <v>40</v>
      </c>
      <c r="AC21" s="609">
        <v>10.178117048346055</v>
      </c>
      <c r="AD21" s="599">
        <v>16</v>
      </c>
      <c r="AE21" s="678">
        <v>4.0712468193384224</v>
      </c>
      <c r="AF21" s="952">
        <v>52</v>
      </c>
      <c r="AG21" s="599">
        <v>234</v>
      </c>
      <c r="AH21" s="599">
        <v>104</v>
      </c>
      <c r="AI21" s="599">
        <v>3</v>
      </c>
      <c r="AJ21" s="599">
        <v>393</v>
      </c>
      <c r="AK21" s="614">
        <v>13.231552162849871</v>
      </c>
      <c r="AL21" s="614">
        <v>59.541984732824424</v>
      </c>
      <c r="AM21" s="614">
        <v>26.463104325699742</v>
      </c>
      <c r="AN21" s="953">
        <v>0.76335877862595414</v>
      </c>
      <c r="AO21" s="954"/>
    </row>
    <row r="22" spans="1:43" s="947" customFormat="1" ht="14.95" customHeight="1" thickBot="1">
      <c r="A22" s="1372"/>
      <c r="B22" s="982" t="s">
        <v>266</v>
      </c>
      <c r="C22" s="985">
        <v>573</v>
      </c>
      <c r="D22" s="724">
        <v>562</v>
      </c>
      <c r="E22" s="627">
        <v>98.080279232111693</v>
      </c>
      <c r="F22" s="724">
        <v>21</v>
      </c>
      <c r="G22" s="629">
        <v>3.7366548042704624E-2</v>
      </c>
      <c r="H22" s="628">
        <v>7</v>
      </c>
      <c r="I22" s="651">
        <v>555</v>
      </c>
      <c r="J22" s="628">
        <v>0</v>
      </c>
      <c r="K22" s="628">
        <v>4</v>
      </c>
      <c r="L22" s="628">
        <v>2</v>
      </c>
      <c r="M22" s="628">
        <v>0</v>
      </c>
      <c r="N22" s="628">
        <v>1</v>
      </c>
      <c r="O22" s="630">
        <v>0</v>
      </c>
      <c r="P22" s="631">
        <v>1.2455516014234875</v>
      </c>
      <c r="Q22" s="632">
        <v>98.754448398576514</v>
      </c>
      <c r="R22" s="632">
        <v>0</v>
      </c>
      <c r="S22" s="632">
        <v>0.71174377224199281</v>
      </c>
      <c r="T22" s="632">
        <v>0.35587188612099641</v>
      </c>
      <c r="U22" s="632">
        <v>0</v>
      </c>
      <c r="V22" s="632">
        <v>0.1779359430604982</v>
      </c>
      <c r="W22" s="633">
        <v>0</v>
      </c>
      <c r="X22" s="1372"/>
      <c r="Y22" s="951" t="s">
        <v>266</v>
      </c>
      <c r="Z22" s="985">
        <v>122</v>
      </c>
      <c r="AA22" s="726">
        <v>21.708185053380781</v>
      </c>
      <c r="AB22" s="724">
        <v>95</v>
      </c>
      <c r="AC22" s="726">
        <v>16.90391459074733</v>
      </c>
      <c r="AD22" s="724">
        <v>32</v>
      </c>
      <c r="AE22" s="635">
        <v>5.6939501779359425</v>
      </c>
      <c r="AF22" s="986">
        <v>58</v>
      </c>
      <c r="AG22" s="724">
        <v>284</v>
      </c>
      <c r="AH22" s="724">
        <v>207</v>
      </c>
      <c r="AI22" s="724">
        <v>13</v>
      </c>
      <c r="AJ22" s="724">
        <v>562</v>
      </c>
      <c r="AK22" s="730">
        <v>10.320284697508896</v>
      </c>
      <c r="AL22" s="730">
        <v>50.533807829181498</v>
      </c>
      <c r="AM22" s="730">
        <v>36.832740213523131</v>
      </c>
      <c r="AN22" s="987">
        <v>2.3131672597864767</v>
      </c>
      <c r="AO22" s="988"/>
    </row>
    <row r="23" spans="1:43" s="641" customFormat="1" ht="14.95" customHeight="1">
      <c r="A23" s="1370" t="s">
        <v>224</v>
      </c>
      <c r="B23" s="989" t="s">
        <v>226</v>
      </c>
      <c r="C23" s="974">
        <v>3048</v>
      </c>
      <c r="D23" s="688">
        <v>2955</v>
      </c>
      <c r="E23" s="580">
        <v>96.948818897637807</v>
      </c>
      <c r="F23" s="581">
        <v>148</v>
      </c>
      <c r="G23" s="582">
        <v>5.0084602368866325E-2</v>
      </c>
      <c r="H23" s="581">
        <v>42</v>
      </c>
      <c r="I23" s="707">
        <v>2913</v>
      </c>
      <c r="J23" s="581">
        <v>11</v>
      </c>
      <c r="K23" s="581">
        <v>10</v>
      </c>
      <c r="L23" s="581">
        <v>1</v>
      </c>
      <c r="M23" s="581">
        <v>9</v>
      </c>
      <c r="N23" s="581">
        <v>11</v>
      </c>
      <c r="O23" s="689">
        <v>0</v>
      </c>
      <c r="P23" s="584">
        <v>1.4213197969543148</v>
      </c>
      <c r="Q23" s="585">
        <v>98.578680203045693</v>
      </c>
      <c r="R23" s="585">
        <v>0.3722504230118443</v>
      </c>
      <c r="S23" s="585">
        <v>0.33840947546531303</v>
      </c>
      <c r="T23" s="585">
        <v>3.3840947546531303E-2</v>
      </c>
      <c r="U23" s="585">
        <v>0.3045685279187817</v>
      </c>
      <c r="V23" s="585">
        <v>0.3722504230118443</v>
      </c>
      <c r="W23" s="586">
        <v>0</v>
      </c>
      <c r="X23" s="1370" t="s">
        <v>224</v>
      </c>
      <c r="Y23" s="990" t="s">
        <v>267</v>
      </c>
      <c r="Z23" s="974">
        <v>94</v>
      </c>
      <c r="AA23" s="584">
        <v>3.1810490693739424</v>
      </c>
      <c r="AB23" s="581">
        <v>282</v>
      </c>
      <c r="AC23" s="584">
        <v>9.5431472081218267</v>
      </c>
      <c r="AD23" s="581">
        <v>120</v>
      </c>
      <c r="AE23" s="672">
        <v>4.0609137055837561</v>
      </c>
      <c r="AF23" s="991"/>
      <c r="AG23" s="918"/>
      <c r="AH23" s="918"/>
      <c r="AI23" s="918"/>
      <c r="AJ23" s="918"/>
      <c r="AK23" s="736" t="s">
        <v>39</v>
      </c>
      <c r="AL23" s="736" t="s">
        <v>39</v>
      </c>
      <c r="AM23" s="736" t="s">
        <v>39</v>
      </c>
      <c r="AN23" s="992" t="s">
        <v>39</v>
      </c>
      <c r="AO23" s="993"/>
      <c r="AP23" s="642"/>
      <c r="AQ23" s="642"/>
    </row>
    <row r="24" spans="1:43" s="595" customFormat="1" ht="14.95" customHeight="1">
      <c r="A24" s="1371"/>
      <c r="B24" s="1337" t="s">
        <v>100</v>
      </c>
      <c r="C24" s="994">
        <v>1825</v>
      </c>
      <c r="D24" s="739">
        <v>1770</v>
      </c>
      <c r="E24" s="705">
        <v>96.986301369863014</v>
      </c>
      <c r="F24" s="739">
        <v>32</v>
      </c>
      <c r="G24" s="706">
        <v>1.8079096045197741E-2</v>
      </c>
      <c r="H24" s="704">
        <v>13</v>
      </c>
      <c r="I24" s="707">
        <v>1757</v>
      </c>
      <c r="J24" s="704">
        <v>4</v>
      </c>
      <c r="K24" s="704">
        <v>5</v>
      </c>
      <c r="L24" s="704">
        <v>0</v>
      </c>
      <c r="M24" s="704">
        <v>3</v>
      </c>
      <c r="N24" s="704">
        <v>1</v>
      </c>
      <c r="O24" s="708">
        <v>0</v>
      </c>
      <c r="P24" s="709">
        <v>0.7344632768361582</v>
      </c>
      <c r="Q24" s="676">
        <v>99.265536723163834</v>
      </c>
      <c r="R24" s="676">
        <v>0.22598870056497175</v>
      </c>
      <c r="S24" s="676">
        <v>0.2824858757062147</v>
      </c>
      <c r="T24" s="676">
        <v>0</v>
      </c>
      <c r="U24" s="676">
        <v>0.16949152542372881</v>
      </c>
      <c r="V24" s="676">
        <v>5.6497175141242938E-2</v>
      </c>
      <c r="W24" s="677">
        <v>0</v>
      </c>
      <c r="X24" s="1371"/>
      <c r="Y24" s="995" t="s">
        <v>100</v>
      </c>
      <c r="Z24" s="981">
        <v>349</v>
      </c>
      <c r="AA24" s="740">
        <v>19.717514124293785</v>
      </c>
      <c r="AB24" s="739">
        <v>172</v>
      </c>
      <c r="AC24" s="740">
        <v>9.7175141242937855</v>
      </c>
      <c r="AD24" s="739">
        <v>62</v>
      </c>
      <c r="AE24" s="742">
        <v>3.5028248587570623</v>
      </c>
      <c r="AF24" s="996">
        <v>199</v>
      </c>
      <c r="AG24" s="739">
        <v>916</v>
      </c>
      <c r="AH24" s="739">
        <v>623</v>
      </c>
      <c r="AI24" s="739">
        <v>32</v>
      </c>
      <c r="AJ24" s="739">
        <v>1770</v>
      </c>
      <c r="AK24" s="745">
        <v>11.242937853107344</v>
      </c>
      <c r="AL24" s="745">
        <v>51.751412429378533</v>
      </c>
      <c r="AM24" s="745">
        <v>35.197740112994353</v>
      </c>
      <c r="AN24" s="997">
        <v>1.807909604519774</v>
      </c>
      <c r="AO24" s="946"/>
    </row>
    <row r="25" spans="1:43" s="947" customFormat="1" ht="14.95" customHeight="1" thickBot="1">
      <c r="A25" s="1372"/>
      <c r="B25" s="963" t="s">
        <v>102</v>
      </c>
      <c r="C25" s="964">
        <v>406</v>
      </c>
      <c r="D25" s="647">
        <v>399</v>
      </c>
      <c r="E25" s="648">
        <v>98.275862068965509</v>
      </c>
      <c r="F25" s="647">
        <v>6</v>
      </c>
      <c r="G25" s="650">
        <v>1.5037593984962405E-2</v>
      </c>
      <c r="H25" s="649">
        <v>4</v>
      </c>
      <c r="I25" s="651">
        <v>395</v>
      </c>
      <c r="J25" s="649">
        <v>3</v>
      </c>
      <c r="K25" s="649">
        <v>0</v>
      </c>
      <c r="L25" s="649">
        <v>1</v>
      </c>
      <c r="M25" s="649">
        <v>0</v>
      </c>
      <c r="N25" s="649">
        <v>0</v>
      </c>
      <c r="O25" s="652">
        <v>0</v>
      </c>
      <c r="P25" s="653">
        <v>1.0025062656641603</v>
      </c>
      <c r="Q25" s="654">
        <v>98.997493734335833</v>
      </c>
      <c r="R25" s="654">
        <v>0.75187969924812026</v>
      </c>
      <c r="S25" s="654">
        <v>0</v>
      </c>
      <c r="T25" s="654">
        <v>0.25062656641604009</v>
      </c>
      <c r="U25" s="654">
        <v>0</v>
      </c>
      <c r="V25" s="654">
        <v>0</v>
      </c>
      <c r="W25" s="655">
        <v>0</v>
      </c>
      <c r="X25" s="1372"/>
      <c r="Y25" s="972" t="s">
        <v>102</v>
      </c>
      <c r="Z25" s="964">
        <v>23</v>
      </c>
      <c r="AA25" s="657">
        <v>5.7644110275689222</v>
      </c>
      <c r="AB25" s="647">
        <v>19</v>
      </c>
      <c r="AC25" s="657">
        <v>4.7619047619047619</v>
      </c>
      <c r="AD25" s="647">
        <v>19</v>
      </c>
      <c r="AE25" s="659">
        <v>4.7619047619047619</v>
      </c>
      <c r="AF25" s="966">
        <v>61</v>
      </c>
      <c r="AG25" s="647">
        <v>172</v>
      </c>
      <c r="AH25" s="647">
        <v>157</v>
      </c>
      <c r="AI25" s="647">
        <v>9</v>
      </c>
      <c r="AJ25" s="647">
        <v>399</v>
      </c>
      <c r="AK25" s="662">
        <v>15.288220551378446</v>
      </c>
      <c r="AL25" s="662">
        <v>43.107769423558892</v>
      </c>
      <c r="AM25" s="662">
        <v>39.348370927318292</v>
      </c>
      <c r="AN25" s="967">
        <v>2.2556390977443606</v>
      </c>
      <c r="AO25" s="968"/>
    </row>
    <row r="26" spans="1:43" s="947" customFormat="1" ht="14.95" customHeight="1">
      <c r="A26" s="1373" t="s">
        <v>228</v>
      </c>
      <c r="B26" s="980" t="s">
        <v>106</v>
      </c>
      <c r="C26" s="998">
        <v>790</v>
      </c>
      <c r="D26" s="753">
        <v>737</v>
      </c>
      <c r="E26" s="754">
        <v>93.291139240506325</v>
      </c>
      <c r="F26" s="739">
        <v>14</v>
      </c>
      <c r="G26" s="706">
        <v>1.8995929443690638E-2</v>
      </c>
      <c r="H26" s="704">
        <v>8</v>
      </c>
      <c r="I26" s="707">
        <v>729</v>
      </c>
      <c r="J26" s="755">
        <v>5</v>
      </c>
      <c r="K26" s="755">
        <v>2</v>
      </c>
      <c r="L26" s="755">
        <v>0</v>
      </c>
      <c r="M26" s="755">
        <v>0</v>
      </c>
      <c r="N26" s="755">
        <v>1</v>
      </c>
      <c r="O26" s="756">
        <v>0</v>
      </c>
      <c r="P26" s="709">
        <v>1.0854816824966078</v>
      </c>
      <c r="Q26" s="676">
        <v>98.914518317503394</v>
      </c>
      <c r="R26" s="585">
        <v>0.67842605156037994</v>
      </c>
      <c r="S26" s="585">
        <v>0.27137042062415195</v>
      </c>
      <c r="T26" s="585">
        <v>0</v>
      </c>
      <c r="U26" s="585">
        <v>0</v>
      </c>
      <c r="V26" s="585">
        <v>0.13568521031207598</v>
      </c>
      <c r="W26" s="586">
        <v>0</v>
      </c>
      <c r="X26" s="1376" t="s">
        <v>228</v>
      </c>
      <c r="Y26" s="942" t="s">
        <v>106</v>
      </c>
      <c r="Z26" s="940">
        <v>62</v>
      </c>
      <c r="AA26" s="670">
        <v>8.4124830393487109</v>
      </c>
      <c r="AB26" s="579">
        <v>30</v>
      </c>
      <c r="AC26" s="670">
        <v>4.0705563093622796</v>
      </c>
      <c r="AD26" s="579">
        <v>31</v>
      </c>
      <c r="AE26" s="672">
        <v>4.2062415196743554</v>
      </c>
      <c r="AF26" s="944">
        <v>204</v>
      </c>
      <c r="AG26" s="579">
        <v>169</v>
      </c>
      <c r="AH26" s="579">
        <v>329</v>
      </c>
      <c r="AI26" s="579">
        <v>35</v>
      </c>
      <c r="AJ26" s="579">
        <v>737</v>
      </c>
      <c r="AK26" s="673">
        <v>27.679782903663501</v>
      </c>
      <c r="AL26" s="673">
        <v>22.930800542740844</v>
      </c>
      <c r="AM26" s="673">
        <v>44.640434192672998</v>
      </c>
      <c r="AN26" s="969">
        <v>4.7489823609226596</v>
      </c>
      <c r="AO26" s="946"/>
    </row>
    <row r="27" spans="1:43" s="947" customFormat="1" ht="14.95" customHeight="1">
      <c r="A27" s="1374"/>
      <c r="B27" s="948" t="s">
        <v>108</v>
      </c>
      <c r="C27" s="949">
        <v>684</v>
      </c>
      <c r="D27" s="599">
        <v>670</v>
      </c>
      <c r="E27" s="600">
        <v>97.953216374269005</v>
      </c>
      <c r="F27" s="599">
        <v>24</v>
      </c>
      <c r="G27" s="602">
        <v>3.5820895522388062E-2</v>
      </c>
      <c r="H27" s="601">
        <v>5</v>
      </c>
      <c r="I27" s="603">
        <v>665</v>
      </c>
      <c r="J27" s="601">
        <v>1</v>
      </c>
      <c r="K27" s="601">
        <v>0</v>
      </c>
      <c r="L27" s="601">
        <v>0</v>
      </c>
      <c r="M27" s="601">
        <v>2</v>
      </c>
      <c r="N27" s="601">
        <v>2</v>
      </c>
      <c r="O27" s="604">
        <v>0</v>
      </c>
      <c r="P27" s="605">
        <v>0.74626865671641784</v>
      </c>
      <c r="Q27" s="606">
        <v>99.253731343283576</v>
      </c>
      <c r="R27" s="676">
        <v>0.1492537313432836</v>
      </c>
      <c r="S27" s="676">
        <v>0</v>
      </c>
      <c r="T27" s="676">
        <v>0</v>
      </c>
      <c r="U27" s="676">
        <v>0.29850746268656719</v>
      </c>
      <c r="V27" s="676">
        <v>0.29850746268656719</v>
      </c>
      <c r="W27" s="677">
        <v>0</v>
      </c>
      <c r="X27" s="1377"/>
      <c r="Y27" s="951" t="s">
        <v>108</v>
      </c>
      <c r="Z27" s="949">
        <v>87</v>
      </c>
      <c r="AA27" s="609">
        <v>12.985074626865673</v>
      </c>
      <c r="AB27" s="599">
        <v>98</v>
      </c>
      <c r="AC27" s="609">
        <v>14.626865671641792</v>
      </c>
      <c r="AD27" s="599">
        <v>52</v>
      </c>
      <c r="AE27" s="678">
        <v>7.7611940298507456</v>
      </c>
      <c r="AF27" s="952">
        <v>160</v>
      </c>
      <c r="AG27" s="599">
        <v>213</v>
      </c>
      <c r="AH27" s="599">
        <v>287</v>
      </c>
      <c r="AI27" s="599">
        <v>10</v>
      </c>
      <c r="AJ27" s="599">
        <v>670</v>
      </c>
      <c r="AK27" s="614">
        <v>23.880597014925371</v>
      </c>
      <c r="AL27" s="614">
        <v>31.791044776119403</v>
      </c>
      <c r="AM27" s="614">
        <v>42.835820895522389</v>
      </c>
      <c r="AN27" s="953">
        <v>1.4925373134328357</v>
      </c>
      <c r="AO27" s="954"/>
    </row>
    <row r="28" spans="1:43" s="947" customFormat="1" ht="14.95" customHeight="1">
      <c r="A28" s="1374"/>
      <c r="B28" s="948" t="s">
        <v>110</v>
      </c>
      <c r="C28" s="949">
        <v>408</v>
      </c>
      <c r="D28" s="599">
        <v>399</v>
      </c>
      <c r="E28" s="600">
        <v>97.794117647058826</v>
      </c>
      <c r="F28" s="599">
        <v>16</v>
      </c>
      <c r="G28" s="602">
        <v>4.0100250626566414E-2</v>
      </c>
      <c r="H28" s="601">
        <v>5</v>
      </c>
      <c r="I28" s="603">
        <v>394</v>
      </c>
      <c r="J28" s="601">
        <v>0</v>
      </c>
      <c r="K28" s="601">
        <v>1</v>
      </c>
      <c r="L28" s="601">
        <v>2</v>
      </c>
      <c r="M28" s="601">
        <v>2</v>
      </c>
      <c r="N28" s="601">
        <v>0</v>
      </c>
      <c r="O28" s="604">
        <v>0</v>
      </c>
      <c r="P28" s="605">
        <v>1.2531328320802004</v>
      </c>
      <c r="Q28" s="606">
        <v>98.746867167919788</v>
      </c>
      <c r="R28" s="606">
        <v>0</v>
      </c>
      <c r="S28" s="606">
        <v>0.25062656641604009</v>
      </c>
      <c r="T28" s="606">
        <v>0.50125313283208017</v>
      </c>
      <c r="U28" s="606">
        <v>0.50125313283208017</v>
      </c>
      <c r="V28" s="606">
        <v>0</v>
      </c>
      <c r="W28" s="607">
        <v>0</v>
      </c>
      <c r="X28" s="1377"/>
      <c r="Y28" s="951" t="s">
        <v>110</v>
      </c>
      <c r="Z28" s="949">
        <v>27</v>
      </c>
      <c r="AA28" s="609">
        <v>6.7669172932330826</v>
      </c>
      <c r="AB28" s="599">
        <v>42</v>
      </c>
      <c r="AC28" s="609">
        <v>10.526315789473683</v>
      </c>
      <c r="AD28" s="599">
        <v>15</v>
      </c>
      <c r="AE28" s="678">
        <v>3.7593984962406015</v>
      </c>
      <c r="AF28" s="952">
        <v>0</v>
      </c>
      <c r="AG28" s="599">
        <v>307</v>
      </c>
      <c r="AH28" s="599">
        <v>89</v>
      </c>
      <c r="AI28" s="599">
        <v>3</v>
      </c>
      <c r="AJ28" s="599">
        <v>399</v>
      </c>
      <c r="AK28" s="614">
        <v>0</v>
      </c>
      <c r="AL28" s="614">
        <v>76.942355889724311</v>
      </c>
      <c r="AM28" s="614">
        <v>22.305764411027567</v>
      </c>
      <c r="AN28" s="953">
        <v>0.75187969924812026</v>
      </c>
      <c r="AO28" s="954"/>
    </row>
    <row r="29" spans="1:43" s="947" customFormat="1" ht="14.95" customHeight="1">
      <c r="A29" s="1374"/>
      <c r="B29" s="948" t="s">
        <v>114</v>
      </c>
      <c r="C29" s="949">
        <v>446</v>
      </c>
      <c r="D29" s="599">
        <v>433</v>
      </c>
      <c r="E29" s="600">
        <v>97.085201793721978</v>
      </c>
      <c r="F29" s="599">
        <v>6</v>
      </c>
      <c r="G29" s="602">
        <v>1.3856812933025405E-2</v>
      </c>
      <c r="H29" s="601">
        <v>3</v>
      </c>
      <c r="I29" s="603">
        <v>430</v>
      </c>
      <c r="J29" s="601">
        <v>0</v>
      </c>
      <c r="K29" s="601">
        <v>3</v>
      </c>
      <c r="L29" s="601">
        <v>0</v>
      </c>
      <c r="M29" s="601">
        <v>0</v>
      </c>
      <c r="N29" s="601">
        <v>0</v>
      </c>
      <c r="O29" s="604">
        <v>0</v>
      </c>
      <c r="P29" s="605">
        <v>0.69284064665127021</v>
      </c>
      <c r="Q29" s="606">
        <v>99.307159353348723</v>
      </c>
      <c r="R29" s="606">
        <v>0</v>
      </c>
      <c r="S29" s="606">
        <v>0.69284064665127021</v>
      </c>
      <c r="T29" s="606">
        <v>0</v>
      </c>
      <c r="U29" s="606">
        <v>0</v>
      </c>
      <c r="V29" s="606">
        <v>0</v>
      </c>
      <c r="W29" s="607">
        <v>0</v>
      </c>
      <c r="X29" s="1377"/>
      <c r="Y29" s="984" t="s">
        <v>114</v>
      </c>
      <c r="Z29" s="949">
        <v>43</v>
      </c>
      <c r="AA29" s="609">
        <v>9.9307159353348737</v>
      </c>
      <c r="AB29" s="599">
        <v>13</v>
      </c>
      <c r="AC29" s="609">
        <v>3.0023094688221708</v>
      </c>
      <c r="AD29" s="599">
        <v>21</v>
      </c>
      <c r="AE29" s="678">
        <v>4.8498845265588919</v>
      </c>
      <c r="AF29" s="952">
        <v>52</v>
      </c>
      <c r="AG29" s="599">
        <v>312</v>
      </c>
      <c r="AH29" s="599">
        <v>67</v>
      </c>
      <c r="AI29" s="599">
        <v>0</v>
      </c>
      <c r="AJ29" s="599">
        <v>431</v>
      </c>
      <c r="AK29" s="614">
        <v>12.064965197215777</v>
      </c>
      <c r="AL29" s="614">
        <v>72.389791183294662</v>
      </c>
      <c r="AM29" s="614">
        <v>15.545243619489559</v>
      </c>
      <c r="AN29" s="953">
        <v>0</v>
      </c>
      <c r="AO29" s="954"/>
    </row>
    <row r="30" spans="1:43" s="947" customFormat="1" ht="14.95" customHeight="1">
      <c r="A30" s="1374"/>
      <c r="B30" s="948" t="s">
        <v>118</v>
      </c>
      <c r="C30" s="949">
        <v>673</v>
      </c>
      <c r="D30" s="599">
        <v>642</v>
      </c>
      <c r="E30" s="600">
        <v>95.393759286775634</v>
      </c>
      <c r="F30" s="599">
        <v>27</v>
      </c>
      <c r="G30" s="602">
        <v>4.2056074766355138E-2</v>
      </c>
      <c r="H30" s="601">
        <v>12</v>
      </c>
      <c r="I30" s="603">
        <v>630</v>
      </c>
      <c r="J30" s="601">
        <v>5</v>
      </c>
      <c r="K30" s="601">
        <v>2</v>
      </c>
      <c r="L30" s="601">
        <v>2</v>
      </c>
      <c r="M30" s="601">
        <v>3</v>
      </c>
      <c r="N30" s="601">
        <v>0</v>
      </c>
      <c r="O30" s="604">
        <v>0</v>
      </c>
      <c r="P30" s="605">
        <v>1.8691588785046727</v>
      </c>
      <c r="Q30" s="606">
        <v>98.130841121495322</v>
      </c>
      <c r="R30" s="606">
        <v>0.77881619937694702</v>
      </c>
      <c r="S30" s="606">
        <v>0.3115264797507788</v>
      </c>
      <c r="T30" s="606">
        <v>0.3115264797507788</v>
      </c>
      <c r="U30" s="606">
        <v>0.46728971962616817</v>
      </c>
      <c r="V30" s="606">
        <v>0</v>
      </c>
      <c r="W30" s="607">
        <v>0</v>
      </c>
      <c r="X30" s="1377"/>
      <c r="Y30" s="951" t="s">
        <v>118</v>
      </c>
      <c r="Z30" s="949">
        <v>104</v>
      </c>
      <c r="AA30" s="609">
        <v>16.199376947040498</v>
      </c>
      <c r="AB30" s="599">
        <v>92</v>
      </c>
      <c r="AC30" s="609">
        <v>14.330218068535824</v>
      </c>
      <c r="AD30" s="599">
        <v>33</v>
      </c>
      <c r="AE30" s="678">
        <v>5.1401869158878499</v>
      </c>
      <c r="AF30" s="952">
        <v>76</v>
      </c>
      <c r="AG30" s="599">
        <v>257</v>
      </c>
      <c r="AH30" s="599">
        <v>293</v>
      </c>
      <c r="AI30" s="599">
        <v>16</v>
      </c>
      <c r="AJ30" s="599">
        <v>642</v>
      </c>
      <c r="AK30" s="614">
        <v>11.838006230529595</v>
      </c>
      <c r="AL30" s="614">
        <v>40.031152647975077</v>
      </c>
      <c r="AM30" s="614">
        <v>45.638629283489095</v>
      </c>
      <c r="AN30" s="953">
        <v>2.4922118380062304</v>
      </c>
      <c r="AO30" s="954"/>
    </row>
    <row r="31" spans="1:43" s="947" customFormat="1" ht="14.95" customHeight="1">
      <c r="A31" s="1374"/>
      <c r="B31" s="948" t="s">
        <v>120</v>
      </c>
      <c r="C31" s="949">
        <v>499</v>
      </c>
      <c r="D31" s="599">
        <v>487</v>
      </c>
      <c r="E31" s="600">
        <v>97.595190380761522</v>
      </c>
      <c r="F31" s="599">
        <v>7</v>
      </c>
      <c r="G31" s="602">
        <v>1.4373716632443531E-2</v>
      </c>
      <c r="H31" s="601">
        <v>3</v>
      </c>
      <c r="I31" s="603">
        <v>484</v>
      </c>
      <c r="J31" s="601">
        <v>1</v>
      </c>
      <c r="K31" s="601">
        <v>1</v>
      </c>
      <c r="L31" s="601">
        <v>0</v>
      </c>
      <c r="M31" s="601">
        <v>1</v>
      </c>
      <c r="N31" s="601">
        <v>0</v>
      </c>
      <c r="O31" s="604">
        <v>0</v>
      </c>
      <c r="P31" s="605">
        <v>0.61601642710472282</v>
      </c>
      <c r="Q31" s="606">
        <v>99.383983572895275</v>
      </c>
      <c r="R31" s="606">
        <v>0.20533880903490762</v>
      </c>
      <c r="S31" s="606">
        <v>0.20533880903490762</v>
      </c>
      <c r="T31" s="606">
        <v>0</v>
      </c>
      <c r="U31" s="606">
        <v>0.20533880903490762</v>
      </c>
      <c r="V31" s="606">
        <v>0</v>
      </c>
      <c r="W31" s="607">
        <v>0</v>
      </c>
      <c r="X31" s="1377"/>
      <c r="Y31" s="951" t="s">
        <v>120</v>
      </c>
      <c r="Z31" s="949">
        <v>46</v>
      </c>
      <c r="AA31" s="609">
        <v>9.4455852156057496</v>
      </c>
      <c r="AB31" s="599">
        <v>32</v>
      </c>
      <c r="AC31" s="609">
        <v>6.5708418891170437</v>
      </c>
      <c r="AD31" s="599">
        <v>18</v>
      </c>
      <c r="AE31" s="678">
        <v>3.6960985626283369</v>
      </c>
      <c r="AF31" s="952">
        <v>33</v>
      </c>
      <c r="AG31" s="599">
        <v>349</v>
      </c>
      <c r="AH31" s="599">
        <v>98</v>
      </c>
      <c r="AI31" s="599">
        <v>7</v>
      </c>
      <c r="AJ31" s="599">
        <v>487</v>
      </c>
      <c r="AK31" s="614">
        <v>6.7761806981519515</v>
      </c>
      <c r="AL31" s="614">
        <v>71.663244353182748</v>
      </c>
      <c r="AM31" s="614">
        <v>20.123203285420946</v>
      </c>
      <c r="AN31" s="953">
        <v>1.4373716632443532</v>
      </c>
      <c r="AO31" s="954"/>
    </row>
    <row r="32" spans="1:43" s="947" customFormat="1" ht="14.95" customHeight="1">
      <c r="A32" s="1374"/>
      <c r="B32" s="948" t="s">
        <v>122</v>
      </c>
      <c r="C32" s="949">
        <v>92</v>
      </c>
      <c r="D32" s="599">
        <v>91</v>
      </c>
      <c r="E32" s="600">
        <v>98.91304347826086</v>
      </c>
      <c r="F32" s="599">
        <v>3</v>
      </c>
      <c r="G32" s="602">
        <v>3.2967032967032968E-2</v>
      </c>
      <c r="H32" s="601">
        <v>2</v>
      </c>
      <c r="I32" s="603">
        <v>89</v>
      </c>
      <c r="J32" s="601">
        <v>1</v>
      </c>
      <c r="K32" s="601">
        <v>1</v>
      </c>
      <c r="L32" s="601">
        <v>0</v>
      </c>
      <c r="M32" s="601">
        <v>0</v>
      </c>
      <c r="N32" s="601">
        <v>0</v>
      </c>
      <c r="O32" s="604">
        <v>0</v>
      </c>
      <c r="P32" s="605">
        <v>2.197802197802198</v>
      </c>
      <c r="Q32" s="606">
        <v>97.802197802197796</v>
      </c>
      <c r="R32" s="606">
        <v>1.098901098901099</v>
      </c>
      <c r="S32" s="606">
        <v>1.098901098901099</v>
      </c>
      <c r="T32" s="606">
        <v>0</v>
      </c>
      <c r="U32" s="606">
        <v>0</v>
      </c>
      <c r="V32" s="606">
        <v>0</v>
      </c>
      <c r="W32" s="607">
        <v>0</v>
      </c>
      <c r="X32" s="1377"/>
      <c r="Y32" s="951" t="s">
        <v>122</v>
      </c>
      <c r="Z32" s="949">
        <v>22</v>
      </c>
      <c r="AA32" s="609">
        <v>24.175824175824175</v>
      </c>
      <c r="AB32" s="599">
        <v>12</v>
      </c>
      <c r="AC32" s="609">
        <v>13.186813186813188</v>
      </c>
      <c r="AD32" s="599">
        <v>3</v>
      </c>
      <c r="AE32" s="678">
        <v>3.296703296703297</v>
      </c>
      <c r="AF32" s="952">
        <v>41</v>
      </c>
      <c r="AG32" s="599">
        <v>46</v>
      </c>
      <c r="AH32" s="599">
        <v>4</v>
      </c>
      <c r="AI32" s="599">
        <v>0</v>
      </c>
      <c r="AJ32" s="599">
        <v>91</v>
      </c>
      <c r="AK32" s="614">
        <v>45.054945054945058</v>
      </c>
      <c r="AL32" s="614">
        <v>50.549450549450547</v>
      </c>
      <c r="AM32" s="614">
        <v>4.395604395604396</v>
      </c>
      <c r="AN32" s="953">
        <v>0</v>
      </c>
      <c r="AO32" s="954"/>
    </row>
    <row r="33" spans="1:43" s="947" customFormat="1" ht="14.95" customHeight="1">
      <c r="A33" s="1374"/>
      <c r="B33" s="948" t="s">
        <v>230</v>
      </c>
      <c r="C33" s="949">
        <v>68</v>
      </c>
      <c r="D33" s="599">
        <v>67</v>
      </c>
      <c r="E33" s="600">
        <v>98.529411764705884</v>
      </c>
      <c r="F33" s="599">
        <v>0</v>
      </c>
      <c r="G33" s="602">
        <v>0</v>
      </c>
      <c r="H33" s="601">
        <v>0</v>
      </c>
      <c r="I33" s="603">
        <v>67</v>
      </c>
      <c r="J33" s="601">
        <v>0</v>
      </c>
      <c r="K33" s="601">
        <v>0</v>
      </c>
      <c r="L33" s="601">
        <v>0</v>
      </c>
      <c r="M33" s="601">
        <v>0</v>
      </c>
      <c r="N33" s="601">
        <v>0</v>
      </c>
      <c r="O33" s="604">
        <v>0</v>
      </c>
      <c r="P33" s="605">
        <v>0</v>
      </c>
      <c r="Q33" s="606">
        <v>100</v>
      </c>
      <c r="R33" s="606">
        <v>0</v>
      </c>
      <c r="S33" s="606">
        <v>0</v>
      </c>
      <c r="T33" s="606">
        <v>0</v>
      </c>
      <c r="U33" s="606">
        <v>0</v>
      </c>
      <c r="V33" s="606">
        <v>0</v>
      </c>
      <c r="W33" s="607">
        <v>0</v>
      </c>
      <c r="X33" s="1377"/>
      <c r="Y33" s="951" t="s">
        <v>230</v>
      </c>
      <c r="Z33" s="949">
        <v>23</v>
      </c>
      <c r="AA33" s="609">
        <v>34.328358208955223</v>
      </c>
      <c r="AB33" s="599">
        <v>18</v>
      </c>
      <c r="AC33" s="609">
        <v>26.865671641791046</v>
      </c>
      <c r="AD33" s="599">
        <v>1</v>
      </c>
      <c r="AE33" s="678">
        <v>1.4925373134328357</v>
      </c>
      <c r="AF33" s="952">
        <v>7</v>
      </c>
      <c r="AG33" s="599">
        <v>29</v>
      </c>
      <c r="AH33" s="599">
        <v>25</v>
      </c>
      <c r="AI33" s="599">
        <v>6</v>
      </c>
      <c r="AJ33" s="599">
        <v>67</v>
      </c>
      <c r="AK33" s="614">
        <v>10.44776119402985</v>
      </c>
      <c r="AL33" s="614">
        <v>43.283582089552233</v>
      </c>
      <c r="AM33" s="614">
        <v>37.313432835820898</v>
      </c>
      <c r="AN33" s="953">
        <v>8.9552238805970141</v>
      </c>
      <c r="AO33" s="954"/>
    </row>
    <row r="34" spans="1:43" s="947" customFormat="1" ht="14.95" customHeight="1" thickBot="1">
      <c r="A34" s="1375"/>
      <c r="B34" s="963" t="s">
        <v>128</v>
      </c>
      <c r="C34" s="964">
        <v>17</v>
      </c>
      <c r="D34" s="647">
        <v>17</v>
      </c>
      <c r="E34" s="648">
        <v>100</v>
      </c>
      <c r="F34" s="647">
        <v>0</v>
      </c>
      <c r="G34" s="650">
        <v>0</v>
      </c>
      <c r="H34" s="649">
        <v>0</v>
      </c>
      <c r="I34" s="651">
        <v>17</v>
      </c>
      <c r="J34" s="649">
        <v>0</v>
      </c>
      <c r="K34" s="649">
        <v>0</v>
      </c>
      <c r="L34" s="649">
        <v>0</v>
      </c>
      <c r="M34" s="649">
        <v>0</v>
      </c>
      <c r="N34" s="649">
        <v>0</v>
      </c>
      <c r="O34" s="652">
        <v>0</v>
      </c>
      <c r="P34" s="653">
        <v>0</v>
      </c>
      <c r="Q34" s="654">
        <v>100</v>
      </c>
      <c r="R34" s="654">
        <v>0</v>
      </c>
      <c r="S34" s="654">
        <v>0</v>
      </c>
      <c r="T34" s="654">
        <v>0</v>
      </c>
      <c r="U34" s="654">
        <v>0</v>
      </c>
      <c r="V34" s="654">
        <v>0</v>
      </c>
      <c r="W34" s="655">
        <v>0</v>
      </c>
      <c r="X34" s="1378"/>
      <c r="Y34" s="972" t="s">
        <v>128</v>
      </c>
      <c r="Z34" s="964">
        <v>0</v>
      </c>
      <c r="AA34" s="657">
        <v>0</v>
      </c>
      <c r="AB34" s="647">
        <v>4</v>
      </c>
      <c r="AC34" s="657">
        <v>23.52941176470588</v>
      </c>
      <c r="AD34" s="647">
        <v>1</v>
      </c>
      <c r="AE34" s="659">
        <v>5.8823529411764701</v>
      </c>
      <c r="AF34" s="966">
        <v>5</v>
      </c>
      <c r="AG34" s="647">
        <v>3</v>
      </c>
      <c r="AH34" s="647">
        <v>4</v>
      </c>
      <c r="AI34" s="647">
        <v>5</v>
      </c>
      <c r="AJ34" s="647">
        <v>17</v>
      </c>
      <c r="AK34" s="662">
        <v>29.411764705882355</v>
      </c>
      <c r="AL34" s="662">
        <v>17.647058823529413</v>
      </c>
      <c r="AM34" s="662">
        <v>23.52941176470588</v>
      </c>
      <c r="AN34" s="967">
        <v>29.411764705882355</v>
      </c>
      <c r="AO34" s="968">
        <v>14</v>
      </c>
    </row>
    <row r="35" spans="1:43" s="947" customFormat="1" ht="14.95" customHeight="1">
      <c r="A35" s="1370" t="s">
        <v>232</v>
      </c>
      <c r="B35" s="980" t="s">
        <v>134</v>
      </c>
      <c r="C35" s="994">
        <v>1209</v>
      </c>
      <c r="D35" s="739">
        <v>1154</v>
      </c>
      <c r="E35" s="705">
        <v>95.45078577336642</v>
      </c>
      <c r="F35" s="739">
        <v>34</v>
      </c>
      <c r="G35" s="706">
        <v>2.9462738301559793E-2</v>
      </c>
      <c r="H35" s="704">
        <v>13</v>
      </c>
      <c r="I35" s="707">
        <v>1141</v>
      </c>
      <c r="J35" s="704">
        <v>5</v>
      </c>
      <c r="K35" s="704">
        <v>3</v>
      </c>
      <c r="L35" s="704">
        <v>0</v>
      </c>
      <c r="M35" s="704">
        <v>4</v>
      </c>
      <c r="N35" s="704">
        <v>1</v>
      </c>
      <c r="O35" s="708">
        <v>0</v>
      </c>
      <c r="P35" s="709">
        <v>1.1265164644714039</v>
      </c>
      <c r="Q35" s="676">
        <v>98.873483535528592</v>
      </c>
      <c r="R35" s="676">
        <v>0.43327556325823224</v>
      </c>
      <c r="S35" s="676">
        <v>0.25996533795493937</v>
      </c>
      <c r="T35" s="676">
        <v>0</v>
      </c>
      <c r="U35" s="676">
        <v>0.34662045060658575</v>
      </c>
      <c r="V35" s="676">
        <v>8.6655112651646438E-2</v>
      </c>
      <c r="W35" s="677">
        <v>0</v>
      </c>
      <c r="X35" s="1379" t="s">
        <v>232</v>
      </c>
      <c r="Y35" s="942" t="s">
        <v>134</v>
      </c>
      <c r="Z35" s="940">
        <v>235</v>
      </c>
      <c r="AA35" s="670">
        <v>20.363951473136915</v>
      </c>
      <c r="AB35" s="579">
        <v>118</v>
      </c>
      <c r="AC35" s="670">
        <v>10.22530329289428</v>
      </c>
      <c r="AD35" s="579">
        <v>199</v>
      </c>
      <c r="AE35" s="672">
        <v>17.24436741767764</v>
      </c>
      <c r="AF35" s="944">
        <v>78</v>
      </c>
      <c r="AG35" s="579">
        <v>664</v>
      </c>
      <c r="AH35" s="579">
        <v>400</v>
      </c>
      <c r="AI35" s="579">
        <v>12</v>
      </c>
      <c r="AJ35" s="579">
        <v>1154</v>
      </c>
      <c r="AK35" s="673">
        <v>6.7590987868284227</v>
      </c>
      <c r="AL35" s="673">
        <v>57.538994800693246</v>
      </c>
      <c r="AM35" s="673">
        <v>34.662045060658578</v>
      </c>
      <c r="AN35" s="969">
        <v>1.0398613518197575</v>
      </c>
      <c r="AO35" s="1340">
        <v>1125</v>
      </c>
    </row>
    <row r="36" spans="1:43" s="947" customFormat="1" ht="14.95" customHeight="1">
      <c r="A36" s="1371"/>
      <c r="B36" s="948" t="s">
        <v>135</v>
      </c>
      <c r="C36" s="949">
        <v>577</v>
      </c>
      <c r="D36" s="599">
        <v>554</v>
      </c>
      <c r="E36" s="600">
        <v>96.01386481802426</v>
      </c>
      <c r="F36" s="599">
        <v>5</v>
      </c>
      <c r="G36" s="602">
        <v>9.0252707581227436E-3</v>
      </c>
      <c r="H36" s="601">
        <v>2</v>
      </c>
      <c r="I36" s="603">
        <v>552</v>
      </c>
      <c r="J36" s="601">
        <v>0</v>
      </c>
      <c r="K36" s="601">
        <v>1</v>
      </c>
      <c r="L36" s="601">
        <v>1</v>
      </c>
      <c r="M36" s="601">
        <v>0</v>
      </c>
      <c r="N36" s="601">
        <v>0</v>
      </c>
      <c r="O36" s="604">
        <v>0</v>
      </c>
      <c r="P36" s="605">
        <v>0.36101083032490977</v>
      </c>
      <c r="Q36" s="606">
        <v>99.638989169675085</v>
      </c>
      <c r="R36" s="606">
        <v>0</v>
      </c>
      <c r="S36" s="606">
        <v>0.18050541516245489</v>
      </c>
      <c r="T36" s="606">
        <v>0.18050541516245489</v>
      </c>
      <c r="U36" s="606">
        <v>0</v>
      </c>
      <c r="V36" s="606">
        <v>0</v>
      </c>
      <c r="W36" s="607">
        <v>0</v>
      </c>
      <c r="X36" s="1376"/>
      <c r="Y36" s="951" t="s">
        <v>135</v>
      </c>
      <c r="Z36" s="949">
        <v>39</v>
      </c>
      <c r="AA36" s="609">
        <v>7.0397111913357406</v>
      </c>
      <c r="AB36" s="599">
        <v>39</v>
      </c>
      <c r="AC36" s="609">
        <v>7.0397111913357406</v>
      </c>
      <c r="AD36" s="599">
        <v>32</v>
      </c>
      <c r="AE36" s="678">
        <v>5.7761732851985563</v>
      </c>
      <c r="AF36" s="952">
        <v>29</v>
      </c>
      <c r="AG36" s="599">
        <v>236</v>
      </c>
      <c r="AH36" s="599">
        <v>283</v>
      </c>
      <c r="AI36" s="599">
        <v>5</v>
      </c>
      <c r="AJ36" s="599">
        <v>553</v>
      </c>
      <c r="AK36" s="614">
        <v>5.244122965641953</v>
      </c>
      <c r="AL36" s="614">
        <v>42.67631103074141</v>
      </c>
      <c r="AM36" s="614">
        <v>51.175406871609411</v>
      </c>
      <c r="AN36" s="953">
        <v>0.9041591320072333</v>
      </c>
      <c r="AO36" s="954"/>
    </row>
    <row r="37" spans="1:43" s="947" customFormat="1" ht="14.95" customHeight="1">
      <c r="A37" s="1371"/>
      <c r="B37" s="948" t="s">
        <v>138</v>
      </c>
      <c r="C37" s="949">
        <v>396</v>
      </c>
      <c r="D37" s="599">
        <v>386</v>
      </c>
      <c r="E37" s="600">
        <v>97.474747474747474</v>
      </c>
      <c r="F37" s="776">
        <v>8</v>
      </c>
      <c r="G37" s="602">
        <v>2.072538860103627E-2</v>
      </c>
      <c r="H37" s="776">
        <v>2</v>
      </c>
      <c r="I37" s="603">
        <v>384</v>
      </c>
      <c r="J37" s="776">
        <v>0</v>
      </c>
      <c r="K37" s="776">
        <v>0</v>
      </c>
      <c r="L37" s="776">
        <v>0</v>
      </c>
      <c r="M37" s="776">
        <v>2</v>
      </c>
      <c r="N37" s="776">
        <v>0</v>
      </c>
      <c r="O37" s="777">
        <v>0</v>
      </c>
      <c r="P37" s="605">
        <v>0.5181347150259068</v>
      </c>
      <c r="Q37" s="606">
        <v>99.481865284974091</v>
      </c>
      <c r="R37" s="606">
        <v>0</v>
      </c>
      <c r="S37" s="606">
        <v>0</v>
      </c>
      <c r="T37" s="606">
        <v>0</v>
      </c>
      <c r="U37" s="606">
        <v>0.5181347150259068</v>
      </c>
      <c r="V37" s="606">
        <v>0</v>
      </c>
      <c r="W37" s="607">
        <v>0</v>
      </c>
      <c r="X37" s="1376"/>
      <c r="Y37" s="948" t="s">
        <v>138</v>
      </c>
      <c r="Z37" s="949">
        <v>30</v>
      </c>
      <c r="AA37" s="609">
        <v>7.7720207253886011</v>
      </c>
      <c r="AB37" s="599">
        <v>36</v>
      </c>
      <c r="AC37" s="609">
        <v>9.3264248704663206</v>
      </c>
      <c r="AD37" s="599">
        <v>7</v>
      </c>
      <c r="AE37" s="678">
        <v>1.8134715025906734</v>
      </c>
      <c r="AF37" s="952">
        <v>42</v>
      </c>
      <c r="AG37" s="599">
        <v>275</v>
      </c>
      <c r="AH37" s="599">
        <v>65</v>
      </c>
      <c r="AI37" s="599">
        <v>2</v>
      </c>
      <c r="AJ37" s="599">
        <v>384</v>
      </c>
      <c r="AK37" s="614">
        <v>10.9375</v>
      </c>
      <c r="AL37" s="614">
        <v>71.614583333333343</v>
      </c>
      <c r="AM37" s="614">
        <v>16.927083333333336</v>
      </c>
      <c r="AN37" s="953">
        <v>0.52083333333333326</v>
      </c>
      <c r="AO37" s="954"/>
    </row>
    <row r="38" spans="1:43" s="947" customFormat="1" ht="14.95" customHeight="1">
      <c r="A38" s="1371"/>
      <c r="B38" s="948" t="s">
        <v>139</v>
      </c>
      <c r="C38" s="949">
        <v>109</v>
      </c>
      <c r="D38" s="599">
        <v>107</v>
      </c>
      <c r="E38" s="600">
        <v>98.165137614678898</v>
      </c>
      <c r="F38" s="599">
        <v>2</v>
      </c>
      <c r="G38" s="602">
        <v>1.8691588785046728E-2</v>
      </c>
      <c r="H38" s="776">
        <v>1</v>
      </c>
      <c r="I38" s="603">
        <v>106</v>
      </c>
      <c r="J38" s="776">
        <v>0</v>
      </c>
      <c r="K38" s="776">
        <v>1</v>
      </c>
      <c r="L38" s="776">
        <v>0</v>
      </c>
      <c r="M38" s="776">
        <v>0</v>
      </c>
      <c r="N38" s="776">
        <v>0</v>
      </c>
      <c r="O38" s="776">
        <v>0</v>
      </c>
      <c r="P38" s="605">
        <v>0.93457943925233633</v>
      </c>
      <c r="Q38" s="606">
        <v>99.065420560747668</v>
      </c>
      <c r="R38" s="606">
        <v>0</v>
      </c>
      <c r="S38" s="606">
        <v>0.93457943925233633</v>
      </c>
      <c r="T38" s="606">
        <v>0</v>
      </c>
      <c r="U38" s="606">
        <v>0</v>
      </c>
      <c r="V38" s="606">
        <v>0</v>
      </c>
      <c r="W38" s="607">
        <v>0</v>
      </c>
      <c r="X38" s="1376"/>
      <c r="Y38" s="948" t="s">
        <v>139</v>
      </c>
      <c r="Z38" s="949">
        <v>24</v>
      </c>
      <c r="AA38" s="609">
        <v>22.429906542056074</v>
      </c>
      <c r="AB38" s="599">
        <v>15</v>
      </c>
      <c r="AC38" s="609">
        <v>14.018691588785046</v>
      </c>
      <c r="AD38" s="599">
        <v>6</v>
      </c>
      <c r="AE38" s="678">
        <v>5.6074766355140184</v>
      </c>
      <c r="AF38" s="952">
        <v>15</v>
      </c>
      <c r="AG38" s="599">
        <v>72</v>
      </c>
      <c r="AH38" s="599">
        <v>19</v>
      </c>
      <c r="AI38" s="599">
        <v>0</v>
      </c>
      <c r="AJ38" s="599">
        <v>106</v>
      </c>
      <c r="AK38" s="614">
        <v>14.150943396226415</v>
      </c>
      <c r="AL38" s="614">
        <v>67.924528301886795</v>
      </c>
      <c r="AM38" s="614">
        <v>17.924528301886792</v>
      </c>
      <c r="AN38" s="953">
        <v>0</v>
      </c>
      <c r="AO38" s="954"/>
    </row>
    <row r="39" spans="1:43" s="947" customFormat="1" ht="14.95" customHeight="1">
      <c r="A39" s="1371"/>
      <c r="B39" s="1336" t="s">
        <v>140</v>
      </c>
      <c r="C39" s="983">
        <v>1318</v>
      </c>
      <c r="D39" s="601">
        <v>1269</v>
      </c>
      <c r="E39" s="600">
        <v>96.282245827010627</v>
      </c>
      <c r="F39" s="601">
        <v>41</v>
      </c>
      <c r="G39" s="602">
        <v>3.2308904649330179E-2</v>
      </c>
      <c r="H39" s="601">
        <v>18</v>
      </c>
      <c r="I39" s="603">
        <v>1251</v>
      </c>
      <c r="J39" s="601">
        <v>5</v>
      </c>
      <c r="K39" s="601">
        <v>7</v>
      </c>
      <c r="L39" s="601">
        <v>2</v>
      </c>
      <c r="M39" s="601">
        <v>4</v>
      </c>
      <c r="N39" s="601">
        <v>0</v>
      </c>
      <c r="O39" s="604">
        <v>0</v>
      </c>
      <c r="P39" s="605">
        <v>1.4184397163120568</v>
      </c>
      <c r="Q39" s="606">
        <v>98.581560283687935</v>
      </c>
      <c r="R39" s="606">
        <v>0.39401103230890461</v>
      </c>
      <c r="S39" s="606">
        <v>0.55161544523246653</v>
      </c>
      <c r="T39" s="606">
        <v>0.15760441292356187</v>
      </c>
      <c r="U39" s="606">
        <v>0.31520882584712373</v>
      </c>
      <c r="V39" s="606">
        <v>0</v>
      </c>
      <c r="W39" s="607">
        <v>0</v>
      </c>
      <c r="X39" s="1376"/>
      <c r="Y39" s="948" t="s">
        <v>140</v>
      </c>
      <c r="Z39" s="983">
        <v>244</v>
      </c>
      <c r="AA39" s="609">
        <v>19.227738376674548</v>
      </c>
      <c r="AB39" s="601">
        <v>124</v>
      </c>
      <c r="AC39" s="609">
        <v>9.7714736012608352</v>
      </c>
      <c r="AD39" s="601">
        <v>55</v>
      </c>
      <c r="AE39" s="678">
        <v>4.3341213553979507</v>
      </c>
      <c r="AF39" s="1339">
        <v>213</v>
      </c>
      <c r="AG39" s="601">
        <v>953</v>
      </c>
      <c r="AH39" s="601">
        <v>103</v>
      </c>
      <c r="AI39" s="601">
        <v>0</v>
      </c>
      <c r="AJ39" s="601">
        <v>1269</v>
      </c>
      <c r="AK39" s="614">
        <v>16.784869976359339</v>
      </c>
      <c r="AL39" s="614">
        <v>75.098502758077217</v>
      </c>
      <c r="AM39" s="614">
        <v>8.1166272655634373</v>
      </c>
      <c r="AN39" s="953">
        <v>0</v>
      </c>
      <c r="AO39" s="954"/>
    </row>
    <row r="40" spans="1:43" s="947" customFormat="1" ht="14.95" customHeight="1">
      <c r="A40" s="1371"/>
      <c r="B40" s="948" t="s">
        <v>143</v>
      </c>
      <c r="C40" s="949">
        <v>636</v>
      </c>
      <c r="D40" s="599">
        <v>625</v>
      </c>
      <c r="E40" s="600">
        <v>98.270440251572325</v>
      </c>
      <c r="F40" s="599">
        <v>19</v>
      </c>
      <c r="G40" s="602">
        <v>3.04E-2</v>
      </c>
      <c r="H40" s="601">
        <v>6</v>
      </c>
      <c r="I40" s="603">
        <v>619</v>
      </c>
      <c r="J40" s="601">
        <v>1</v>
      </c>
      <c r="K40" s="601">
        <v>2</v>
      </c>
      <c r="L40" s="601">
        <v>0</v>
      </c>
      <c r="M40" s="601">
        <v>2</v>
      </c>
      <c r="N40" s="601">
        <v>1</v>
      </c>
      <c r="O40" s="604">
        <v>0</v>
      </c>
      <c r="P40" s="605">
        <v>0.96</v>
      </c>
      <c r="Q40" s="606">
        <v>99.039999999999992</v>
      </c>
      <c r="R40" s="606">
        <v>0.16</v>
      </c>
      <c r="S40" s="606">
        <v>0.32</v>
      </c>
      <c r="T40" s="606">
        <v>0</v>
      </c>
      <c r="U40" s="606">
        <v>0.32</v>
      </c>
      <c r="V40" s="606">
        <v>0.16</v>
      </c>
      <c r="W40" s="607">
        <v>0</v>
      </c>
      <c r="X40" s="1376"/>
      <c r="Y40" s="948" t="s">
        <v>143</v>
      </c>
      <c r="Z40" s="949">
        <v>70</v>
      </c>
      <c r="AA40" s="609">
        <v>11.200000000000001</v>
      </c>
      <c r="AB40" s="599">
        <v>55</v>
      </c>
      <c r="AC40" s="609">
        <v>8.7999999999999989</v>
      </c>
      <c r="AD40" s="599">
        <v>26</v>
      </c>
      <c r="AE40" s="678">
        <v>4.16</v>
      </c>
      <c r="AF40" s="999"/>
      <c r="AG40" s="719"/>
      <c r="AH40" s="719"/>
      <c r="AI40" s="719"/>
      <c r="AJ40" s="613"/>
      <c r="AK40" s="780" t="s">
        <v>39</v>
      </c>
      <c r="AL40" s="780" t="s">
        <v>39</v>
      </c>
      <c r="AM40" s="780" t="s">
        <v>39</v>
      </c>
      <c r="AN40" s="1000" t="s">
        <v>39</v>
      </c>
      <c r="AO40" s="1001"/>
    </row>
    <row r="41" spans="1:43" s="947" customFormat="1" ht="14.95" customHeight="1">
      <c r="A41" s="1371"/>
      <c r="B41" s="948" t="s">
        <v>144</v>
      </c>
      <c r="C41" s="949">
        <v>730</v>
      </c>
      <c r="D41" s="599">
        <v>713</v>
      </c>
      <c r="E41" s="600">
        <v>97.671232876712338</v>
      </c>
      <c r="F41" s="599">
        <v>11</v>
      </c>
      <c r="G41" s="602">
        <v>1.5427769985974754E-2</v>
      </c>
      <c r="H41" s="601">
        <v>5</v>
      </c>
      <c r="I41" s="603">
        <v>708</v>
      </c>
      <c r="J41" s="601">
        <v>3</v>
      </c>
      <c r="K41" s="601">
        <v>0</v>
      </c>
      <c r="L41" s="601">
        <v>0</v>
      </c>
      <c r="M41" s="601">
        <v>2</v>
      </c>
      <c r="N41" s="601">
        <v>0</v>
      </c>
      <c r="O41" s="604">
        <v>0</v>
      </c>
      <c r="P41" s="605">
        <v>0.70126227208976155</v>
      </c>
      <c r="Q41" s="606">
        <v>99.298737727910236</v>
      </c>
      <c r="R41" s="606">
        <v>0.42075736325385693</v>
      </c>
      <c r="S41" s="606">
        <v>0</v>
      </c>
      <c r="T41" s="606">
        <v>0</v>
      </c>
      <c r="U41" s="606">
        <v>0.28050490883590462</v>
      </c>
      <c r="V41" s="606">
        <v>0</v>
      </c>
      <c r="W41" s="607">
        <v>0</v>
      </c>
      <c r="X41" s="1376"/>
      <c r="Y41" s="948" t="s">
        <v>144</v>
      </c>
      <c r="Z41" s="949">
        <v>113</v>
      </c>
      <c r="AA41" s="609">
        <v>15.848527349228611</v>
      </c>
      <c r="AB41" s="599">
        <v>35</v>
      </c>
      <c r="AC41" s="609">
        <v>4.9088359046283312</v>
      </c>
      <c r="AD41" s="599">
        <v>6</v>
      </c>
      <c r="AE41" s="678">
        <v>0.84151472650771386</v>
      </c>
      <c r="AF41" s="952">
        <v>2</v>
      </c>
      <c r="AG41" s="599">
        <v>447</v>
      </c>
      <c r="AH41" s="599">
        <v>259</v>
      </c>
      <c r="AI41" s="599">
        <v>5</v>
      </c>
      <c r="AJ41" s="599">
        <v>713</v>
      </c>
      <c r="AK41" s="614">
        <v>0.28050490883590462</v>
      </c>
      <c r="AL41" s="614">
        <v>62.692847124824681</v>
      </c>
      <c r="AM41" s="614">
        <v>36.325385694249654</v>
      </c>
      <c r="AN41" s="953">
        <v>0.70126227208976155</v>
      </c>
      <c r="AO41" s="954"/>
    </row>
    <row r="42" spans="1:43" s="947" customFormat="1" ht="14.95" customHeight="1">
      <c r="A42" s="1371"/>
      <c r="B42" s="948" t="s">
        <v>146</v>
      </c>
      <c r="C42" s="949">
        <v>277</v>
      </c>
      <c r="D42" s="599">
        <v>277</v>
      </c>
      <c r="E42" s="600">
        <v>100</v>
      </c>
      <c r="F42" s="599">
        <v>6</v>
      </c>
      <c r="G42" s="602">
        <v>2.1660649819494584E-2</v>
      </c>
      <c r="H42" s="601">
        <v>5</v>
      </c>
      <c r="I42" s="603">
        <v>272</v>
      </c>
      <c r="J42" s="601">
        <v>4</v>
      </c>
      <c r="K42" s="601">
        <v>1</v>
      </c>
      <c r="L42" s="601">
        <v>0</v>
      </c>
      <c r="M42" s="601">
        <v>0</v>
      </c>
      <c r="N42" s="601">
        <v>0</v>
      </c>
      <c r="O42" s="604">
        <v>0</v>
      </c>
      <c r="P42" s="605">
        <v>1.8050541516245486</v>
      </c>
      <c r="Q42" s="606">
        <v>98.194945848375454</v>
      </c>
      <c r="R42" s="606">
        <v>1.4440433212996391</v>
      </c>
      <c r="S42" s="606">
        <v>0.36101083032490977</v>
      </c>
      <c r="T42" s="606">
        <v>0</v>
      </c>
      <c r="U42" s="606">
        <v>0</v>
      </c>
      <c r="V42" s="606">
        <v>0</v>
      </c>
      <c r="W42" s="607">
        <v>0</v>
      </c>
      <c r="X42" s="1376"/>
      <c r="Y42" s="1002" t="s">
        <v>146</v>
      </c>
      <c r="Z42" s="949">
        <v>38</v>
      </c>
      <c r="AA42" s="609">
        <v>13.718411552346572</v>
      </c>
      <c r="AB42" s="599">
        <v>20</v>
      </c>
      <c r="AC42" s="609">
        <v>7.2202166064981945</v>
      </c>
      <c r="AD42" s="599">
        <v>16</v>
      </c>
      <c r="AE42" s="678">
        <v>5.7761732851985563</v>
      </c>
      <c r="AF42" s="952"/>
      <c r="AG42" s="599"/>
      <c r="AH42" s="599"/>
      <c r="AI42" s="599"/>
      <c r="AJ42" s="599"/>
      <c r="AK42" s="614" t="s">
        <v>39</v>
      </c>
      <c r="AL42" s="614" t="s">
        <v>39</v>
      </c>
      <c r="AM42" s="614" t="s">
        <v>39</v>
      </c>
      <c r="AN42" s="953" t="s">
        <v>39</v>
      </c>
      <c r="AO42" s="954"/>
    </row>
    <row r="43" spans="1:43" s="947" customFormat="1" ht="14.95" customHeight="1">
      <c r="A43" s="1371"/>
      <c r="B43" s="948" t="s">
        <v>147</v>
      </c>
      <c r="C43" s="949">
        <v>46</v>
      </c>
      <c r="D43" s="599">
        <v>48</v>
      </c>
      <c r="E43" s="600">
        <v>104.34782608695652</v>
      </c>
      <c r="F43" s="599">
        <v>0</v>
      </c>
      <c r="G43" s="602">
        <v>0</v>
      </c>
      <c r="H43" s="776">
        <v>0</v>
      </c>
      <c r="I43" s="603">
        <v>48</v>
      </c>
      <c r="J43" s="601">
        <v>0</v>
      </c>
      <c r="K43" s="601">
        <v>0</v>
      </c>
      <c r="L43" s="601">
        <v>0</v>
      </c>
      <c r="M43" s="601">
        <v>0</v>
      </c>
      <c r="N43" s="601">
        <v>0</v>
      </c>
      <c r="O43" s="604">
        <v>0</v>
      </c>
      <c r="P43" s="605">
        <v>0</v>
      </c>
      <c r="Q43" s="606">
        <v>100</v>
      </c>
      <c r="R43" s="606">
        <v>0</v>
      </c>
      <c r="S43" s="606">
        <v>0</v>
      </c>
      <c r="T43" s="606">
        <v>0</v>
      </c>
      <c r="U43" s="606">
        <v>0</v>
      </c>
      <c r="V43" s="606">
        <v>0</v>
      </c>
      <c r="W43" s="607">
        <v>0</v>
      </c>
      <c r="X43" s="1376"/>
      <c r="Y43" s="951" t="s">
        <v>147</v>
      </c>
      <c r="Z43" s="949">
        <v>0</v>
      </c>
      <c r="AA43" s="609">
        <v>0</v>
      </c>
      <c r="AB43" s="599">
        <v>0</v>
      </c>
      <c r="AC43" s="609">
        <v>0</v>
      </c>
      <c r="AD43" s="599">
        <v>1</v>
      </c>
      <c r="AE43" s="678">
        <v>2.083333333333333</v>
      </c>
      <c r="AF43" s="952"/>
      <c r="AG43" s="599"/>
      <c r="AH43" s="599"/>
      <c r="AI43" s="599"/>
      <c r="AJ43" s="599"/>
      <c r="AK43" s="614" t="s">
        <v>39</v>
      </c>
      <c r="AL43" s="614" t="s">
        <v>39</v>
      </c>
      <c r="AM43" s="614" t="s">
        <v>39</v>
      </c>
      <c r="AN43" s="953" t="s">
        <v>39</v>
      </c>
      <c r="AO43" s="954"/>
    </row>
    <row r="44" spans="1:43" s="947" customFormat="1" ht="14.95" customHeight="1">
      <c r="A44" s="1371"/>
      <c r="B44" s="948" t="s">
        <v>148</v>
      </c>
      <c r="C44" s="949">
        <v>395</v>
      </c>
      <c r="D44" s="599">
        <v>380</v>
      </c>
      <c r="E44" s="600">
        <v>96.202531645569621</v>
      </c>
      <c r="F44" s="599">
        <v>41</v>
      </c>
      <c r="G44" s="602">
        <v>0.10789473684210527</v>
      </c>
      <c r="H44" s="601">
        <v>12</v>
      </c>
      <c r="I44" s="603">
        <v>368</v>
      </c>
      <c r="J44" s="601">
        <v>0</v>
      </c>
      <c r="K44" s="601">
        <v>4</v>
      </c>
      <c r="L44" s="601">
        <v>0</v>
      </c>
      <c r="M44" s="601">
        <v>7</v>
      </c>
      <c r="N44" s="601">
        <v>1</v>
      </c>
      <c r="O44" s="604">
        <v>0</v>
      </c>
      <c r="P44" s="605">
        <v>3.1578947368421053</v>
      </c>
      <c r="Q44" s="606">
        <v>96.84210526315789</v>
      </c>
      <c r="R44" s="606">
        <v>0</v>
      </c>
      <c r="S44" s="606">
        <v>1.0526315789473684</v>
      </c>
      <c r="T44" s="606">
        <v>0</v>
      </c>
      <c r="U44" s="606">
        <v>1.8421052631578945</v>
      </c>
      <c r="V44" s="606">
        <v>0.26315789473684209</v>
      </c>
      <c r="W44" s="607">
        <v>0</v>
      </c>
      <c r="X44" s="1376"/>
      <c r="Y44" s="951" t="s">
        <v>148</v>
      </c>
      <c r="Z44" s="949">
        <v>15</v>
      </c>
      <c r="AA44" s="609">
        <v>3.9473684210526314</v>
      </c>
      <c r="AB44" s="599">
        <v>12</v>
      </c>
      <c r="AC44" s="609">
        <v>3.1578947368421053</v>
      </c>
      <c r="AD44" s="599">
        <v>17</v>
      </c>
      <c r="AE44" s="678">
        <v>4.4736842105263159</v>
      </c>
      <c r="AF44" s="952"/>
      <c r="AG44" s="599"/>
      <c r="AH44" s="599"/>
      <c r="AI44" s="599"/>
      <c r="AJ44" s="599"/>
      <c r="AK44" s="614" t="s">
        <v>39</v>
      </c>
      <c r="AL44" s="614" t="s">
        <v>39</v>
      </c>
      <c r="AM44" s="614" t="s">
        <v>39</v>
      </c>
      <c r="AN44" s="953" t="s">
        <v>39</v>
      </c>
      <c r="AO44" s="954"/>
    </row>
    <row r="45" spans="1:43" s="947" customFormat="1" ht="14.95" customHeight="1">
      <c r="A45" s="1371"/>
      <c r="B45" s="948" t="s">
        <v>268</v>
      </c>
      <c r="C45" s="949">
        <v>246</v>
      </c>
      <c r="D45" s="599">
        <v>240</v>
      </c>
      <c r="E45" s="600">
        <v>97.560975609756099</v>
      </c>
      <c r="F45" s="599">
        <v>16</v>
      </c>
      <c r="G45" s="602">
        <v>6.6666666666666666E-2</v>
      </c>
      <c r="H45" s="601">
        <v>6</v>
      </c>
      <c r="I45" s="603">
        <v>234</v>
      </c>
      <c r="J45" s="601">
        <v>1</v>
      </c>
      <c r="K45" s="601">
        <v>3</v>
      </c>
      <c r="L45" s="601">
        <v>1</v>
      </c>
      <c r="M45" s="601">
        <v>0</v>
      </c>
      <c r="N45" s="601">
        <v>1</v>
      </c>
      <c r="O45" s="604">
        <v>0</v>
      </c>
      <c r="P45" s="605">
        <v>2.5</v>
      </c>
      <c r="Q45" s="606">
        <v>97.5</v>
      </c>
      <c r="R45" s="606">
        <v>0.41666666666666669</v>
      </c>
      <c r="S45" s="606">
        <v>1.25</v>
      </c>
      <c r="T45" s="606">
        <v>0.41666666666666669</v>
      </c>
      <c r="U45" s="606">
        <v>0</v>
      </c>
      <c r="V45" s="606">
        <v>0.41666666666666669</v>
      </c>
      <c r="W45" s="607">
        <v>0</v>
      </c>
      <c r="X45" s="1376"/>
      <c r="Y45" s="955" t="s">
        <v>268</v>
      </c>
      <c r="Z45" s="949">
        <v>38</v>
      </c>
      <c r="AA45" s="609">
        <v>15.833333333333332</v>
      </c>
      <c r="AB45" s="599">
        <v>21</v>
      </c>
      <c r="AC45" s="609">
        <v>8.75</v>
      </c>
      <c r="AD45" s="599">
        <v>11</v>
      </c>
      <c r="AE45" s="678">
        <v>4.583333333333333</v>
      </c>
      <c r="AF45" s="952">
        <v>74</v>
      </c>
      <c r="AG45" s="599">
        <v>114</v>
      </c>
      <c r="AH45" s="599">
        <v>48</v>
      </c>
      <c r="AI45" s="599">
        <v>4</v>
      </c>
      <c r="AJ45" s="599">
        <v>240</v>
      </c>
      <c r="AK45" s="614">
        <v>30.833333333333336</v>
      </c>
      <c r="AL45" s="614">
        <v>47.5</v>
      </c>
      <c r="AM45" s="614">
        <v>20</v>
      </c>
      <c r="AN45" s="953">
        <v>1.6666666666666667</v>
      </c>
      <c r="AO45" s="954">
        <v>204</v>
      </c>
    </row>
    <row r="46" spans="1:43" s="947" customFormat="1" ht="14.95" customHeight="1" thickBot="1">
      <c r="A46" s="1372"/>
      <c r="B46" s="982" t="s">
        <v>239</v>
      </c>
      <c r="C46" s="985">
        <v>66</v>
      </c>
      <c r="D46" s="724">
        <v>48</v>
      </c>
      <c r="E46" s="627">
        <v>72.727272727272734</v>
      </c>
      <c r="F46" s="724">
        <v>2</v>
      </c>
      <c r="G46" s="629">
        <v>4.1666666666666664E-2</v>
      </c>
      <c r="H46" s="628">
        <v>1</v>
      </c>
      <c r="I46" s="1003">
        <v>47</v>
      </c>
      <c r="J46" s="628">
        <v>0</v>
      </c>
      <c r="K46" s="628">
        <v>1</v>
      </c>
      <c r="L46" s="628">
        <v>0</v>
      </c>
      <c r="M46" s="628">
        <v>0</v>
      </c>
      <c r="N46" s="628">
        <v>0</v>
      </c>
      <c r="O46" s="630">
        <v>0</v>
      </c>
      <c r="P46" s="631">
        <v>2.083333333333333</v>
      </c>
      <c r="Q46" s="632">
        <v>97.916666666666657</v>
      </c>
      <c r="R46" s="632">
        <v>0</v>
      </c>
      <c r="S46" s="632">
        <v>2.083333333333333</v>
      </c>
      <c r="T46" s="632">
        <v>0</v>
      </c>
      <c r="U46" s="632">
        <v>0</v>
      </c>
      <c r="V46" s="632">
        <v>0</v>
      </c>
      <c r="W46" s="633">
        <v>0</v>
      </c>
      <c r="X46" s="1380"/>
      <c r="Y46" s="963" t="s">
        <v>239</v>
      </c>
      <c r="Z46" s="964">
        <v>2</v>
      </c>
      <c r="AA46" s="657">
        <v>4.1666666666666661</v>
      </c>
      <c r="AB46" s="647">
        <v>3</v>
      </c>
      <c r="AC46" s="657">
        <v>6.25</v>
      </c>
      <c r="AD46" s="647">
        <v>0</v>
      </c>
      <c r="AE46" s="659">
        <v>0</v>
      </c>
      <c r="AF46" s="966"/>
      <c r="AG46" s="647"/>
      <c r="AH46" s="647"/>
      <c r="AI46" s="647"/>
      <c r="AJ46" s="647"/>
      <c r="AK46" s="662" t="s">
        <v>39</v>
      </c>
      <c r="AL46" s="662" t="s">
        <v>39</v>
      </c>
      <c r="AM46" s="662" t="s">
        <v>39</v>
      </c>
      <c r="AN46" s="967" t="s">
        <v>39</v>
      </c>
      <c r="AO46" s="968">
        <v>47</v>
      </c>
    </row>
    <row r="47" spans="1:43" s="699" customFormat="1" ht="14.95" customHeight="1" thickBot="1">
      <c r="A47" s="1004" t="s">
        <v>240</v>
      </c>
      <c r="B47" s="1005" t="s">
        <v>240</v>
      </c>
      <c r="C47" s="1006">
        <v>19500</v>
      </c>
      <c r="D47" s="806">
        <v>18753</v>
      </c>
      <c r="E47" s="807">
        <v>96.169230769230779</v>
      </c>
      <c r="F47" s="1007">
        <v>523</v>
      </c>
      <c r="G47" s="809">
        <v>2.7888871113955101E-2</v>
      </c>
      <c r="H47" s="810">
        <v>206</v>
      </c>
      <c r="I47" s="811">
        <v>18547</v>
      </c>
      <c r="J47" s="1008" t="s">
        <v>204</v>
      </c>
      <c r="K47" s="1008" t="s">
        <v>204</v>
      </c>
      <c r="L47" s="1008" t="s">
        <v>204</v>
      </c>
      <c r="M47" s="1008" t="s">
        <v>204</v>
      </c>
      <c r="N47" s="1008" t="s">
        <v>204</v>
      </c>
      <c r="O47" s="1009" t="s">
        <v>204</v>
      </c>
      <c r="P47" s="813">
        <v>1.0984909081213672</v>
      </c>
      <c r="Q47" s="1010">
        <v>98.901509091878637</v>
      </c>
      <c r="R47" s="1011" t="s">
        <v>269</v>
      </c>
      <c r="S47" s="1011" t="s">
        <v>269</v>
      </c>
      <c r="T47" s="1011" t="s">
        <v>269</v>
      </c>
      <c r="U47" s="1011" t="s">
        <v>269</v>
      </c>
      <c r="V47" s="1011" t="s">
        <v>269</v>
      </c>
      <c r="W47" s="1012" t="s">
        <v>269</v>
      </c>
      <c r="X47" s="1013" t="s">
        <v>270</v>
      </c>
      <c r="Y47" s="1014" t="s">
        <v>240</v>
      </c>
      <c r="Z47" s="1015">
        <v>1852</v>
      </c>
      <c r="AA47" s="817">
        <v>9.8757532128192835</v>
      </c>
      <c r="AB47" s="818">
        <v>1050</v>
      </c>
      <c r="AC47" s="817">
        <v>5.5991041433370663</v>
      </c>
      <c r="AD47" s="818">
        <v>845</v>
      </c>
      <c r="AE47" s="820">
        <v>4.50594571535221</v>
      </c>
      <c r="AF47" s="1016"/>
      <c r="AG47" s="1017"/>
      <c r="AH47" s="1017"/>
      <c r="AI47" s="1017"/>
      <c r="AJ47" s="1018"/>
      <c r="AK47" s="824" t="s">
        <v>39</v>
      </c>
      <c r="AL47" s="824" t="s">
        <v>39</v>
      </c>
      <c r="AM47" s="824" t="s">
        <v>39</v>
      </c>
      <c r="AN47" s="1019" t="s">
        <v>39</v>
      </c>
      <c r="AO47" s="1020">
        <v>17826</v>
      </c>
      <c r="AP47" s="642"/>
      <c r="AQ47" s="642"/>
    </row>
    <row r="48" spans="1:43" s="699" customFormat="1" ht="14.95" customHeight="1" thickBot="1">
      <c r="A48" s="1021" t="s">
        <v>241</v>
      </c>
      <c r="B48" s="1022" t="s">
        <v>241</v>
      </c>
      <c r="C48" s="1023">
        <v>6086</v>
      </c>
      <c r="D48" s="832">
        <v>5957</v>
      </c>
      <c r="E48" s="833">
        <v>97.880381202760432</v>
      </c>
      <c r="F48" s="1024">
        <v>107</v>
      </c>
      <c r="G48" s="835">
        <v>1.7962061440322311E-2</v>
      </c>
      <c r="H48" s="836">
        <v>44</v>
      </c>
      <c r="I48" s="837">
        <v>5913</v>
      </c>
      <c r="J48" s="1024">
        <v>18</v>
      </c>
      <c r="K48" s="1024">
        <v>12</v>
      </c>
      <c r="L48" s="1024">
        <v>1</v>
      </c>
      <c r="M48" s="1024">
        <v>9</v>
      </c>
      <c r="N48" s="1024">
        <v>4</v>
      </c>
      <c r="O48" s="1025">
        <v>0</v>
      </c>
      <c r="P48" s="839">
        <v>0.73862682558334725</v>
      </c>
      <c r="Q48" s="840">
        <v>99.261373174416661</v>
      </c>
      <c r="R48" s="840">
        <v>0.30216551955682391</v>
      </c>
      <c r="S48" s="840">
        <v>0.20144367970454927</v>
      </c>
      <c r="T48" s="840">
        <v>1.6786973308712438E-2</v>
      </c>
      <c r="U48" s="840">
        <v>0.15108275977841196</v>
      </c>
      <c r="V48" s="840">
        <v>6.7147893234849751E-2</v>
      </c>
      <c r="W48" s="841">
        <v>0</v>
      </c>
      <c r="X48" s="1026" t="s">
        <v>241</v>
      </c>
      <c r="Y48" s="1027" t="s">
        <v>241</v>
      </c>
      <c r="Z48" s="1028">
        <v>517</v>
      </c>
      <c r="AA48" s="839">
        <v>8.6788652006043314</v>
      </c>
      <c r="AB48" s="844">
        <v>369</v>
      </c>
      <c r="AC48" s="839">
        <v>6.1943931509148893</v>
      </c>
      <c r="AD48" s="844">
        <v>4</v>
      </c>
      <c r="AE48" s="846">
        <v>6.7147893234849751E-2</v>
      </c>
      <c r="AF48" s="847">
        <v>1399</v>
      </c>
      <c r="AG48" s="843">
        <v>3635</v>
      </c>
      <c r="AH48" s="843">
        <v>849</v>
      </c>
      <c r="AI48" s="843">
        <v>72</v>
      </c>
      <c r="AJ48" s="832">
        <v>5955</v>
      </c>
      <c r="AK48" s="848">
        <v>23.492863140218304</v>
      </c>
      <c r="AL48" s="848">
        <v>61.041141897565076</v>
      </c>
      <c r="AM48" s="848">
        <v>14.256926952141058</v>
      </c>
      <c r="AN48" s="1029">
        <v>1.2090680100755666</v>
      </c>
      <c r="AO48" s="1030">
        <v>5722</v>
      </c>
      <c r="AP48" s="642"/>
      <c r="AQ48" s="642"/>
    </row>
    <row r="49" spans="1:41" s="595" customFormat="1" ht="14.95" customHeight="1" thickTop="1" thickBot="1">
      <c r="A49" s="1366" t="s">
        <v>242</v>
      </c>
      <c r="B49" s="1367"/>
      <c r="C49" s="1338">
        <v>62471</v>
      </c>
      <c r="D49" s="1031">
        <v>60057</v>
      </c>
      <c r="E49" s="1032">
        <v>96.135807014454713</v>
      </c>
      <c r="F49" s="1031">
        <v>1592</v>
      </c>
      <c r="G49" s="1033">
        <v>2.6508150590272575E-2</v>
      </c>
      <c r="H49" s="1034">
        <v>605</v>
      </c>
      <c r="I49" s="1035">
        <v>59452</v>
      </c>
      <c r="J49" s="1031">
        <v>116</v>
      </c>
      <c r="K49" s="1031">
        <v>124</v>
      </c>
      <c r="L49" s="1031">
        <v>32</v>
      </c>
      <c r="M49" s="1031">
        <v>91</v>
      </c>
      <c r="N49" s="1031">
        <v>35</v>
      </c>
      <c r="O49" s="1036">
        <v>1</v>
      </c>
      <c r="P49" s="817">
        <v>1.0073763258238007</v>
      </c>
      <c r="Q49" s="1037">
        <v>98.992623674176201</v>
      </c>
      <c r="R49" s="1037">
        <v>0.28084447026922332</v>
      </c>
      <c r="S49" s="1037">
        <v>0.30021305442572149</v>
      </c>
      <c r="T49" s="1037">
        <v>7.7474336625992637E-2</v>
      </c>
      <c r="U49" s="1037">
        <v>0.22031764478016658</v>
      </c>
      <c r="V49" s="1037">
        <v>8.4737555684679458E-2</v>
      </c>
      <c r="W49" s="1038">
        <v>2.4210730195622699E-3</v>
      </c>
      <c r="X49" s="1368" t="s">
        <v>242</v>
      </c>
      <c r="Y49" s="1369"/>
      <c r="Z49" s="1039">
        <v>6670</v>
      </c>
      <c r="AA49" s="797">
        <v>11.106115856602894</v>
      </c>
      <c r="AB49" s="796">
        <v>4425</v>
      </c>
      <c r="AC49" s="797">
        <v>7.3680003996203611</v>
      </c>
      <c r="AD49" s="796">
        <v>2548</v>
      </c>
      <c r="AE49" s="820">
        <v>4.2426361623124702</v>
      </c>
      <c r="AF49" s="1040">
        <v>5531</v>
      </c>
      <c r="AG49" s="1041">
        <v>21114</v>
      </c>
      <c r="AH49" s="1041">
        <v>8912</v>
      </c>
      <c r="AI49" s="1041">
        <v>427</v>
      </c>
      <c r="AJ49" s="796">
        <v>35984</v>
      </c>
      <c r="AK49" s="1042">
        <v>15.370720320142286</v>
      </c>
      <c r="AL49" s="1042">
        <v>58.67607825700312</v>
      </c>
      <c r="AM49" s="1042">
        <v>24.766562916851935</v>
      </c>
      <c r="AN49" s="1043">
        <v>1.1866385060026678</v>
      </c>
      <c r="AO49" s="1331">
        <v>27312</v>
      </c>
    </row>
    <row r="50" spans="1:41" s="872" customFormat="1" ht="14.95" customHeight="1">
      <c r="B50" s="873"/>
      <c r="C50" s="877"/>
      <c r="D50" s="878"/>
      <c r="E50" s="878"/>
      <c r="F50" s="878"/>
      <c r="G50" s="879"/>
      <c r="H50" s="878"/>
      <c r="I50" s="878"/>
      <c r="J50" s="877"/>
      <c r="K50" s="877"/>
      <c r="L50" s="877"/>
      <c r="M50" s="877"/>
      <c r="N50" s="877"/>
      <c r="O50" s="877"/>
      <c r="P50" s="879"/>
      <c r="Q50" s="877"/>
      <c r="R50" s="877"/>
      <c r="S50" s="877"/>
      <c r="T50" s="877"/>
      <c r="U50" s="877"/>
      <c r="V50" s="877"/>
      <c r="W50" s="877"/>
      <c r="AA50" s="881"/>
      <c r="AN50" s="882"/>
    </row>
  </sheetData>
  <mergeCells count="38">
    <mergeCell ref="A12:A15"/>
    <mergeCell ref="X12:X15"/>
    <mergeCell ref="V2:W2"/>
    <mergeCell ref="AN2:AO2"/>
    <mergeCell ref="A3:A5"/>
    <mergeCell ref="B3:B5"/>
    <mergeCell ref="C3:C4"/>
    <mergeCell ref="D3:D4"/>
    <mergeCell ref="E3:E4"/>
    <mergeCell ref="F3:F4"/>
    <mergeCell ref="G3:G4"/>
    <mergeCell ref="H3:H4"/>
    <mergeCell ref="AO3:AO4"/>
    <mergeCell ref="AD3:AD4"/>
    <mergeCell ref="AF3:AJ4"/>
    <mergeCell ref="AK3:AN4"/>
    <mergeCell ref="P3:P4"/>
    <mergeCell ref="Q3:Q4"/>
    <mergeCell ref="R3:W4"/>
    <mergeCell ref="X3:X5"/>
    <mergeCell ref="A6:A11"/>
    <mergeCell ref="X6:X11"/>
    <mergeCell ref="AM1:AO1"/>
    <mergeCell ref="A49:B49"/>
    <mergeCell ref="X49:Y49"/>
    <mergeCell ref="A23:A25"/>
    <mergeCell ref="X23:X25"/>
    <mergeCell ref="A26:A34"/>
    <mergeCell ref="X26:X34"/>
    <mergeCell ref="A35:A46"/>
    <mergeCell ref="X35:X46"/>
    <mergeCell ref="A16:A22"/>
    <mergeCell ref="X16:X22"/>
    <mergeCell ref="Y3:Y5"/>
    <mergeCell ref="Z3:Z4"/>
    <mergeCell ref="AB3:AB4"/>
    <mergeCell ref="I3:I4"/>
    <mergeCell ref="J3:O4"/>
  </mergeCells>
  <phoneticPr fontId="3"/>
  <pageMargins left="0.70866141732283472" right="0.70866141732283472" top="0.74803149606299213" bottom="0.15748031496062992" header="0.31496062992125984" footer="0.31496062992125984"/>
  <pageSetup paperSize="8" scale="96" fitToWidth="0" orientation="landscape" horizontalDpi="200" verticalDpi="200" r:id="rId1"/>
  <colBreaks count="1" manualBreakCount="1">
    <brk id="23" max="48"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2"/>
  <sheetViews>
    <sheetView view="pageBreakPreview" zoomScale="80" zoomScaleNormal="100" zoomScaleSheetLayoutView="80" workbookViewId="0"/>
  </sheetViews>
  <sheetFormatPr defaultRowHeight="14.95"/>
  <cols>
    <col min="1" max="1" width="7.109375" style="527" customWidth="1"/>
    <col min="2" max="2" width="10" style="595" customWidth="1"/>
    <col min="3" max="3" width="5" style="519" customWidth="1"/>
    <col min="4" max="4" width="19.77734375" style="883" customWidth="1"/>
    <col min="5" max="5" width="8.44140625" style="526" customWidth="1"/>
    <col min="6" max="6" width="6.44140625" style="887" customWidth="1"/>
    <col min="7" max="7" width="7.109375" style="887" customWidth="1"/>
    <col min="8" max="8" width="8.44140625" style="887" customWidth="1"/>
    <col min="9" max="9" width="6.44140625" style="887" customWidth="1"/>
    <col min="10" max="10" width="8.6640625" style="887" customWidth="1"/>
    <col min="11" max="11" width="6.6640625" style="887" customWidth="1"/>
    <col min="12" max="12" width="6.21875" style="887" customWidth="1"/>
    <col min="13" max="16" width="4.6640625" style="887" customWidth="1"/>
    <col min="17" max="17" width="5.109375" style="887" customWidth="1"/>
    <col min="18" max="18" width="4.77734375" style="887" customWidth="1"/>
    <col min="19" max="19" width="8.109375" style="887" customWidth="1"/>
    <col min="20" max="20" width="8.6640625" style="887" customWidth="1"/>
    <col min="21" max="26" width="5" style="887" customWidth="1"/>
    <col min="27" max="27" width="7" style="527" customWidth="1"/>
    <col min="28" max="28" width="10.88671875" style="887" bestFit="1" customWidth="1"/>
    <col min="29" max="29" width="10.109375" style="521" customWidth="1"/>
    <col min="30" max="30" width="8.109375" style="887" bestFit="1" customWidth="1"/>
    <col min="31" max="31" width="9.21875" style="888" customWidth="1"/>
    <col min="32" max="32" width="8.109375" style="887" bestFit="1" customWidth="1"/>
    <col min="33" max="33" width="9" style="888" customWidth="1"/>
    <col min="34" max="34" width="9.5546875" style="887" customWidth="1"/>
    <col min="35" max="35" width="9" style="887" customWidth="1"/>
    <col min="36" max="36" width="8.109375" style="887" bestFit="1" customWidth="1"/>
    <col min="37" max="38" width="9" style="887" bestFit="1" customWidth="1"/>
    <col min="39" max="39" width="8.109375" style="887" bestFit="1" customWidth="1"/>
    <col min="40" max="40" width="9" style="887" bestFit="1" customWidth="1"/>
    <col min="41" max="44" width="8.109375" style="887" bestFit="1" customWidth="1"/>
    <col min="45" max="45" width="6.88671875" style="887" customWidth="1"/>
    <col min="46" max="16384" width="8.88671875" style="887"/>
  </cols>
  <sheetData>
    <row r="1" spans="1:45" s="527" customFormat="1" ht="19.05">
      <c r="A1" s="517" t="s">
        <v>279</v>
      </c>
      <c r="B1" s="518"/>
      <c r="C1" s="519"/>
      <c r="D1" s="520"/>
      <c r="E1" s="521"/>
      <c r="F1" s="522"/>
      <c r="G1" s="523"/>
      <c r="H1" s="523"/>
      <c r="I1" s="522"/>
      <c r="J1" s="522"/>
      <c r="K1" s="523"/>
      <c r="L1" s="522"/>
      <c r="M1" s="522"/>
      <c r="N1" s="522"/>
      <c r="O1" s="522"/>
      <c r="P1" s="522"/>
      <c r="Q1" s="522"/>
      <c r="R1" s="522"/>
      <c r="S1" s="523"/>
      <c r="T1" s="522"/>
      <c r="U1" s="522"/>
      <c r="V1" s="522"/>
      <c r="W1" s="522"/>
      <c r="X1" s="524"/>
      <c r="Y1" s="525"/>
      <c r="Z1" s="525"/>
      <c r="AA1" s="517" t="s">
        <v>280</v>
      </c>
      <c r="AB1" s="526"/>
      <c r="AC1" s="519"/>
      <c r="AD1" s="523"/>
      <c r="AE1" s="523"/>
      <c r="AF1" s="523"/>
      <c r="AG1" s="523"/>
      <c r="AH1" s="523"/>
      <c r="AI1" s="523"/>
      <c r="AJ1" s="523"/>
      <c r="AK1" s="523"/>
      <c r="AL1" s="523"/>
      <c r="AM1" s="523"/>
      <c r="AN1" s="523"/>
      <c r="AO1" s="523"/>
      <c r="AP1" s="523"/>
      <c r="AQ1" s="1453"/>
      <c r="AR1" s="1454"/>
      <c r="AS1" s="1454"/>
    </row>
    <row r="2" spans="1:45" s="532" customFormat="1" ht="19.2" customHeight="1" thickBot="1">
      <c r="A2" s="528"/>
      <c r="B2" s="529"/>
      <c r="C2" s="529"/>
      <c r="D2" s="529"/>
      <c r="E2" s="529"/>
      <c r="F2" s="530"/>
      <c r="G2" s="530"/>
      <c r="H2" s="530"/>
      <c r="I2" s="530"/>
      <c r="J2" s="531"/>
      <c r="K2" s="530"/>
      <c r="M2" s="530"/>
      <c r="N2" s="530"/>
      <c r="O2" s="530"/>
      <c r="P2" s="530"/>
      <c r="Q2" s="530"/>
      <c r="R2" s="530"/>
      <c r="S2" s="530"/>
      <c r="T2" s="530"/>
      <c r="U2" s="530"/>
      <c r="V2" s="530"/>
      <c r="W2" s="530"/>
      <c r="X2" s="530"/>
      <c r="Y2" s="1402" t="s">
        <v>0</v>
      </c>
      <c r="Z2" s="1402"/>
      <c r="AB2" s="528"/>
      <c r="AC2" s="528"/>
      <c r="AD2" s="530"/>
      <c r="AE2" s="530"/>
      <c r="AF2" s="530"/>
      <c r="AG2" s="530"/>
      <c r="AH2" s="530"/>
      <c r="AI2" s="530"/>
      <c r="AJ2" s="530"/>
      <c r="AK2" s="530"/>
      <c r="AL2" s="530"/>
      <c r="AM2" s="530"/>
      <c r="AN2" s="530"/>
      <c r="AO2" s="530"/>
      <c r="AP2" s="530"/>
      <c r="AR2" s="1402" t="s">
        <v>159</v>
      </c>
      <c r="AS2" s="1402"/>
    </row>
    <row r="3" spans="1:45" s="540" customFormat="1" ht="14.3" customHeight="1">
      <c r="A3" s="1439" t="s">
        <v>160</v>
      </c>
      <c r="B3" s="533"/>
      <c r="C3" s="1442" t="s">
        <v>161</v>
      </c>
      <c r="D3" s="1445" t="s">
        <v>162</v>
      </c>
      <c r="E3" s="1448" t="s">
        <v>163</v>
      </c>
      <c r="F3" s="1451" t="s">
        <v>164</v>
      </c>
      <c r="G3" s="1405" t="s">
        <v>165</v>
      </c>
      <c r="H3" s="1407" t="s">
        <v>166</v>
      </c>
      <c r="I3" s="1405" t="s">
        <v>167</v>
      </c>
      <c r="J3" s="1409" t="s">
        <v>168</v>
      </c>
      <c r="K3" s="1411" t="s">
        <v>169</v>
      </c>
      <c r="L3" s="1388" t="s">
        <v>170</v>
      </c>
      <c r="M3" s="1384" t="s">
        <v>171</v>
      </c>
      <c r="N3" s="1384"/>
      <c r="O3" s="1384"/>
      <c r="P3" s="1384"/>
      <c r="Q3" s="1384"/>
      <c r="R3" s="1390"/>
      <c r="S3" s="1388" t="s">
        <v>172</v>
      </c>
      <c r="T3" s="1393" t="s">
        <v>173</v>
      </c>
      <c r="U3" s="1395" t="s">
        <v>174</v>
      </c>
      <c r="V3" s="1395"/>
      <c r="W3" s="1395"/>
      <c r="X3" s="1395"/>
      <c r="Y3" s="1395"/>
      <c r="Z3" s="1396"/>
      <c r="AA3" s="1439" t="s">
        <v>160</v>
      </c>
      <c r="AB3" s="534"/>
      <c r="AC3" s="1442" t="s">
        <v>175</v>
      </c>
      <c r="AD3" s="1384" t="s">
        <v>176</v>
      </c>
      <c r="AE3" s="535"/>
      <c r="AF3" s="1386" t="s">
        <v>177</v>
      </c>
      <c r="AG3" s="536"/>
      <c r="AH3" s="1415" t="s">
        <v>178</v>
      </c>
      <c r="AI3" s="537"/>
      <c r="AJ3" s="538"/>
      <c r="AK3" s="537"/>
      <c r="AL3" s="537"/>
      <c r="AM3" s="537"/>
      <c r="AN3" s="535"/>
      <c r="AO3" s="539"/>
      <c r="AP3" s="539"/>
      <c r="AQ3" s="539"/>
      <c r="AR3" s="539"/>
      <c r="AS3" s="1413" t="s">
        <v>179</v>
      </c>
    </row>
    <row r="4" spans="1:45" s="546" customFormat="1" ht="40.1" customHeight="1">
      <c r="A4" s="1440"/>
      <c r="B4" s="541" t="s">
        <v>9</v>
      </c>
      <c r="C4" s="1443"/>
      <c r="D4" s="1446"/>
      <c r="E4" s="1449"/>
      <c r="F4" s="1452"/>
      <c r="G4" s="1406"/>
      <c r="H4" s="1408"/>
      <c r="I4" s="1406"/>
      <c r="J4" s="1410"/>
      <c r="K4" s="1412"/>
      <c r="L4" s="1389"/>
      <c r="M4" s="1391"/>
      <c r="N4" s="1391"/>
      <c r="O4" s="1391"/>
      <c r="P4" s="1391"/>
      <c r="Q4" s="1391"/>
      <c r="R4" s="1392"/>
      <c r="S4" s="1389"/>
      <c r="T4" s="1394"/>
      <c r="U4" s="1397"/>
      <c r="V4" s="1397"/>
      <c r="W4" s="1397"/>
      <c r="X4" s="1397"/>
      <c r="Y4" s="1397"/>
      <c r="Z4" s="1398"/>
      <c r="AA4" s="1440"/>
      <c r="AB4" s="542" t="s">
        <v>9</v>
      </c>
      <c r="AC4" s="1443"/>
      <c r="AD4" s="1385"/>
      <c r="AE4" s="543" t="s">
        <v>180</v>
      </c>
      <c r="AF4" s="1387"/>
      <c r="AG4" s="544" t="s">
        <v>180</v>
      </c>
      <c r="AH4" s="1416"/>
      <c r="AI4" s="545" t="s">
        <v>181</v>
      </c>
      <c r="AJ4" s="1455" t="s">
        <v>182</v>
      </c>
      <c r="AK4" s="1456"/>
      <c r="AL4" s="1456"/>
      <c r="AM4" s="1456"/>
      <c r="AN4" s="1457"/>
      <c r="AO4" s="1458" t="s">
        <v>183</v>
      </c>
      <c r="AP4" s="1459"/>
      <c r="AQ4" s="1459"/>
      <c r="AR4" s="1459"/>
      <c r="AS4" s="1414"/>
    </row>
    <row r="5" spans="1:45" s="540" customFormat="1" ht="22.45" thickBot="1">
      <c r="A5" s="1441"/>
      <c r="B5" s="541"/>
      <c r="C5" s="1444"/>
      <c r="D5" s="1447"/>
      <c r="E5" s="1450"/>
      <c r="F5" s="547" t="s">
        <v>184</v>
      </c>
      <c r="G5" s="548" t="s">
        <v>185</v>
      </c>
      <c r="H5" s="549" t="s">
        <v>186</v>
      </c>
      <c r="I5" s="548" t="s">
        <v>34</v>
      </c>
      <c r="J5" s="550" t="s">
        <v>187</v>
      </c>
      <c r="K5" s="551" t="s">
        <v>188</v>
      </c>
      <c r="L5" s="552" t="s">
        <v>189</v>
      </c>
      <c r="M5" s="553" t="s">
        <v>190</v>
      </c>
      <c r="N5" s="554" t="s">
        <v>191</v>
      </c>
      <c r="O5" s="554" t="s">
        <v>192</v>
      </c>
      <c r="P5" s="554" t="s">
        <v>193</v>
      </c>
      <c r="Q5" s="555" t="s">
        <v>194</v>
      </c>
      <c r="R5" s="556" t="s">
        <v>195</v>
      </c>
      <c r="S5" s="549" t="s">
        <v>196</v>
      </c>
      <c r="T5" s="557" t="s">
        <v>197</v>
      </c>
      <c r="U5" s="558" t="s">
        <v>190</v>
      </c>
      <c r="V5" s="559" t="s">
        <v>191</v>
      </c>
      <c r="W5" s="559" t="s">
        <v>192</v>
      </c>
      <c r="X5" s="559" t="s">
        <v>193</v>
      </c>
      <c r="Y5" s="560" t="s">
        <v>194</v>
      </c>
      <c r="Z5" s="561" t="s">
        <v>195</v>
      </c>
      <c r="AA5" s="1441"/>
      <c r="AB5" s="542"/>
      <c r="AC5" s="1444"/>
      <c r="AD5" s="562" t="s">
        <v>198</v>
      </c>
      <c r="AE5" s="563" t="s">
        <v>199</v>
      </c>
      <c r="AF5" s="564" t="s">
        <v>200</v>
      </c>
      <c r="AG5" s="565" t="s">
        <v>201</v>
      </c>
      <c r="AH5" s="564" t="s">
        <v>202</v>
      </c>
      <c r="AI5" s="566" t="s">
        <v>203</v>
      </c>
      <c r="AJ5" s="567" t="s">
        <v>204</v>
      </c>
      <c r="AK5" s="568" t="s">
        <v>205</v>
      </c>
      <c r="AL5" s="569" t="s">
        <v>206</v>
      </c>
      <c r="AM5" s="569" t="s">
        <v>207</v>
      </c>
      <c r="AN5" s="570" t="s">
        <v>208</v>
      </c>
      <c r="AO5" s="571" t="s">
        <v>204</v>
      </c>
      <c r="AP5" s="571" t="s">
        <v>205</v>
      </c>
      <c r="AQ5" s="572" t="s">
        <v>206</v>
      </c>
      <c r="AR5" s="573" t="s">
        <v>207</v>
      </c>
      <c r="AS5" s="574"/>
    </row>
    <row r="6" spans="1:45" s="595" customFormat="1">
      <c r="A6" s="1432" t="s">
        <v>209</v>
      </c>
      <c r="B6" s="575" t="s">
        <v>37</v>
      </c>
      <c r="C6" s="576" t="s">
        <v>38</v>
      </c>
      <c r="D6" s="577" t="s">
        <v>39</v>
      </c>
      <c r="E6" s="578" t="s">
        <v>39</v>
      </c>
      <c r="F6" s="579" t="s">
        <v>39</v>
      </c>
      <c r="G6" s="579" t="s">
        <v>39</v>
      </c>
      <c r="H6" s="580" t="s">
        <v>39</v>
      </c>
      <c r="I6" s="581" t="s">
        <v>39</v>
      </c>
      <c r="J6" s="582" t="s">
        <v>39</v>
      </c>
      <c r="K6" s="581" t="s">
        <v>39</v>
      </c>
      <c r="L6" s="583" t="s">
        <v>39</v>
      </c>
      <c r="M6" s="581" t="s">
        <v>39</v>
      </c>
      <c r="N6" s="581" t="s">
        <v>39</v>
      </c>
      <c r="O6" s="581" t="s">
        <v>39</v>
      </c>
      <c r="P6" s="581" t="s">
        <v>39</v>
      </c>
      <c r="Q6" s="581" t="s">
        <v>39</v>
      </c>
      <c r="R6" s="581" t="s">
        <v>39</v>
      </c>
      <c r="S6" s="584" t="s">
        <v>39</v>
      </c>
      <c r="T6" s="585" t="s">
        <v>39</v>
      </c>
      <c r="U6" s="585" t="s">
        <v>39</v>
      </c>
      <c r="V6" s="585" t="s">
        <v>39</v>
      </c>
      <c r="W6" s="585" t="s">
        <v>39</v>
      </c>
      <c r="X6" s="585" t="s">
        <v>39</v>
      </c>
      <c r="Y6" s="585" t="s">
        <v>39</v>
      </c>
      <c r="Z6" s="586" t="s">
        <v>39</v>
      </c>
      <c r="AA6" s="1432" t="s">
        <v>209</v>
      </c>
      <c r="AB6" s="575" t="s">
        <v>37</v>
      </c>
      <c r="AC6" s="587" t="s">
        <v>38</v>
      </c>
      <c r="AD6" s="579" t="s">
        <v>39</v>
      </c>
      <c r="AE6" s="588" t="s">
        <v>39</v>
      </c>
      <c r="AF6" s="579" t="s">
        <v>39</v>
      </c>
      <c r="AG6" s="589" t="s">
        <v>39</v>
      </c>
      <c r="AH6" s="579" t="s">
        <v>39</v>
      </c>
      <c r="AI6" s="590" t="s">
        <v>39</v>
      </c>
      <c r="AJ6" s="591" t="s">
        <v>39</v>
      </c>
      <c r="AK6" s="592" t="s">
        <v>39</v>
      </c>
      <c r="AL6" s="592" t="s">
        <v>39</v>
      </c>
      <c r="AM6" s="592" t="s">
        <v>39</v>
      </c>
      <c r="AN6" s="592" t="s">
        <v>39</v>
      </c>
      <c r="AO6" s="593" t="s">
        <v>39</v>
      </c>
      <c r="AP6" s="593" t="s">
        <v>39</v>
      </c>
      <c r="AQ6" s="593" t="s">
        <v>39</v>
      </c>
      <c r="AR6" s="593" t="s">
        <v>39</v>
      </c>
      <c r="AS6" s="594" t="s">
        <v>39</v>
      </c>
    </row>
    <row r="7" spans="1:45" s="595" customFormat="1">
      <c r="A7" s="1433"/>
      <c r="B7" s="596" t="s">
        <v>45</v>
      </c>
      <c r="C7" s="576" t="s">
        <v>38</v>
      </c>
      <c r="D7" s="597" t="s">
        <v>39</v>
      </c>
      <c r="E7" s="598" t="s">
        <v>39</v>
      </c>
      <c r="F7" s="599" t="s">
        <v>39</v>
      </c>
      <c r="G7" s="599" t="s">
        <v>39</v>
      </c>
      <c r="H7" s="600" t="s">
        <v>39</v>
      </c>
      <c r="I7" s="601" t="s">
        <v>39</v>
      </c>
      <c r="J7" s="602" t="s">
        <v>39</v>
      </c>
      <c r="K7" s="601" t="s">
        <v>39</v>
      </c>
      <c r="L7" s="603" t="s">
        <v>39</v>
      </c>
      <c r="M7" s="601" t="s">
        <v>39</v>
      </c>
      <c r="N7" s="601" t="s">
        <v>39</v>
      </c>
      <c r="O7" s="601" t="s">
        <v>39</v>
      </c>
      <c r="P7" s="601" t="s">
        <v>39</v>
      </c>
      <c r="Q7" s="601" t="s">
        <v>39</v>
      </c>
      <c r="R7" s="604" t="s">
        <v>39</v>
      </c>
      <c r="S7" s="605" t="s">
        <v>39</v>
      </c>
      <c r="T7" s="606" t="s">
        <v>39</v>
      </c>
      <c r="U7" s="606" t="s">
        <v>39</v>
      </c>
      <c r="V7" s="606" t="s">
        <v>39</v>
      </c>
      <c r="W7" s="606" t="s">
        <v>39</v>
      </c>
      <c r="X7" s="606" t="s">
        <v>39</v>
      </c>
      <c r="Y7" s="606" t="s">
        <v>39</v>
      </c>
      <c r="Z7" s="607" t="s">
        <v>39</v>
      </c>
      <c r="AA7" s="1433"/>
      <c r="AB7" s="596" t="s">
        <v>45</v>
      </c>
      <c r="AC7" s="608" t="s">
        <v>38</v>
      </c>
      <c r="AD7" s="599" t="s">
        <v>39</v>
      </c>
      <c r="AE7" s="609" t="s">
        <v>39</v>
      </c>
      <c r="AF7" s="599" t="s">
        <v>39</v>
      </c>
      <c r="AG7" s="610" t="s">
        <v>39</v>
      </c>
      <c r="AH7" s="599" t="s">
        <v>39</v>
      </c>
      <c r="AI7" s="611" t="s">
        <v>39</v>
      </c>
      <c r="AJ7" s="612" t="s">
        <v>39</v>
      </c>
      <c r="AK7" s="613" t="s">
        <v>39</v>
      </c>
      <c r="AL7" s="613" t="s">
        <v>39</v>
      </c>
      <c r="AM7" s="613" t="s">
        <v>39</v>
      </c>
      <c r="AN7" s="613" t="s">
        <v>39</v>
      </c>
      <c r="AO7" s="614" t="s">
        <v>39</v>
      </c>
      <c r="AP7" s="614" t="s">
        <v>39</v>
      </c>
      <c r="AQ7" s="614" t="s">
        <v>39</v>
      </c>
      <c r="AR7" s="615" t="s">
        <v>39</v>
      </c>
      <c r="AS7" s="616" t="s">
        <v>39</v>
      </c>
    </row>
    <row r="8" spans="1:45" s="595" customFormat="1">
      <c r="A8" s="1433"/>
      <c r="B8" s="596" t="s">
        <v>210</v>
      </c>
      <c r="C8" s="576" t="s">
        <v>38</v>
      </c>
      <c r="D8" s="617" t="s">
        <v>39</v>
      </c>
      <c r="E8" s="618" t="s">
        <v>39</v>
      </c>
      <c r="F8" s="599" t="s">
        <v>39</v>
      </c>
      <c r="G8" s="599" t="s">
        <v>39</v>
      </c>
      <c r="H8" s="600" t="s">
        <v>39</v>
      </c>
      <c r="I8" s="601" t="s">
        <v>39</v>
      </c>
      <c r="J8" s="602" t="s">
        <v>39</v>
      </c>
      <c r="K8" s="601" t="s">
        <v>39</v>
      </c>
      <c r="L8" s="603" t="s">
        <v>39</v>
      </c>
      <c r="M8" s="601" t="s">
        <v>39</v>
      </c>
      <c r="N8" s="601" t="s">
        <v>39</v>
      </c>
      <c r="O8" s="601" t="s">
        <v>39</v>
      </c>
      <c r="P8" s="601" t="s">
        <v>39</v>
      </c>
      <c r="Q8" s="601" t="s">
        <v>39</v>
      </c>
      <c r="R8" s="604" t="s">
        <v>39</v>
      </c>
      <c r="S8" s="605" t="s">
        <v>39</v>
      </c>
      <c r="T8" s="606" t="s">
        <v>39</v>
      </c>
      <c r="U8" s="606" t="s">
        <v>39</v>
      </c>
      <c r="V8" s="606" t="s">
        <v>39</v>
      </c>
      <c r="W8" s="606" t="s">
        <v>39</v>
      </c>
      <c r="X8" s="606" t="s">
        <v>39</v>
      </c>
      <c r="Y8" s="606" t="s">
        <v>39</v>
      </c>
      <c r="Z8" s="607" t="s">
        <v>39</v>
      </c>
      <c r="AA8" s="1433"/>
      <c r="AB8" s="596" t="s">
        <v>210</v>
      </c>
      <c r="AC8" s="608" t="s">
        <v>38</v>
      </c>
      <c r="AD8" s="599" t="s">
        <v>39</v>
      </c>
      <c r="AE8" s="609" t="s">
        <v>39</v>
      </c>
      <c r="AF8" s="599" t="s">
        <v>39</v>
      </c>
      <c r="AG8" s="610" t="s">
        <v>39</v>
      </c>
      <c r="AH8" s="599" t="s">
        <v>39</v>
      </c>
      <c r="AI8" s="611" t="s">
        <v>39</v>
      </c>
      <c r="AJ8" s="612" t="s">
        <v>39</v>
      </c>
      <c r="AK8" s="613" t="s">
        <v>39</v>
      </c>
      <c r="AL8" s="613" t="s">
        <v>39</v>
      </c>
      <c r="AM8" s="613" t="s">
        <v>39</v>
      </c>
      <c r="AN8" s="613" t="s">
        <v>39</v>
      </c>
      <c r="AO8" s="614" t="s">
        <v>39</v>
      </c>
      <c r="AP8" s="614" t="s">
        <v>39</v>
      </c>
      <c r="AQ8" s="614" t="s">
        <v>39</v>
      </c>
      <c r="AR8" s="615" t="s">
        <v>39</v>
      </c>
      <c r="AS8" s="616" t="s">
        <v>39</v>
      </c>
    </row>
    <row r="9" spans="1:45" s="595" customFormat="1">
      <c r="A9" s="1433"/>
      <c r="B9" s="596" t="s">
        <v>47</v>
      </c>
      <c r="C9" s="619" t="s">
        <v>38</v>
      </c>
      <c r="D9" s="620" t="s">
        <v>39</v>
      </c>
      <c r="E9" s="621" t="s">
        <v>39</v>
      </c>
      <c r="F9" s="599" t="s">
        <v>39</v>
      </c>
      <c r="G9" s="599" t="s">
        <v>39</v>
      </c>
      <c r="H9" s="600" t="s">
        <v>39</v>
      </c>
      <c r="I9" s="601" t="s">
        <v>39</v>
      </c>
      <c r="J9" s="602" t="s">
        <v>39</v>
      </c>
      <c r="K9" s="601" t="s">
        <v>39</v>
      </c>
      <c r="L9" s="603" t="s">
        <v>39</v>
      </c>
      <c r="M9" s="601" t="s">
        <v>39</v>
      </c>
      <c r="N9" s="601" t="s">
        <v>39</v>
      </c>
      <c r="O9" s="601" t="s">
        <v>39</v>
      </c>
      <c r="P9" s="601" t="s">
        <v>39</v>
      </c>
      <c r="Q9" s="601" t="s">
        <v>39</v>
      </c>
      <c r="R9" s="604" t="s">
        <v>39</v>
      </c>
      <c r="S9" s="605" t="s">
        <v>39</v>
      </c>
      <c r="T9" s="606" t="s">
        <v>39</v>
      </c>
      <c r="U9" s="606" t="s">
        <v>39</v>
      </c>
      <c r="V9" s="606" t="s">
        <v>39</v>
      </c>
      <c r="W9" s="606" t="s">
        <v>39</v>
      </c>
      <c r="X9" s="606" t="s">
        <v>39</v>
      </c>
      <c r="Y9" s="606" t="s">
        <v>39</v>
      </c>
      <c r="Z9" s="607" t="s">
        <v>39</v>
      </c>
      <c r="AA9" s="1433"/>
      <c r="AB9" s="596" t="s">
        <v>47</v>
      </c>
      <c r="AC9" s="622" t="s">
        <v>38</v>
      </c>
      <c r="AD9" s="599" t="s">
        <v>39</v>
      </c>
      <c r="AE9" s="609" t="s">
        <v>39</v>
      </c>
      <c r="AF9" s="599" t="s">
        <v>39</v>
      </c>
      <c r="AG9" s="610" t="s">
        <v>39</v>
      </c>
      <c r="AH9" s="599" t="s">
        <v>39</v>
      </c>
      <c r="AI9" s="611" t="s">
        <v>39</v>
      </c>
      <c r="AJ9" s="612" t="s">
        <v>39</v>
      </c>
      <c r="AK9" s="613" t="s">
        <v>39</v>
      </c>
      <c r="AL9" s="613" t="s">
        <v>39</v>
      </c>
      <c r="AM9" s="613" t="s">
        <v>39</v>
      </c>
      <c r="AN9" s="613" t="s">
        <v>39</v>
      </c>
      <c r="AO9" s="614" t="s">
        <v>39</v>
      </c>
      <c r="AP9" s="614" t="s">
        <v>39</v>
      </c>
      <c r="AQ9" s="614" t="s">
        <v>39</v>
      </c>
      <c r="AR9" s="615" t="s">
        <v>39</v>
      </c>
      <c r="AS9" s="616" t="s">
        <v>39</v>
      </c>
    </row>
    <row r="10" spans="1:45" s="641" customFormat="1">
      <c r="A10" s="1433"/>
      <c r="B10" s="623" t="s">
        <v>211</v>
      </c>
      <c r="C10" s="619" t="s">
        <v>38</v>
      </c>
      <c r="D10" s="624" t="s">
        <v>39</v>
      </c>
      <c r="E10" s="625" t="s">
        <v>39</v>
      </c>
      <c r="F10" s="626" t="s">
        <v>39</v>
      </c>
      <c r="G10" s="626" t="s">
        <v>39</v>
      </c>
      <c r="H10" s="627" t="s">
        <v>39</v>
      </c>
      <c r="I10" s="628" t="s">
        <v>39</v>
      </c>
      <c r="J10" s="629" t="s">
        <v>39</v>
      </c>
      <c r="K10" s="601" t="s">
        <v>39</v>
      </c>
      <c r="L10" s="603" t="s">
        <v>39</v>
      </c>
      <c r="M10" s="628" t="s">
        <v>39</v>
      </c>
      <c r="N10" s="628" t="s">
        <v>39</v>
      </c>
      <c r="O10" s="628" t="s">
        <v>39</v>
      </c>
      <c r="P10" s="628" t="s">
        <v>39</v>
      </c>
      <c r="Q10" s="628" t="s">
        <v>39</v>
      </c>
      <c r="R10" s="630" t="s">
        <v>39</v>
      </c>
      <c r="S10" s="631" t="s">
        <v>39</v>
      </c>
      <c r="T10" s="632" t="s">
        <v>39</v>
      </c>
      <c r="U10" s="632" t="s">
        <v>39</v>
      </c>
      <c r="V10" s="632" t="s">
        <v>39</v>
      </c>
      <c r="W10" s="632" t="s">
        <v>39</v>
      </c>
      <c r="X10" s="632" t="s">
        <v>39</v>
      </c>
      <c r="Y10" s="632" t="s">
        <v>39</v>
      </c>
      <c r="Z10" s="633" t="s">
        <v>39</v>
      </c>
      <c r="AA10" s="1433"/>
      <c r="AB10" s="623" t="s">
        <v>211</v>
      </c>
      <c r="AC10" s="622" t="s">
        <v>38</v>
      </c>
      <c r="AD10" s="628" t="s">
        <v>39</v>
      </c>
      <c r="AE10" s="631" t="s">
        <v>39</v>
      </c>
      <c r="AF10" s="628" t="s">
        <v>39</v>
      </c>
      <c r="AG10" s="634" t="s">
        <v>39</v>
      </c>
      <c r="AH10" s="628" t="s">
        <v>39</v>
      </c>
      <c r="AI10" s="635" t="s">
        <v>39</v>
      </c>
      <c r="AJ10" s="636" t="s">
        <v>39</v>
      </c>
      <c r="AK10" s="637" t="s">
        <v>39</v>
      </c>
      <c r="AL10" s="637" t="s">
        <v>39</v>
      </c>
      <c r="AM10" s="637" t="s">
        <v>39</v>
      </c>
      <c r="AN10" s="613" t="s">
        <v>39</v>
      </c>
      <c r="AO10" s="638" t="s">
        <v>39</v>
      </c>
      <c r="AP10" s="638" t="s">
        <v>39</v>
      </c>
      <c r="AQ10" s="638" t="s">
        <v>39</v>
      </c>
      <c r="AR10" s="639" t="s">
        <v>39</v>
      </c>
      <c r="AS10" s="640" t="s">
        <v>39</v>
      </c>
    </row>
    <row r="11" spans="1:45" s="595" customFormat="1" ht="15.65" thickBot="1">
      <c r="A11" s="1434"/>
      <c r="B11" s="643" t="s">
        <v>53</v>
      </c>
      <c r="C11" s="644" t="s">
        <v>38</v>
      </c>
      <c r="D11" s="645" t="s">
        <v>39</v>
      </c>
      <c r="E11" s="646" t="s">
        <v>39</v>
      </c>
      <c r="F11" s="647" t="s">
        <v>39</v>
      </c>
      <c r="G11" s="647" t="s">
        <v>39</v>
      </c>
      <c r="H11" s="648" t="s">
        <v>39</v>
      </c>
      <c r="I11" s="649" t="s">
        <v>39</v>
      </c>
      <c r="J11" s="650" t="s">
        <v>39</v>
      </c>
      <c r="K11" s="649" t="s">
        <v>39</v>
      </c>
      <c r="L11" s="651" t="s">
        <v>39</v>
      </c>
      <c r="M11" s="649" t="s">
        <v>39</v>
      </c>
      <c r="N11" s="649" t="s">
        <v>39</v>
      </c>
      <c r="O11" s="649" t="s">
        <v>39</v>
      </c>
      <c r="P11" s="649" t="s">
        <v>39</v>
      </c>
      <c r="Q11" s="649" t="s">
        <v>39</v>
      </c>
      <c r="R11" s="652" t="s">
        <v>39</v>
      </c>
      <c r="S11" s="653" t="s">
        <v>39</v>
      </c>
      <c r="T11" s="654" t="s">
        <v>39</v>
      </c>
      <c r="U11" s="654" t="s">
        <v>39</v>
      </c>
      <c r="V11" s="654" t="s">
        <v>39</v>
      </c>
      <c r="W11" s="654" t="s">
        <v>39</v>
      </c>
      <c r="X11" s="654" t="s">
        <v>39</v>
      </c>
      <c r="Y11" s="654" t="s">
        <v>39</v>
      </c>
      <c r="Z11" s="655" t="s">
        <v>39</v>
      </c>
      <c r="AA11" s="1434"/>
      <c r="AB11" s="643" t="s">
        <v>53</v>
      </c>
      <c r="AC11" s="656" t="s">
        <v>38</v>
      </c>
      <c r="AD11" s="647" t="s">
        <v>39</v>
      </c>
      <c r="AE11" s="657" t="s">
        <v>39</v>
      </c>
      <c r="AF11" s="647" t="s">
        <v>39</v>
      </c>
      <c r="AG11" s="658" t="s">
        <v>39</v>
      </c>
      <c r="AH11" s="647" t="s">
        <v>39</v>
      </c>
      <c r="AI11" s="659" t="s">
        <v>39</v>
      </c>
      <c r="AJ11" s="660" t="s">
        <v>39</v>
      </c>
      <c r="AK11" s="661" t="s">
        <v>39</v>
      </c>
      <c r="AL11" s="661" t="s">
        <v>39</v>
      </c>
      <c r="AM11" s="661" t="s">
        <v>39</v>
      </c>
      <c r="AN11" s="661" t="s">
        <v>39</v>
      </c>
      <c r="AO11" s="662" t="s">
        <v>39</v>
      </c>
      <c r="AP11" s="662" t="s">
        <v>39</v>
      </c>
      <c r="AQ11" s="662" t="s">
        <v>39</v>
      </c>
      <c r="AR11" s="663" t="s">
        <v>39</v>
      </c>
      <c r="AS11" s="664" t="s">
        <v>39</v>
      </c>
    </row>
    <row r="12" spans="1:45" s="595" customFormat="1">
      <c r="A12" s="1432" t="s">
        <v>212</v>
      </c>
      <c r="B12" s="575" t="s">
        <v>213</v>
      </c>
      <c r="C12" s="665" t="s">
        <v>38</v>
      </c>
      <c r="D12" s="666" t="s">
        <v>39</v>
      </c>
      <c r="E12" s="578" t="s">
        <v>39</v>
      </c>
      <c r="F12" s="579" t="s">
        <v>39</v>
      </c>
      <c r="G12" s="579" t="s">
        <v>39</v>
      </c>
      <c r="H12" s="580" t="s">
        <v>39</v>
      </c>
      <c r="I12" s="581" t="s">
        <v>39</v>
      </c>
      <c r="J12" s="582" t="s">
        <v>39</v>
      </c>
      <c r="K12" s="581" t="s">
        <v>39</v>
      </c>
      <c r="L12" s="583" t="s">
        <v>39</v>
      </c>
      <c r="M12" s="667" t="s">
        <v>39</v>
      </c>
      <c r="N12" s="667" t="s">
        <v>39</v>
      </c>
      <c r="O12" s="667" t="s">
        <v>39</v>
      </c>
      <c r="P12" s="667" t="s">
        <v>39</v>
      </c>
      <c r="Q12" s="667" t="s">
        <v>39</v>
      </c>
      <c r="R12" s="668" t="s">
        <v>39</v>
      </c>
      <c r="S12" s="584" t="s">
        <v>39</v>
      </c>
      <c r="T12" s="585" t="s">
        <v>39</v>
      </c>
      <c r="U12" s="585" t="s">
        <v>39</v>
      </c>
      <c r="V12" s="585" t="s">
        <v>39</v>
      </c>
      <c r="W12" s="585" t="s">
        <v>39</v>
      </c>
      <c r="X12" s="585" t="s">
        <v>39</v>
      </c>
      <c r="Y12" s="585" t="s">
        <v>39</v>
      </c>
      <c r="Z12" s="586" t="s">
        <v>39</v>
      </c>
      <c r="AA12" s="1432" t="s">
        <v>212</v>
      </c>
      <c r="AB12" s="575" t="s">
        <v>213</v>
      </c>
      <c r="AC12" s="669" t="s">
        <v>38</v>
      </c>
      <c r="AD12" s="579" t="s">
        <v>39</v>
      </c>
      <c r="AE12" s="670" t="s">
        <v>39</v>
      </c>
      <c r="AF12" s="579" t="s">
        <v>39</v>
      </c>
      <c r="AG12" s="671" t="s">
        <v>39</v>
      </c>
      <c r="AH12" s="579" t="s">
        <v>39</v>
      </c>
      <c r="AI12" s="672" t="s">
        <v>39</v>
      </c>
      <c r="AJ12" s="591" t="s">
        <v>39</v>
      </c>
      <c r="AK12" s="592" t="s">
        <v>39</v>
      </c>
      <c r="AL12" s="592" t="s">
        <v>39</v>
      </c>
      <c r="AM12" s="592" t="s">
        <v>39</v>
      </c>
      <c r="AN12" s="592" t="s">
        <v>39</v>
      </c>
      <c r="AO12" s="673" t="s">
        <v>39</v>
      </c>
      <c r="AP12" s="673" t="s">
        <v>39</v>
      </c>
      <c r="AQ12" s="673" t="s">
        <v>39</v>
      </c>
      <c r="AR12" s="674" t="s">
        <v>39</v>
      </c>
      <c r="AS12" s="594" t="s">
        <v>39</v>
      </c>
    </row>
    <row r="13" spans="1:45" s="595" customFormat="1">
      <c r="A13" s="1433"/>
      <c r="B13" s="596" t="s">
        <v>70</v>
      </c>
      <c r="C13" s="675" t="s">
        <v>40</v>
      </c>
      <c r="D13" s="617" t="s">
        <v>214</v>
      </c>
      <c r="E13" s="618" t="s">
        <v>130</v>
      </c>
      <c r="F13" s="599">
        <v>2314</v>
      </c>
      <c r="G13" s="599">
        <v>1985</v>
      </c>
      <c r="H13" s="600">
        <v>85.782195332757126</v>
      </c>
      <c r="I13" s="601">
        <v>57</v>
      </c>
      <c r="J13" s="602">
        <v>2.8715365239294709E-2</v>
      </c>
      <c r="K13" s="601">
        <v>48</v>
      </c>
      <c r="L13" s="603">
        <v>1937</v>
      </c>
      <c r="M13" s="601">
        <v>40</v>
      </c>
      <c r="N13" s="601">
        <v>7</v>
      </c>
      <c r="O13" s="601">
        <v>1</v>
      </c>
      <c r="P13" s="601">
        <v>0</v>
      </c>
      <c r="Q13" s="601">
        <v>0</v>
      </c>
      <c r="R13" s="604">
        <v>0</v>
      </c>
      <c r="S13" s="605">
        <v>2.4181360201511333</v>
      </c>
      <c r="T13" s="606">
        <v>97.581863979848876</v>
      </c>
      <c r="U13" s="676">
        <v>2.0151133501259446</v>
      </c>
      <c r="V13" s="676">
        <v>0.3526448362720403</v>
      </c>
      <c r="W13" s="676">
        <v>5.037783375314861E-2</v>
      </c>
      <c r="X13" s="676">
        <v>0</v>
      </c>
      <c r="Y13" s="676">
        <v>0</v>
      </c>
      <c r="Z13" s="677">
        <v>0</v>
      </c>
      <c r="AA13" s="1433"/>
      <c r="AB13" s="596" t="s">
        <v>70</v>
      </c>
      <c r="AC13" s="608" t="s">
        <v>40</v>
      </c>
      <c r="AD13" s="599">
        <v>264</v>
      </c>
      <c r="AE13" s="609">
        <v>13.299748110831233</v>
      </c>
      <c r="AF13" s="599">
        <v>282</v>
      </c>
      <c r="AG13" s="610">
        <v>14.20654911838791</v>
      </c>
      <c r="AH13" s="599">
        <v>0</v>
      </c>
      <c r="AI13" s="678">
        <v>0</v>
      </c>
      <c r="AJ13" s="612">
        <v>32</v>
      </c>
      <c r="AK13" s="613">
        <v>1364</v>
      </c>
      <c r="AL13" s="613">
        <v>588</v>
      </c>
      <c r="AM13" s="613">
        <v>1</v>
      </c>
      <c r="AN13" s="613">
        <v>1985</v>
      </c>
      <c r="AO13" s="614">
        <v>1.6120906801007555</v>
      </c>
      <c r="AP13" s="614">
        <v>34.63687150837989</v>
      </c>
      <c r="AQ13" s="614">
        <v>22.829524761422292</v>
      </c>
      <c r="AR13" s="615">
        <v>4.9449895571601558E-2</v>
      </c>
      <c r="AS13" s="616">
        <v>1973</v>
      </c>
    </row>
    <row r="14" spans="1:45" s="641" customFormat="1">
      <c r="A14" s="1433"/>
      <c r="B14" s="623" t="s">
        <v>215</v>
      </c>
      <c r="C14" s="675" t="s">
        <v>38</v>
      </c>
      <c r="D14" s="679" t="s">
        <v>39</v>
      </c>
      <c r="E14" s="618" t="s">
        <v>39</v>
      </c>
      <c r="F14" s="680" t="s">
        <v>39</v>
      </c>
      <c r="G14" s="626" t="s">
        <v>39</v>
      </c>
      <c r="H14" s="600" t="s">
        <v>39</v>
      </c>
      <c r="I14" s="628" t="s">
        <v>39</v>
      </c>
      <c r="J14" s="629" t="s">
        <v>39</v>
      </c>
      <c r="K14" s="628" t="s">
        <v>39</v>
      </c>
      <c r="L14" s="603" t="s">
        <v>39</v>
      </c>
      <c r="M14" s="628" t="s">
        <v>39</v>
      </c>
      <c r="N14" s="628" t="s">
        <v>39</v>
      </c>
      <c r="O14" s="628" t="s">
        <v>39</v>
      </c>
      <c r="P14" s="628" t="s">
        <v>39</v>
      </c>
      <c r="Q14" s="628" t="s">
        <v>39</v>
      </c>
      <c r="R14" s="630" t="s">
        <v>39</v>
      </c>
      <c r="S14" s="631" t="s">
        <v>39</v>
      </c>
      <c r="T14" s="632" t="s">
        <v>39</v>
      </c>
      <c r="U14" s="632" t="s">
        <v>39</v>
      </c>
      <c r="V14" s="632" t="s">
        <v>39</v>
      </c>
      <c r="W14" s="632" t="s">
        <v>39</v>
      </c>
      <c r="X14" s="632" t="s">
        <v>39</v>
      </c>
      <c r="Y14" s="632" t="s">
        <v>39</v>
      </c>
      <c r="Z14" s="633" t="s">
        <v>39</v>
      </c>
      <c r="AA14" s="1433"/>
      <c r="AB14" s="681" t="s">
        <v>215</v>
      </c>
      <c r="AC14" s="608" t="s">
        <v>38</v>
      </c>
      <c r="AD14" s="626" t="s">
        <v>39</v>
      </c>
      <c r="AE14" s="631" t="s">
        <v>39</v>
      </c>
      <c r="AF14" s="628" t="s">
        <v>39</v>
      </c>
      <c r="AG14" s="634" t="s">
        <v>39</v>
      </c>
      <c r="AH14" s="628" t="s">
        <v>39</v>
      </c>
      <c r="AI14" s="635" t="s">
        <v>39</v>
      </c>
      <c r="AJ14" s="612" t="s">
        <v>39</v>
      </c>
      <c r="AK14" s="613" t="s">
        <v>39</v>
      </c>
      <c r="AL14" s="613" t="s">
        <v>39</v>
      </c>
      <c r="AM14" s="613" t="s">
        <v>39</v>
      </c>
      <c r="AN14" s="613" t="s">
        <v>39</v>
      </c>
      <c r="AO14" s="638" t="s">
        <v>39</v>
      </c>
      <c r="AP14" s="638" t="s">
        <v>39</v>
      </c>
      <c r="AQ14" s="638" t="s">
        <v>39</v>
      </c>
      <c r="AR14" s="639" t="s">
        <v>39</v>
      </c>
      <c r="AS14" s="640" t="s">
        <v>39</v>
      </c>
    </row>
    <row r="15" spans="1:45" s="595" customFormat="1" ht="15.65" thickBot="1">
      <c r="A15" s="1433"/>
      <c r="B15" s="643" t="s">
        <v>216</v>
      </c>
      <c r="C15" s="675" t="s">
        <v>38</v>
      </c>
      <c r="D15" s="682" t="s">
        <v>39</v>
      </c>
      <c r="E15" s="683" t="s">
        <v>39</v>
      </c>
      <c r="F15" s="649" t="s">
        <v>39</v>
      </c>
      <c r="G15" s="649" t="s">
        <v>39</v>
      </c>
      <c r="H15" s="648" t="s">
        <v>39</v>
      </c>
      <c r="I15" s="649" t="s">
        <v>39</v>
      </c>
      <c r="J15" s="650" t="s">
        <v>39</v>
      </c>
      <c r="K15" s="649" t="s">
        <v>39</v>
      </c>
      <c r="L15" s="651" t="s">
        <v>39</v>
      </c>
      <c r="M15" s="649" t="s">
        <v>39</v>
      </c>
      <c r="N15" s="649" t="s">
        <v>39</v>
      </c>
      <c r="O15" s="649" t="s">
        <v>39</v>
      </c>
      <c r="P15" s="649" t="s">
        <v>39</v>
      </c>
      <c r="Q15" s="649" t="s">
        <v>39</v>
      </c>
      <c r="R15" s="652" t="s">
        <v>39</v>
      </c>
      <c r="S15" s="653" t="s">
        <v>39</v>
      </c>
      <c r="T15" s="654" t="s">
        <v>39</v>
      </c>
      <c r="U15" s="654" t="s">
        <v>39</v>
      </c>
      <c r="V15" s="654" t="s">
        <v>39</v>
      </c>
      <c r="W15" s="654" t="s">
        <v>39</v>
      </c>
      <c r="X15" s="654" t="s">
        <v>39</v>
      </c>
      <c r="Y15" s="654" t="s">
        <v>39</v>
      </c>
      <c r="Z15" s="655" t="s">
        <v>39</v>
      </c>
      <c r="AA15" s="1433"/>
      <c r="AB15" s="643" t="s">
        <v>216</v>
      </c>
      <c r="AC15" s="608" t="s">
        <v>38</v>
      </c>
      <c r="AD15" s="647" t="s">
        <v>39</v>
      </c>
      <c r="AE15" s="657" t="s">
        <v>39</v>
      </c>
      <c r="AF15" s="647" t="s">
        <v>39</v>
      </c>
      <c r="AG15" s="658" t="s">
        <v>39</v>
      </c>
      <c r="AH15" s="647" t="s">
        <v>39</v>
      </c>
      <c r="AI15" s="659" t="s">
        <v>39</v>
      </c>
      <c r="AJ15" s="660" t="s">
        <v>39</v>
      </c>
      <c r="AK15" s="661" t="s">
        <v>39</v>
      </c>
      <c r="AL15" s="661" t="s">
        <v>39</v>
      </c>
      <c r="AM15" s="661" t="s">
        <v>39</v>
      </c>
      <c r="AN15" s="661" t="s">
        <v>39</v>
      </c>
      <c r="AO15" s="662" t="s">
        <v>39</v>
      </c>
      <c r="AP15" s="662" t="s">
        <v>39</v>
      </c>
      <c r="AQ15" s="662" t="s">
        <v>39</v>
      </c>
      <c r="AR15" s="663" t="s">
        <v>39</v>
      </c>
      <c r="AS15" s="664" t="s">
        <v>39</v>
      </c>
    </row>
    <row r="16" spans="1:45" s="699" customFormat="1">
      <c r="A16" s="1432" t="s">
        <v>217</v>
      </c>
      <c r="B16" s="684" t="s">
        <v>218</v>
      </c>
      <c r="C16" s="685" t="s">
        <v>38</v>
      </c>
      <c r="D16" s="686" t="s">
        <v>39</v>
      </c>
      <c r="E16" s="687" t="s">
        <v>39</v>
      </c>
      <c r="F16" s="688" t="s">
        <v>39</v>
      </c>
      <c r="G16" s="688" t="s">
        <v>39</v>
      </c>
      <c r="H16" s="580" t="s">
        <v>39</v>
      </c>
      <c r="I16" s="581" t="s">
        <v>39</v>
      </c>
      <c r="J16" s="582" t="s">
        <v>39</v>
      </c>
      <c r="K16" s="581" t="s">
        <v>39</v>
      </c>
      <c r="L16" s="583" t="s">
        <v>39</v>
      </c>
      <c r="M16" s="581" t="s">
        <v>39</v>
      </c>
      <c r="N16" s="581" t="s">
        <v>39</v>
      </c>
      <c r="O16" s="581" t="s">
        <v>39</v>
      </c>
      <c r="P16" s="581" t="s">
        <v>39</v>
      </c>
      <c r="Q16" s="581" t="s">
        <v>39</v>
      </c>
      <c r="R16" s="689" t="s">
        <v>39</v>
      </c>
      <c r="S16" s="584" t="s">
        <v>39</v>
      </c>
      <c r="T16" s="585" t="s">
        <v>39</v>
      </c>
      <c r="U16" s="585" t="s">
        <v>39</v>
      </c>
      <c r="V16" s="585" t="s">
        <v>39</v>
      </c>
      <c r="W16" s="585" t="s">
        <v>39</v>
      </c>
      <c r="X16" s="585" t="s">
        <v>39</v>
      </c>
      <c r="Y16" s="585" t="s">
        <v>39</v>
      </c>
      <c r="Z16" s="586" t="s">
        <v>39</v>
      </c>
      <c r="AA16" s="1432" t="s">
        <v>217</v>
      </c>
      <c r="AB16" s="684" t="s">
        <v>218</v>
      </c>
      <c r="AC16" s="690" t="s">
        <v>38</v>
      </c>
      <c r="AD16" s="691" t="s">
        <v>39</v>
      </c>
      <c r="AE16" s="584" t="s">
        <v>39</v>
      </c>
      <c r="AF16" s="692" t="s">
        <v>39</v>
      </c>
      <c r="AG16" s="693" t="s">
        <v>39</v>
      </c>
      <c r="AH16" s="692" t="s">
        <v>39</v>
      </c>
      <c r="AI16" s="672" t="s">
        <v>39</v>
      </c>
      <c r="AJ16" s="694" t="s">
        <v>39</v>
      </c>
      <c r="AK16" s="695" t="s">
        <v>39</v>
      </c>
      <c r="AL16" s="695" t="s">
        <v>39</v>
      </c>
      <c r="AM16" s="695" t="s">
        <v>39</v>
      </c>
      <c r="AN16" s="695" t="s">
        <v>39</v>
      </c>
      <c r="AO16" s="696" t="s">
        <v>39</v>
      </c>
      <c r="AP16" s="696" t="s">
        <v>39</v>
      </c>
      <c r="AQ16" s="696" t="s">
        <v>39</v>
      </c>
      <c r="AR16" s="697" t="s">
        <v>39</v>
      </c>
      <c r="AS16" s="698" t="s">
        <v>39</v>
      </c>
    </row>
    <row r="17" spans="1:45" s="595" customFormat="1">
      <c r="A17" s="1433"/>
      <c r="B17" s="700" t="s">
        <v>219</v>
      </c>
      <c r="C17" s="701" t="s">
        <v>38</v>
      </c>
      <c r="D17" s="702" t="s">
        <v>39</v>
      </c>
      <c r="E17" s="703" t="s">
        <v>39</v>
      </c>
      <c r="F17" s="704" t="s">
        <v>39</v>
      </c>
      <c r="G17" s="704" t="s">
        <v>39</v>
      </c>
      <c r="H17" s="705" t="s">
        <v>39</v>
      </c>
      <c r="I17" s="704" t="s">
        <v>39</v>
      </c>
      <c r="J17" s="706" t="s">
        <v>39</v>
      </c>
      <c r="K17" s="704" t="s">
        <v>39</v>
      </c>
      <c r="L17" s="707" t="s">
        <v>39</v>
      </c>
      <c r="M17" s="704" t="s">
        <v>39</v>
      </c>
      <c r="N17" s="704" t="s">
        <v>39</v>
      </c>
      <c r="O17" s="704" t="s">
        <v>39</v>
      </c>
      <c r="P17" s="704" t="s">
        <v>39</v>
      </c>
      <c r="Q17" s="704" t="s">
        <v>39</v>
      </c>
      <c r="R17" s="708" t="s">
        <v>39</v>
      </c>
      <c r="S17" s="709" t="s">
        <v>39</v>
      </c>
      <c r="T17" s="676" t="s">
        <v>39</v>
      </c>
      <c r="U17" s="676" t="s">
        <v>39</v>
      </c>
      <c r="V17" s="676" t="s">
        <v>39</v>
      </c>
      <c r="W17" s="676" t="s">
        <v>39</v>
      </c>
      <c r="X17" s="676" t="s">
        <v>39</v>
      </c>
      <c r="Y17" s="676" t="s">
        <v>39</v>
      </c>
      <c r="Z17" s="677" t="s">
        <v>39</v>
      </c>
      <c r="AA17" s="1433"/>
      <c r="AB17" s="700" t="s">
        <v>219</v>
      </c>
      <c r="AC17" s="710" t="s">
        <v>38</v>
      </c>
      <c r="AD17" s="599" t="s">
        <v>39</v>
      </c>
      <c r="AE17" s="609" t="s">
        <v>39</v>
      </c>
      <c r="AF17" s="599" t="s">
        <v>39</v>
      </c>
      <c r="AG17" s="609" t="s">
        <v>39</v>
      </c>
      <c r="AH17" s="599" t="s">
        <v>39</v>
      </c>
      <c r="AI17" s="678" t="s">
        <v>39</v>
      </c>
      <c r="AJ17" s="613" t="s">
        <v>39</v>
      </c>
      <c r="AK17" s="613" t="s">
        <v>39</v>
      </c>
      <c r="AL17" s="613" t="s">
        <v>39</v>
      </c>
      <c r="AM17" s="613" t="s">
        <v>39</v>
      </c>
      <c r="AN17" s="613" t="s">
        <v>39</v>
      </c>
      <c r="AO17" s="614" t="s">
        <v>39</v>
      </c>
      <c r="AP17" s="614" t="s">
        <v>39</v>
      </c>
      <c r="AQ17" s="614" t="s">
        <v>39</v>
      </c>
      <c r="AR17" s="615" t="s">
        <v>39</v>
      </c>
      <c r="AS17" s="616" t="s">
        <v>39</v>
      </c>
    </row>
    <row r="18" spans="1:45" s="595" customFormat="1">
      <c r="A18" s="1433"/>
      <c r="B18" s="596" t="s">
        <v>85</v>
      </c>
      <c r="C18" s="701" t="s">
        <v>40</v>
      </c>
      <c r="D18" s="711" t="s">
        <v>220</v>
      </c>
      <c r="E18" s="712" t="s">
        <v>94</v>
      </c>
      <c r="F18" s="601">
        <v>1040</v>
      </c>
      <c r="G18" s="601">
        <v>910</v>
      </c>
      <c r="H18" s="600">
        <v>87.5</v>
      </c>
      <c r="I18" s="601">
        <v>61</v>
      </c>
      <c r="J18" s="602">
        <v>6.7032967032967031E-2</v>
      </c>
      <c r="K18" s="601">
        <v>28</v>
      </c>
      <c r="L18" s="603">
        <v>882</v>
      </c>
      <c r="M18" s="601">
        <v>9</v>
      </c>
      <c r="N18" s="601">
        <v>13</v>
      </c>
      <c r="O18" s="601">
        <v>2</v>
      </c>
      <c r="P18" s="601">
        <v>2</v>
      </c>
      <c r="Q18" s="601">
        <v>2</v>
      </c>
      <c r="R18" s="604">
        <v>0</v>
      </c>
      <c r="S18" s="605">
        <v>3.0769230769230771</v>
      </c>
      <c r="T18" s="606">
        <v>96.92307692307692</v>
      </c>
      <c r="U18" s="606">
        <v>0.98901098901098894</v>
      </c>
      <c r="V18" s="606">
        <v>1.4285714285714286</v>
      </c>
      <c r="W18" s="606">
        <v>0.21978021978021978</v>
      </c>
      <c r="X18" s="606">
        <v>0.21978021978021978</v>
      </c>
      <c r="Y18" s="606">
        <v>0.21978021978021978</v>
      </c>
      <c r="Z18" s="607">
        <v>0</v>
      </c>
      <c r="AA18" s="1433"/>
      <c r="AB18" s="596" t="s">
        <v>85</v>
      </c>
      <c r="AC18" s="669" t="s">
        <v>40</v>
      </c>
      <c r="AD18" s="599">
        <v>228</v>
      </c>
      <c r="AE18" s="609">
        <v>25.054945054945055</v>
      </c>
      <c r="AF18" s="599">
        <v>129</v>
      </c>
      <c r="AG18" s="610">
        <v>14.175824175824175</v>
      </c>
      <c r="AH18" s="599">
        <v>50</v>
      </c>
      <c r="AI18" s="678">
        <v>5.4945054945054945</v>
      </c>
      <c r="AJ18" s="713">
        <v>0</v>
      </c>
      <c r="AK18" s="714">
        <v>0</v>
      </c>
      <c r="AL18" s="714">
        <v>0</v>
      </c>
      <c r="AM18" s="714">
        <v>0</v>
      </c>
      <c r="AN18" s="714">
        <v>0</v>
      </c>
      <c r="AO18" s="614" t="s">
        <v>39</v>
      </c>
      <c r="AP18" s="614" t="s">
        <v>39</v>
      </c>
      <c r="AQ18" s="614" t="s">
        <v>39</v>
      </c>
      <c r="AR18" s="615" t="s">
        <v>39</v>
      </c>
      <c r="AS18" s="616">
        <v>825</v>
      </c>
    </row>
    <row r="19" spans="1:45" s="595" customFormat="1">
      <c r="A19" s="1433"/>
      <c r="B19" s="596" t="s">
        <v>221</v>
      </c>
      <c r="C19" s="1335" t="s">
        <v>38</v>
      </c>
      <c r="D19" s="715" t="s">
        <v>39</v>
      </c>
      <c r="E19" s="716" t="s">
        <v>39</v>
      </c>
      <c r="F19" s="601" t="s">
        <v>39</v>
      </c>
      <c r="G19" s="601" t="s">
        <v>39</v>
      </c>
      <c r="H19" s="600" t="s">
        <v>39</v>
      </c>
      <c r="I19" s="601" t="s">
        <v>39</v>
      </c>
      <c r="J19" s="602" t="s">
        <v>39</v>
      </c>
      <c r="K19" s="601" t="s">
        <v>39</v>
      </c>
      <c r="L19" s="603" t="s">
        <v>39</v>
      </c>
      <c r="M19" s="601" t="s">
        <v>39</v>
      </c>
      <c r="N19" s="601" t="s">
        <v>39</v>
      </c>
      <c r="O19" s="601" t="s">
        <v>39</v>
      </c>
      <c r="P19" s="601" t="s">
        <v>39</v>
      </c>
      <c r="Q19" s="601" t="s">
        <v>39</v>
      </c>
      <c r="R19" s="604" t="s">
        <v>39</v>
      </c>
      <c r="S19" s="605" t="s">
        <v>39</v>
      </c>
      <c r="T19" s="606" t="s">
        <v>39</v>
      </c>
      <c r="U19" s="606" t="s">
        <v>39</v>
      </c>
      <c r="V19" s="606" t="s">
        <v>39</v>
      </c>
      <c r="W19" s="606" t="s">
        <v>39</v>
      </c>
      <c r="X19" s="606" t="s">
        <v>39</v>
      </c>
      <c r="Y19" s="606" t="s">
        <v>39</v>
      </c>
      <c r="Z19" s="607" t="s">
        <v>39</v>
      </c>
      <c r="AA19" s="1433"/>
      <c r="AB19" s="596" t="s">
        <v>221</v>
      </c>
      <c r="AC19" s="622" t="s">
        <v>38</v>
      </c>
      <c r="AD19" s="599" t="s">
        <v>39</v>
      </c>
      <c r="AE19" s="609" t="s">
        <v>39</v>
      </c>
      <c r="AF19" s="599" t="s">
        <v>39</v>
      </c>
      <c r="AG19" s="610" t="s">
        <v>39</v>
      </c>
      <c r="AH19" s="599" t="s">
        <v>39</v>
      </c>
      <c r="AI19" s="678" t="s">
        <v>39</v>
      </c>
      <c r="AJ19" s="612" t="s">
        <v>39</v>
      </c>
      <c r="AK19" s="613" t="s">
        <v>39</v>
      </c>
      <c r="AL19" s="613" t="s">
        <v>39</v>
      </c>
      <c r="AM19" s="613" t="s">
        <v>39</v>
      </c>
      <c r="AN19" s="613" t="s">
        <v>39</v>
      </c>
      <c r="AO19" s="614" t="s">
        <v>39</v>
      </c>
      <c r="AP19" s="614" t="s">
        <v>39</v>
      </c>
      <c r="AQ19" s="614" t="s">
        <v>39</v>
      </c>
      <c r="AR19" s="615" t="s">
        <v>39</v>
      </c>
      <c r="AS19" s="616" t="s">
        <v>39</v>
      </c>
    </row>
    <row r="20" spans="1:45" s="595" customFormat="1">
      <c r="A20" s="1433"/>
      <c r="B20" s="596" t="s">
        <v>90</v>
      </c>
      <c r="C20" s="1341" t="s">
        <v>38</v>
      </c>
      <c r="D20" s="718"/>
      <c r="E20" s="712"/>
      <c r="F20" s="719"/>
      <c r="G20" s="599"/>
      <c r="H20" s="913"/>
      <c r="I20" s="601"/>
      <c r="J20" s="602"/>
      <c r="K20" s="601"/>
      <c r="L20" s="603"/>
      <c r="M20" s="601"/>
      <c r="N20" s="601"/>
      <c r="O20" s="601"/>
      <c r="P20" s="601"/>
      <c r="Q20" s="601"/>
      <c r="R20" s="604"/>
      <c r="S20" s="605"/>
      <c r="T20" s="606"/>
      <c r="U20" s="606"/>
      <c r="V20" s="606"/>
      <c r="W20" s="606"/>
      <c r="X20" s="606"/>
      <c r="Y20" s="606"/>
      <c r="Z20" s="607"/>
      <c r="AA20" s="1433"/>
      <c r="AB20" s="596" t="s">
        <v>90</v>
      </c>
      <c r="AC20" s="1342" t="s">
        <v>38</v>
      </c>
      <c r="AD20" s="599"/>
      <c r="AE20" s="609"/>
      <c r="AF20" s="599"/>
      <c r="AG20" s="610"/>
      <c r="AH20" s="599"/>
      <c r="AI20" s="678"/>
      <c r="AJ20" s="612"/>
      <c r="AK20" s="613"/>
      <c r="AL20" s="613"/>
      <c r="AM20" s="613"/>
      <c r="AN20" s="613"/>
      <c r="AO20" s="614"/>
      <c r="AP20" s="614"/>
      <c r="AQ20" s="614"/>
      <c r="AR20" s="615"/>
      <c r="AS20" s="720"/>
    </row>
    <row r="21" spans="1:45" s="595" customFormat="1" ht="24.45">
      <c r="A21" s="1433"/>
      <c r="B21" s="596" t="s">
        <v>222</v>
      </c>
      <c r="C21" s="675" t="s">
        <v>40</v>
      </c>
      <c r="D21" s="721" t="s">
        <v>223</v>
      </c>
      <c r="E21" s="598" t="s">
        <v>158</v>
      </c>
      <c r="F21" s="599">
        <v>338</v>
      </c>
      <c r="G21" s="599">
        <v>167</v>
      </c>
      <c r="H21" s="600">
        <v>49.408284023668642</v>
      </c>
      <c r="I21" s="601">
        <v>5</v>
      </c>
      <c r="J21" s="602">
        <v>2.9940119760479042E-2</v>
      </c>
      <c r="K21" s="601">
        <v>5</v>
      </c>
      <c r="L21" s="603">
        <v>162</v>
      </c>
      <c r="M21" s="601">
        <v>1</v>
      </c>
      <c r="N21" s="601">
        <v>0</v>
      </c>
      <c r="O21" s="601">
        <v>0</v>
      </c>
      <c r="P21" s="601">
        <v>4</v>
      </c>
      <c r="Q21" s="601">
        <v>0</v>
      </c>
      <c r="R21" s="604">
        <v>0</v>
      </c>
      <c r="S21" s="605">
        <v>2.9940119760479043</v>
      </c>
      <c r="T21" s="606">
        <v>97.005988023952099</v>
      </c>
      <c r="U21" s="606">
        <v>0.5988023952095809</v>
      </c>
      <c r="V21" s="606">
        <v>0</v>
      </c>
      <c r="W21" s="606">
        <v>0</v>
      </c>
      <c r="X21" s="606">
        <v>2.3952095808383236</v>
      </c>
      <c r="Y21" s="606">
        <v>0</v>
      </c>
      <c r="Z21" s="607">
        <v>0</v>
      </c>
      <c r="AA21" s="1433"/>
      <c r="AB21" s="596" t="s">
        <v>222</v>
      </c>
      <c r="AC21" s="608" t="s">
        <v>40</v>
      </c>
      <c r="AD21" s="599">
        <v>27</v>
      </c>
      <c r="AE21" s="609">
        <v>16.167664670658681</v>
      </c>
      <c r="AF21" s="599">
        <v>13</v>
      </c>
      <c r="AG21" s="610">
        <v>7.7844311377245514</v>
      </c>
      <c r="AH21" s="599">
        <v>12</v>
      </c>
      <c r="AI21" s="678">
        <v>7.1856287425149699</v>
      </c>
      <c r="AJ21" s="713">
        <v>0</v>
      </c>
      <c r="AK21" s="714">
        <v>0</v>
      </c>
      <c r="AL21" s="714">
        <v>0</v>
      </c>
      <c r="AM21" s="714">
        <v>0</v>
      </c>
      <c r="AN21" s="714">
        <v>0</v>
      </c>
      <c r="AO21" s="614" t="s">
        <v>39</v>
      </c>
      <c r="AP21" s="614" t="s">
        <v>39</v>
      </c>
      <c r="AQ21" s="614" t="s">
        <v>39</v>
      </c>
      <c r="AR21" s="615" t="s">
        <v>39</v>
      </c>
      <c r="AS21" s="616">
        <v>162</v>
      </c>
    </row>
    <row r="22" spans="1:45" s="595" customFormat="1" ht="15.65" thickBot="1">
      <c r="A22" s="1434" t="s">
        <v>224</v>
      </c>
      <c r="B22" s="722" t="s">
        <v>225</v>
      </c>
      <c r="C22" s="723" t="s">
        <v>38</v>
      </c>
      <c r="D22" s="715" t="s">
        <v>39</v>
      </c>
      <c r="E22" s="598" t="s">
        <v>39</v>
      </c>
      <c r="F22" s="724" t="s">
        <v>39</v>
      </c>
      <c r="G22" s="724" t="s">
        <v>39</v>
      </c>
      <c r="H22" s="627" t="s">
        <v>39</v>
      </c>
      <c r="I22" s="628" t="s">
        <v>39</v>
      </c>
      <c r="J22" s="629" t="s">
        <v>39</v>
      </c>
      <c r="K22" s="628" t="s">
        <v>39</v>
      </c>
      <c r="L22" s="651" t="s">
        <v>39</v>
      </c>
      <c r="M22" s="628" t="s">
        <v>39</v>
      </c>
      <c r="N22" s="628" t="s">
        <v>39</v>
      </c>
      <c r="O22" s="628" t="s">
        <v>39</v>
      </c>
      <c r="P22" s="628" t="s">
        <v>39</v>
      </c>
      <c r="Q22" s="628" t="s">
        <v>39</v>
      </c>
      <c r="R22" s="630" t="s">
        <v>39</v>
      </c>
      <c r="S22" s="631" t="s">
        <v>39</v>
      </c>
      <c r="T22" s="632" t="s">
        <v>39</v>
      </c>
      <c r="U22" s="632" t="s">
        <v>39</v>
      </c>
      <c r="V22" s="632" t="s">
        <v>39</v>
      </c>
      <c r="W22" s="632" t="s">
        <v>39</v>
      </c>
      <c r="X22" s="632" t="s">
        <v>39</v>
      </c>
      <c r="Y22" s="632" t="s">
        <v>39</v>
      </c>
      <c r="Z22" s="633" t="s">
        <v>39</v>
      </c>
      <c r="AA22" s="1434" t="s">
        <v>224</v>
      </c>
      <c r="AB22" s="722" t="s">
        <v>225</v>
      </c>
      <c r="AC22" s="725" t="s">
        <v>38</v>
      </c>
      <c r="AD22" s="724" t="s">
        <v>39</v>
      </c>
      <c r="AE22" s="726" t="s">
        <v>39</v>
      </c>
      <c r="AF22" s="724" t="s">
        <v>39</v>
      </c>
      <c r="AG22" s="727" t="s">
        <v>39</v>
      </c>
      <c r="AH22" s="724" t="s">
        <v>39</v>
      </c>
      <c r="AI22" s="635" t="s">
        <v>39</v>
      </c>
      <c r="AJ22" s="728" t="s">
        <v>39</v>
      </c>
      <c r="AK22" s="729" t="s">
        <v>39</v>
      </c>
      <c r="AL22" s="729" t="s">
        <v>39</v>
      </c>
      <c r="AM22" s="729" t="s">
        <v>39</v>
      </c>
      <c r="AN22" s="729" t="s">
        <v>39</v>
      </c>
      <c r="AO22" s="730" t="s">
        <v>39</v>
      </c>
      <c r="AP22" s="730" t="s">
        <v>39</v>
      </c>
      <c r="AQ22" s="730" t="s">
        <v>39</v>
      </c>
      <c r="AR22" s="731" t="s">
        <v>39</v>
      </c>
      <c r="AS22" s="732" t="s">
        <v>39</v>
      </c>
    </row>
    <row r="23" spans="1:45" s="641" customFormat="1">
      <c r="A23" s="1432" t="s">
        <v>224</v>
      </c>
      <c r="B23" s="733" t="s">
        <v>226</v>
      </c>
      <c r="C23" s="685" t="s">
        <v>40</v>
      </c>
      <c r="D23" s="686" t="s">
        <v>227</v>
      </c>
      <c r="E23" s="687" t="s">
        <v>158</v>
      </c>
      <c r="F23" s="688">
        <v>3364</v>
      </c>
      <c r="G23" s="688">
        <v>447</v>
      </c>
      <c r="H23" s="580">
        <v>13.287752675386443</v>
      </c>
      <c r="I23" s="581">
        <v>38</v>
      </c>
      <c r="J23" s="582">
        <v>8.5011185682326629E-2</v>
      </c>
      <c r="K23" s="581">
        <v>11</v>
      </c>
      <c r="L23" s="707">
        <v>436</v>
      </c>
      <c r="M23" s="581">
        <v>3</v>
      </c>
      <c r="N23" s="581">
        <v>4</v>
      </c>
      <c r="O23" s="581">
        <v>0</v>
      </c>
      <c r="P23" s="581">
        <v>1</v>
      </c>
      <c r="Q23" s="581">
        <v>3</v>
      </c>
      <c r="R23" s="689">
        <v>0</v>
      </c>
      <c r="S23" s="584">
        <v>2.4608501118568231</v>
      </c>
      <c r="T23" s="585">
        <v>97.539149888143172</v>
      </c>
      <c r="U23" s="585">
        <v>0.67114093959731547</v>
      </c>
      <c r="V23" s="585">
        <v>0.89485458612975388</v>
      </c>
      <c r="W23" s="585">
        <v>0</v>
      </c>
      <c r="X23" s="585">
        <v>0.22371364653243847</v>
      </c>
      <c r="Y23" s="585">
        <v>0.67114093959731547</v>
      </c>
      <c r="Z23" s="586">
        <v>0</v>
      </c>
      <c r="AA23" s="1432" t="s">
        <v>224</v>
      </c>
      <c r="AB23" s="733" t="s">
        <v>226</v>
      </c>
      <c r="AC23" s="690" t="s">
        <v>40</v>
      </c>
      <c r="AD23" s="688">
        <v>17</v>
      </c>
      <c r="AE23" s="584">
        <v>3.8031319910514538</v>
      </c>
      <c r="AF23" s="581">
        <v>46</v>
      </c>
      <c r="AG23" s="693">
        <v>10.290827740492169</v>
      </c>
      <c r="AH23" s="581">
        <v>33</v>
      </c>
      <c r="AI23" s="672">
        <v>7.3825503355704702</v>
      </c>
      <c r="AJ23" s="734">
        <v>0</v>
      </c>
      <c r="AK23" s="735">
        <v>0</v>
      </c>
      <c r="AL23" s="735">
        <v>0</v>
      </c>
      <c r="AM23" s="735">
        <v>0</v>
      </c>
      <c r="AN23" s="735">
        <v>0</v>
      </c>
      <c r="AO23" s="736" t="s">
        <v>39</v>
      </c>
      <c r="AP23" s="736" t="s">
        <v>39</v>
      </c>
      <c r="AQ23" s="736" t="s">
        <v>39</v>
      </c>
      <c r="AR23" s="736" t="s">
        <v>39</v>
      </c>
      <c r="AS23" s="737">
        <v>0</v>
      </c>
    </row>
    <row r="24" spans="1:45" s="595" customFormat="1">
      <c r="A24" s="1433"/>
      <c r="B24" s="700" t="s">
        <v>100</v>
      </c>
      <c r="C24" s="738" t="s">
        <v>38</v>
      </c>
      <c r="D24" s="711" t="s">
        <v>39</v>
      </c>
      <c r="E24" s="712" t="s">
        <v>39</v>
      </c>
      <c r="F24" s="739" t="s">
        <v>39</v>
      </c>
      <c r="G24" s="739" t="s">
        <v>39</v>
      </c>
      <c r="H24" s="705" t="s">
        <v>39</v>
      </c>
      <c r="I24" s="704" t="s">
        <v>39</v>
      </c>
      <c r="J24" s="706" t="s">
        <v>39</v>
      </c>
      <c r="K24" s="704" t="s">
        <v>39</v>
      </c>
      <c r="L24" s="707" t="s">
        <v>39</v>
      </c>
      <c r="M24" s="704" t="s">
        <v>39</v>
      </c>
      <c r="N24" s="704" t="s">
        <v>39</v>
      </c>
      <c r="O24" s="704" t="s">
        <v>39</v>
      </c>
      <c r="P24" s="704" t="s">
        <v>39</v>
      </c>
      <c r="Q24" s="704" t="s">
        <v>39</v>
      </c>
      <c r="R24" s="708" t="s">
        <v>39</v>
      </c>
      <c r="S24" s="709" t="s">
        <v>39</v>
      </c>
      <c r="T24" s="676" t="s">
        <v>39</v>
      </c>
      <c r="U24" s="676" t="s">
        <v>39</v>
      </c>
      <c r="V24" s="676" t="s">
        <v>39</v>
      </c>
      <c r="W24" s="676" t="s">
        <v>39</v>
      </c>
      <c r="X24" s="676" t="s">
        <v>39</v>
      </c>
      <c r="Y24" s="676" t="s">
        <v>39</v>
      </c>
      <c r="Z24" s="677" t="s">
        <v>39</v>
      </c>
      <c r="AA24" s="1433"/>
      <c r="AB24" s="700" t="s">
        <v>100</v>
      </c>
      <c r="AC24" s="710" t="s">
        <v>38</v>
      </c>
      <c r="AD24" s="739" t="s">
        <v>39</v>
      </c>
      <c r="AE24" s="740" t="s">
        <v>39</v>
      </c>
      <c r="AF24" s="739" t="s">
        <v>39</v>
      </c>
      <c r="AG24" s="741" t="s">
        <v>39</v>
      </c>
      <c r="AH24" s="739" t="s">
        <v>39</v>
      </c>
      <c r="AI24" s="742" t="s">
        <v>39</v>
      </c>
      <c r="AJ24" s="743" t="s">
        <v>39</v>
      </c>
      <c r="AK24" s="744" t="s">
        <v>39</v>
      </c>
      <c r="AL24" s="744" t="s">
        <v>39</v>
      </c>
      <c r="AM24" s="744" t="s">
        <v>39</v>
      </c>
      <c r="AN24" s="744" t="s">
        <v>39</v>
      </c>
      <c r="AO24" s="745" t="s">
        <v>39</v>
      </c>
      <c r="AP24" s="745" t="s">
        <v>39</v>
      </c>
      <c r="AQ24" s="745" t="s">
        <v>39</v>
      </c>
      <c r="AR24" s="745" t="s">
        <v>39</v>
      </c>
      <c r="AS24" s="594" t="s">
        <v>39</v>
      </c>
    </row>
    <row r="25" spans="1:45" s="595" customFormat="1" ht="15.65" thickBot="1">
      <c r="A25" s="1434"/>
      <c r="B25" s="643" t="s">
        <v>102</v>
      </c>
      <c r="C25" s="746" t="s">
        <v>38</v>
      </c>
      <c r="D25" s="747" t="s">
        <v>39</v>
      </c>
      <c r="E25" s="748" t="s">
        <v>39</v>
      </c>
      <c r="F25" s="647" t="s">
        <v>39</v>
      </c>
      <c r="G25" s="647" t="s">
        <v>39</v>
      </c>
      <c r="H25" s="648" t="s">
        <v>39</v>
      </c>
      <c r="I25" s="649" t="s">
        <v>39</v>
      </c>
      <c r="J25" s="650" t="s">
        <v>39</v>
      </c>
      <c r="K25" s="649" t="s">
        <v>39</v>
      </c>
      <c r="L25" s="651" t="s">
        <v>39</v>
      </c>
      <c r="M25" s="649" t="s">
        <v>39</v>
      </c>
      <c r="N25" s="649" t="s">
        <v>39</v>
      </c>
      <c r="O25" s="649" t="s">
        <v>39</v>
      </c>
      <c r="P25" s="649" t="s">
        <v>39</v>
      </c>
      <c r="Q25" s="649" t="s">
        <v>39</v>
      </c>
      <c r="R25" s="652" t="s">
        <v>39</v>
      </c>
      <c r="S25" s="653" t="s">
        <v>39</v>
      </c>
      <c r="T25" s="654" t="s">
        <v>39</v>
      </c>
      <c r="U25" s="654" t="s">
        <v>39</v>
      </c>
      <c r="V25" s="654" t="s">
        <v>39</v>
      </c>
      <c r="W25" s="654" t="s">
        <v>39</v>
      </c>
      <c r="X25" s="654" t="s">
        <v>39</v>
      </c>
      <c r="Y25" s="654" t="s">
        <v>39</v>
      </c>
      <c r="Z25" s="655" t="s">
        <v>39</v>
      </c>
      <c r="AA25" s="1434"/>
      <c r="AB25" s="643" t="s">
        <v>102</v>
      </c>
      <c r="AC25" s="656" t="s">
        <v>38</v>
      </c>
      <c r="AD25" s="647" t="s">
        <v>39</v>
      </c>
      <c r="AE25" s="657" t="s">
        <v>39</v>
      </c>
      <c r="AF25" s="647" t="s">
        <v>39</v>
      </c>
      <c r="AG25" s="658" t="s">
        <v>39</v>
      </c>
      <c r="AH25" s="647" t="s">
        <v>39</v>
      </c>
      <c r="AI25" s="659" t="s">
        <v>39</v>
      </c>
      <c r="AJ25" s="660" t="s">
        <v>39</v>
      </c>
      <c r="AK25" s="661" t="s">
        <v>39</v>
      </c>
      <c r="AL25" s="661" t="s">
        <v>39</v>
      </c>
      <c r="AM25" s="661" t="s">
        <v>39</v>
      </c>
      <c r="AN25" s="661" t="s">
        <v>39</v>
      </c>
      <c r="AO25" s="662" t="s">
        <v>39</v>
      </c>
      <c r="AP25" s="662" t="s">
        <v>39</v>
      </c>
      <c r="AQ25" s="662" t="s">
        <v>39</v>
      </c>
      <c r="AR25" s="663" t="s">
        <v>39</v>
      </c>
      <c r="AS25" s="664" t="s">
        <v>39</v>
      </c>
    </row>
    <row r="26" spans="1:45" s="595" customFormat="1">
      <c r="A26" s="1429" t="s">
        <v>228</v>
      </c>
      <c r="B26" s="749" t="s">
        <v>106</v>
      </c>
      <c r="C26" s="750" t="s">
        <v>40</v>
      </c>
      <c r="D26" s="751" t="s">
        <v>229</v>
      </c>
      <c r="E26" s="752" t="s">
        <v>94</v>
      </c>
      <c r="F26" s="753">
        <v>691</v>
      </c>
      <c r="G26" s="753">
        <v>532</v>
      </c>
      <c r="H26" s="754">
        <v>76.989869753979747</v>
      </c>
      <c r="I26" s="704">
        <v>38</v>
      </c>
      <c r="J26" s="706">
        <v>7.1428571428571425E-2</v>
      </c>
      <c r="K26" s="704">
        <v>13</v>
      </c>
      <c r="L26" s="707">
        <v>519</v>
      </c>
      <c r="M26" s="755">
        <v>5</v>
      </c>
      <c r="N26" s="755">
        <v>3</v>
      </c>
      <c r="O26" s="755">
        <v>0</v>
      </c>
      <c r="P26" s="755">
        <v>3</v>
      </c>
      <c r="Q26" s="755">
        <v>1</v>
      </c>
      <c r="R26" s="756">
        <v>1</v>
      </c>
      <c r="S26" s="709">
        <v>2.4436090225563909</v>
      </c>
      <c r="T26" s="757">
        <v>97.556390977443613</v>
      </c>
      <c r="U26" s="758">
        <v>0.93984962406015038</v>
      </c>
      <c r="V26" s="758">
        <v>0.56390977443609014</v>
      </c>
      <c r="W26" s="758">
        <v>0</v>
      </c>
      <c r="X26" s="758">
        <v>0.56390977443609014</v>
      </c>
      <c r="Y26" s="758">
        <v>0.18796992481203006</v>
      </c>
      <c r="Z26" s="759">
        <v>0.18796992481203006</v>
      </c>
      <c r="AA26" s="1429" t="s">
        <v>228</v>
      </c>
      <c r="AB26" s="749" t="s">
        <v>106</v>
      </c>
      <c r="AC26" s="669" t="s">
        <v>40</v>
      </c>
      <c r="AD26" s="579">
        <v>38</v>
      </c>
      <c r="AE26" s="670">
        <v>7.1428571428571423</v>
      </c>
      <c r="AF26" s="579">
        <v>42</v>
      </c>
      <c r="AG26" s="671">
        <v>7.8947368421052628</v>
      </c>
      <c r="AH26" s="579">
        <v>27</v>
      </c>
      <c r="AI26" s="672">
        <v>5.0751879699248121</v>
      </c>
      <c r="AJ26" s="760">
        <v>0</v>
      </c>
      <c r="AK26" s="761">
        <v>0</v>
      </c>
      <c r="AL26" s="761">
        <v>0</v>
      </c>
      <c r="AM26" s="761">
        <v>0</v>
      </c>
      <c r="AN26" s="761">
        <v>0</v>
      </c>
      <c r="AO26" s="673" t="s">
        <v>39</v>
      </c>
      <c r="AP26" s="673" t="s">
        <v>39</v>
      </c>
      <c r="AQ26" s="673" t="s">
        <v>39</v>
      </c>
      <c r="AR26" s="674" t="s">
        <v>39</v>
      </c>
      <c r="AS26" s="594">
        <v>515</v>
      </c>
    </row>
    <row r="27" spans="1:45" s="595" customFormat="1">
      <c r="A27" s="1430"/>
      <c r="B27" s="762" t="s">
        <v>108</v>
      </c>
      <c r="C27" s="763" t="s">
        <v>38</v>
      </c>
      <c r="D27" s="751" t="s">
        <v>39</v>
      </c>
      <c r="E27" s="752" t="s">
        <v>39</v>
      </c>
      <c r="F27" s="599" t="s">
        <v>39</v>
      </c>
      <c r="G27" s="599" t="s">
        <v>39</v>
      </c>
      <c r="H27" s="600" t="s">
        <v>39</v>
      </c>
      <c r="I27" s="601" t="s">
        <v>39</v>
      </c>
      <c r="J27" s="602" t="s">
        <v>39</v>
      </c>
      <c r="K27" s="601" t="s">
        <v>39</v>
      </c>
      <c r="L27" s="603" t="s">
        <v>39</v>
      </c>
      <c r="M27" s="601" t="s">
        <v>39</v>
      </c>
      <c r="N27" s="601" t="s">
        <v>39</v>
      </c>
      <c r="O27" s="601" t="s">
        <v>39</v>
      </c>
      <c r="P27" s="601" t="s">
        <v>39</v>
      </c>
      <c r="Q27" s="601" t="s">
        <v>39</v>
      </c>
      <c r="R27" s="604" t="s">
        <v>39</v>
      </c>
      <c r="S27" s="605" t="s">
        <v>39</v>
      </c>
      <c r="T27" s="606" t="s">
        <v>39</v>
      </c>
      <c r="U27" s="676" t="s">
        <v>39</v>
      </c>
      <c r="V27" s="676" t="s">
        <v>39</v>
      </c>
      <c r="W27" s="676" t="s">
        <v>39</v>
      </c>
      <c r="X27" s="676" t="s">
        <v>39</v>
      </c>
      <c r="Y27" s="676" t="s">
        <v>39</v>
      </c>
      <c r="Z27" s="677" t="s">
        <v>39</v>
      </c>
      <c r="AA27" s="1430"/>
      <c r="AB27" s="762" t="s">
        <v>108</v>
      </c>
      <c r="AC27" s="608" t="s">
        <v>38</v>
      </c>
      <c r="AD27" s="599" t="s">
        <v>39</v>
      </c>
      <c r="AE27" s="609" t="s">
        <v>39</v>
      </c>
      <c r="AF27" s="599" t="s">
        <v>39</v>
      </c>
      <c r="AG27" s="610" t="s">
        <v>39</v>
      </c>
      <c r="AH27" s="599" t="s">
        <v>39</v>
      </c>
      <c r="AI27" s="678" t="s">
        <v>39</v>
      </c>
      <c r="AJ27" s="612" t="s">
        <v>39</v>
      </c>
      <c r="AK27" s="613" t="s">
        <v>39</v>
      </c>
      <c r="AL27" s="613" t="s">
        <v>39</v>
      </c>
      <c r="AM27" s="613" t="s">
        <v>39</v>
      </c>
      <c r="AN27" s="613" t="s">
        <v>39</v>
      </c>
      <c r="AO27" s="614" t="s">
        <v>39</v>
      </c>
      <c r="AP27" s="614" t="s">
        <v>39</v>
      </c>
      <c r="AQ27" s="614" t="s">
        <v>39</v>
      </c>
      <c r="AR27" s="615" t="s">
        <v>39</v>
      </c>
      <c r="AS27" s="616" t="s">
        <v>39</v>
      </c>
    </row>
    <row r="28" spans="1:45" s="595" customFormat="1">
      <c r="A28" s="1430"/>
      <c r="B28" s="762" t="s">
        <v>110</v>
      </c>
      <c r="C28" s="763" t="s">
        <v>38</v>
      </c>
      <c r="D28" s="764" t="s">
        <v>39</v>
      </c>
      <c r="E28" s="765" t="s">
        <v>39</v>
      </c>
      <c r="F28" s="599" t="s">
        <v>39</v>
      </c>
      <c r="G28" s="599" t="s">
        <v>39</v>
      </c>
      <c r="H28" s="600" t="s">
        <v>39</v>
      </c>
      <c r="I28" s="601" t="s">
        <v>39</v>
      </c>
      <c r="J28" s="602" t="s">
        <v>39</v>
      </c>
      <c r="K28" s="601" t="s">
        <v>39</v>
      </c>
      <c r="L28" s="603" t="s">
        <v>39</v>
      </c>
      <c r="M28" s="601" t="s">
        <v>39</v>
      </c>
      <c r="N28" s="601" t="s">
        <v>39</v>
      </c>
      <c r="O28" s="601" t="s">
        <v>39</v>
      </c>
      <c r="P28" s="601" t="s">
        <v>39</v>
      </c>
      <c r="Q28" s="601" t="s">
        <v>39</v>
      </c>
      <c r="R28" s="604" t="s">
        <v>39</v>
      </c>
      <c r="S28" s="605" t="s">
        <v>39</v>
      </c>
      <c r="T28" s="606" t="s">
        <v>39</v>
      </c>
      <c r="U28" s="606" t="s">
        <v>39</v>
      </c>
      <c r="V28" s="606" t="s">
        <v>39</v>
      </c>
      <c r="W28" s="606" t="s">
        <v>39</v>
      </c>
      <c r="X28" s="606" t="s">
        <v>39</v>
      </c>
      <c r="Y28" s="606" t="s">
        <v>39</v>
      </c>
      <c r="Z28" s="607" t="s">
        <v>39</v>
      </c>
      <c r="AA28" s="1430"/>
      <c r="AB28" s="762" t="s">
        <v>110</v>
      </c>
      <c r="AC28" s="608" t="s">
        <v>38</v>
      </c>
      <c r="AD28" s="599" t="s">
        <v>39</v>
      </c>
      <c r="AE28" s="609" t="s">
        <v>39</v>
      </c>
      <c r="AF28" s="599" t="s">
        <v>39</v>
      </c>
      <c r="AG28" s="610" t="s">
        <v>39</v>
      </c>
      <c r="AH28" s="599" t="s">
        <v>39</v>
      </c>
      <c r="AI28" s="678" t="s">
        <v>39</v>
      </c>
      <c r="AJ28" s="612" t="s">
        <v>39</v>
      </c>
      <c r="AK28" s="613" t="s">
        <v>39</v>
      </c>
      <c r="AL28" s="613" t="s">
        <v>39</v>
      </c>
      <c r="AM28" s="613" t="s">
        <v>39</v>
      </c>
      <c r="AN28" s="613" t="s">
        <v>39</v>
      </c>
      <c r="AO28" s="614" t="s">
        <v>39</v>
      </c>
      <c r="AP28" s="614" t="s">
        <v>39</v>
      </c>
      <c r="AQ28" s="614" t="s">
        <v>39</v>
      </c>
      <c r="AR28" s="615" t="s">
        <v>39</v>
      </c>
      <c r="AS28" s="616" t="s">
        <v>39</v>
      </c>
    </row>
    <row r="29" spans="1:45" s="595" customFormat="1">
      <c r="A29" s="1430"/>
      <c r="B29" s="762" t="s">
        <v>114</v>
      </c>
      <c r="C29" s="766" t="s">
        <v>38</v>
      </c>
      <c r="D29" s="764" t="s">
        <v>39</v>
      </c>
      <c r="E29" s="765" t="s">
        <v>39</v>
      </c>
      <c r="F29" s="599" t="s">
        <v>39</v>
      </c>
      <c r="G29" s="599" t="s">
        <v>39</v>
      </c>
      <c r="H29" s="600" t="s">
        <v>39</v>
      </c>
      <c r="I29" s="601" t="s">
        <v>39</v>
      </c>
      <c r="J29" s="602" t="s">
        <v>39</v>
      </c>
      <c r="K29" s="601" t="s">
        <v>39</v>
      </c>
      <c r="L29" s="603" t="s">
        <v>39</v>
      </c>
      <c r="M29" s="601" t="s">
        <v>39</v>
      </c>
      <c r="N29" s="601" t="s">
        <v>39</v>
      </c>
      <c r="O29" s="601" t="s">
        <v>39</v>
      </c>
      <c r="P29" s="601" t="s">
        <v>39</v>
      </c>
      <c r="Q29" s="601" t="s">
        <v>39</v>
      </c>
      <c r="R29" s="604" t="s">
        <v>39</v>
      </c>
      <c r="S29" s="605" t="s">
        <v>39</v>
      </c>
      <c r="T29" s="606" t="s">
        <v>39</v>
      </c>
      <c r="U29" s="606" t="s">
        <v>39</v>
      </c>
      <c r="V29" s="606" t="s">
        <v>39</v>
      </c>
      <c r="W29" s="606" t="s">
        <v>39</v>
      </c>
      <c r="X29" s="606" t="s">
        <v>39</v>
      </c>
      <c r="Y29" s="606" t="s">
        <v>39</v>
      </c>
      <c r="Z29" s="607" t="s">
        <v>39</v>
      </c>
      <c r="AA29" s="1430"/>
      <c r="AB29" s="762" t="s">
        <v>114</v>
      </c>
      <c r="AC29" s="767" t="s">
        <v>38</v>
      </c>
      <c r="AD29" s="599" t="s">
        <v>39</v>
      </c>
      <c r="AE29" s="609" t="s">
        <v>39</v>
      </c>
      <c r="AF29" s="599" t="s">
        <v>39</v>
      </c>
      <c r="AG29" s="610" t="s">
        <v>39</v>
      </c>
      <c r="AH29" s="599" t="s">
        <v>39</v>
      </c>
      <c r="AI29" s="678" t="s">
        <v>39</v>
      </c>
      <c r="AJ29" s="612" t="s">
        <v>39</v>
      </c>
      <c r="AK29" s="613" t="s">
        <v>39</v>
      </c>
      <c r="AL29" s="613" t="s">
        <v>39</v>
      </c>
      <c r="AM29" s="613" t="s">
        <v>39</v>
      </c>
      <c r="AN29" s="613" t="s">
        <v>39</v>
      </c>
      <c r="AO29" s="614" t="s">
        <v>39</v>
      </c>
      <c r="AP29" s="614" t="s">
        <v>39</v>
      </c>
      <c r="AQ29" s="614" t="s">
        <v>39</v>
      </c>
      <c r="AR29" s="615" t="s">
        <v>39</v>
      </c>
      <c r="AS29" s="616" t="s">
        <v>39</v>
      </c>
    </row>
    <row r="30" spans="1:45" s="595" customFormat="1">
      <c r="A30" s="1430"/>
      <c r="B30" s="762" t="s">
        <v>118</v>
      </c>
      <c r="C30" s="763" t="s">
        <v>38</v>
      </c>
      <c r="D30" s="751" t="s">
        <v>39</v>
      </c>
      <c r="E30" s="752" t="s">
        <v>39</v>
      </c>
      <c r="F30" s="599" t="s">
        <v>39</v>
      </c>
      <c r="G30" s="599" t="s">
        <v>39</v>
      </c>
      <c r="H30" s="600" t="s">
        <v>39</v>
      </c>
      <c r="I30" s="601" t="s">
        <v>39</v>
      </c>
      <c r="J30" s="602" t="s">
        <v>39</v>
      </c>
      <c r="K30" s="601" t="s">
        <v>39</v>
      </c>
      <c r="L30" s="603" t="s">
        <v>39</v>
      </c>
      <c r="M30" s="601" t="s">
        <v>39</v>
      </c>
      <c r="N30" s="601" t="s">
        <v>39</v>
      </c>
      <c r="O30" s="601" t="s">
        <v>39</v>
      </c>
      <c r="P30" s="601" t="s">
        <v>39</v>
      </c>
      <c r="Q30" s="601" t="s">
        <v>39</v>
      </c>
      <c r="R30" s="604" t="s">
        <v>39</v>
      </c>
      <c r="S30" s="605" t="s">
        <v>39</v>
      </c>
      <c r="T30" s="606" t="s">
        <v>39</v>
      </c>
      <c r="U30" s="606" t="s">
        <v>39</v>
      </c>
      <c r="V30" s="606" t="s">
        <v>39</v>
      </c>
      <c r="W30" s="606" t="s">
        <v>39</v>
      </c>
      <c r="X30" s="606" t="s">
        <v>39</v>
      </c>
      <c r="Y30" s="606" t="s">
        <v>39</v>
      </c>
      <c r="Z30" s="607" t="s">
        <v>39</v>
      </c>
      <c r="AA30" s="1430"/>
      <c r="AB30" s="762" t="s">
        <v>118</v>
      </c>
      <c r="AC30" s="608" t="s">
        <v>38</v>
      </c>
      <c r="AD30" s="599" t="s">
        <v>39</v>
      </c>
      <c r="AE30" s="609" t="s">
        <v>39</v>
      </c>
      <c r="AF30" s="599" t="s">
        <v>39</v>
      </c>
      <c r="AG30" s="610" t="s">
        <v>39</v>
      </c>
      <c r="AH30" s="599" t="s">
        <v>39</v>
      </c>
      <c r="AI30" s="678" t="s">
        <v>39</v>
      </c>
      <c r="AJ30" s="612" t="s">
        <v>39</v>
      </c>
      <c r="AK30" s="613" t="s">
        <v>39</v>
      </c>
      <c r="AL30" s="613" t="s">
        <v>39</v>
      </c>
      <c r="AM30" s="613" t="s">
        <v>39</v>
      </c>
      <c r="AN30" s="613" t="s">
        <v>39</v>
      </c>
      <c r="AO30" s="614" t="s">
        <v>39</v>
      </c>
      <c r="AP30" s="614" t="s">
        <v>39</v>
      </c>
      <c r="AQ30" s="614" t="s">
        <v>39</v>
      </c>
      <c r="AR30" s="615" t="s">
        <v>39</v>
      </c>
      <c r="AS30" s="616" t="s">
        <v>39</v>
      </c>
    </row>
    <row r="31" spans="1:45" s="595" customFormat="1">
      <c r="A31" s="1430"/>
      <c r="B31" s="762" t="s">
        <v>120</v>
      </c>
      <c r="C31" s="763" t="s">
        <v>38</v>
      </c>
      <c r="D31" s="764" t="s">
        <v>39</v>
      </c>
      <c r="E31" s="765" t="s">
        <v>39</v>
      </c>
      <c r="F31" s="599" t="s">
        <v>39</v>
      </c>
      <c r="G31" s="599" t="s">
        <v>39</v>
      </c>
      <c r="H31" s="600" t="s">
        <v>39</v>
      </c>
      <c r="I31" s="601" t="s">
        <v>39</v>
      </c>
      <c r="J31" s="602" t="s">
        <v>39</v>
      </c>
      <c r="K31" s="601" t="s">
        <v>39</v>
      </c>
      <c r="L31" s="603" t="s">
        <v>39</v>
      </c>
      <c r="M31" s="601" t="s">
        <v>39</v>
      </c>
      <c r="N31" s="601" t="s">
        <v>39</v>
      </c>
      <c r="O31" s="601" t="s">
        <v>39</v>
      </c>
      <c r="P31" s="601" t="s">
        <v>39</v>
      </c>
      <c r="Q31" s="601" t="s">
        <v>39</v>
      </c>
      <c r="R31" s="604" t="s">
        <v>39</v>
      </c>
      <c r="S31" s="605" t="s">
        <v>39</v>
      </c>
      <c r="T31" s="606" t="s">
        <v>39</v>
      </c>
      <c r="U31" s="606" t="s">
        <v>39</v>
      </c>
      <c r="V31" s="606" t="s">
        <v>39</v>
      </c>
      <c r="W31" s="606" t="s">
        <v>39</v>
      </c>
      <c r="X31" s="606" t="s">
        <v>39</v>
      </c>
      <c r="Y31" s="606" t="s">
        <v>39</v>
      </c>
      <c r="Z31" s="607" t="s">
        <v>39</v>
      </c>
      <c r="AA31" s="1430"/>
      <c r="AB31" s="762" t="s">
        <v>120</v>
      </c>
      <c r="AC31" s="608" t="s">
        <v>38</v>
      </c>
      <c r="AD31" s="599" t="s">
        <v>39</v>
      </c>
      <c r="AE31" s="609" t="s">
        <v>39</v>
      </c>
      <c r="AF31" s="599" t="s">
        <v>39</v>
      </c>
      <c r="AG31" s="610" t="s">
        <v>39</v>
      </c>
      <c r="AH31" s="599" t="s">
        <v>39</v>
      </c>
      <c r="AI31" s="678" t="s">
        <v>39</v>
      </c>
      <c r="AJ31" s="612" t="s">
        <v>39</v>
      </c>
      <c r="AK31" s="613" t="s">
        <v>39</v>
      </c>
      <c r="AL31" s="613" t="s">
        <v>39</v>
      </c>
      <c r="AM31" s="613" t="s">
        <v>39</v>
      </c>
      <c r="AN31" s="613" t="s">
        <v>39</v>
      </c>
      <c r="AO31" s="614" t="s">
        <v>39</v>
      </c>
      <c r="AP31" s="614" t="s">
        <v>39</v>
      </c>
      <c r="AQ31" s="614" t="s">
        <v>39</v>
      </c>
      <c r="AR31" s="615" t="s">
        <v>39</v>
      </c>
      <c r="AS31" s="616" t="s">
        <v>39</v>
      </c>
    </row>
    <row r="32" spans="1:45" s="595" customFormat="1">
      <c r="A32" s="1430"/>
      <c r="B32" s="762" t="s">
        <v>122</v>
      </c>
      <c r="C32" s="763" t="s">
        <v>40</v>
      </c>
      <c r="D32" s="751" t="s">
        <v>229</v>
      </c>
      <c r="E32" s="752" t="s">
        <v>94</v>
      </c>
      <c r="F32" s="599">
        <v>92</v>
      </c>
      <c r="G32" s="599">
        <v>86</v>
      </c>
      <c r="H32" s="600">
        <v>93.478260869565219</v>
      </c>
      <c r="I32" s="601">
        <v>13</v>
      </c>
      <c r="J32" s="602">
        <v>0.15116279069767441</v>
      </c>
      <c r="K32" s="601">
        <v>2</v>
      </c>
      <c r="L32" s="603">
        <v>84</v>
      </c>
      <c r="M32" s="601">
        <v>1</v>
      </c>
      <c r="N32" s="601">
        <v>0</v>
      </c>
      <c r="O32" s="601">
        <v>0</v>
      </c>
      <c r="P32" s="601">
        <v>0</v>
      </c>
      <c r="Q32" s="601">
        <v>0</v>
      </c>
      <c r="R32" s="604">
        <v>1</v>
      </c>
      <c r="S32" s="605">
        <v>2.3255813953488373</v>
      </c>
      <c r="T32" s="606">
        <v>97.674418604651152</v>
      </c>
      <c r="U32" s="606">
        <v>1.1627906976744187</v>
      </c>
      <c r="V32" s="606">
        <v>0</v>
      </c>
      <c r="W32" s="606">
        <v>0</v>
      </c>
      <c r="X32" s="606">
        <v>0</v>
      </c>
      <c r="Y32" s="606">
        <v>0</v>
      </c>
      <c r="Z32" s="607">
        <v>1.1627906976744187</v>
      </c>
      <c r="AA32" s="1430"/>
      <c r="AB32" s="762" t="s">
        <v>122</v>
      </c>
      <c r="AC32" s="608" t="s">
        <v>40</v>
      </c>
      <c r="AD32" s="599">
        <v>9</v>
      </c>
      <c r="AE32" s="609">
        <v>10.465116279069768</v>
      </c>
      <c r="AF32" s="599">
        <v>17</v>
      </c>
      <c r="AG32" s="610">
        <v>19.767441860465116</v>
      </c>
      <c r="AH32" s="599">
        <v>6</v>
      </c>
      <c r="AI32" s="678">
        <v>6.9767441860465116</v>
      </c>
      <c r="AJ32" s="612">
        <v>29</v>
      </c>
      <c r="AK32" s="613">
        <v>52</v>
      </c>
      <c r="AL32" s="613">
        <v>5</v>
      </c>
      <c r="AM32" s="613">
        <v>0</v>
      </c>
      <c r="AN32" s="613">
        <v>86</v>
      </c>
      <c r="AO32" s="614">
        <v>33.720930232558139</v>
      </c>
      <c r="AP32" s="614">
        <v>36.363636363636367</v>
      </c>
      <c r="AQ32" s="614">
        <v>4.0089502144322209</v>
      </c>
      <c r="AR32" s="615">
        <v>0</v>
      </c>
      <c r="AS32" s="720">
        <v>0</v>
      </c>
    </row>
    <row r="33" spans="1:45" s="595" customFormat="1">
      <c r="A33" s="1430"/>
      <c r="B33" s="762" t="s">
        <v>230</v>
      </c>
      <c r="C33" s="768" t="s">
        <v>38</v>
      </c>
      <c r="D33" s="764" t="s">
        <v>39</v>
      </c>
      <c r="E33" s="765" t="s">
        <v>39</v>
      </c>
      <c r="F33" s="599" t="s">
        <v>39</v>
      </c>
      <c r="G33" s="599" t="s">
        <v>39</v>
      </c>
      <c r="H33" s="600" t="s">
        <v>39</v>
      </c>
      <c r="I33" s="601" t="s">
        <v>39</v>
      </c>
      <c r="J33" s="602" t="s">
        <v>39</v>
      </c>
      <c r="K33" s="601" t="s">
        <v>39</v>
      </c>
      <c r="L33" s="603" t="s">
        <v>39</v>
      </c>
      <c r="M33" s="601" t="s">
        <v>39</v>
      </c>
      <c r="N33" s="601" t="s">
        <v>39</v>
      </c>
      <c r="O33" s="601" t="s">
        <v>39</v>
      </c>
      <c r="P33" s="601" t="s">
        <v>39</v>
      </c>
      <c r="Q33" s="601" t="s">
        <v>39</v>
      </c>
      <c r="R33" s="604" t="s">
        <v>39</v>
      </c>
      <c r="S33" s="605" t="s">
        <v>39</v>
      </c>
      <c r="T33" s="606" t="s">
        <v>39</v>
      </c>
      <c r="U33" s="606" t="s">
        <v>39</v>
      </c>
      <c r="V33" s="606" t="s">
        <v>39</v>
      </c>
      <c r="W33" s="606" t="s">
        <v>39</v>
      </c>
      <c r="X33" s="606" t="s">
        <v>39</v>
      </c>
      <c r="Y33" s="606" t="s">
        <v>39</v>
      </c>
      <c r="Z33" s="607" t="s">
        <v>39</v>
      </c>
      <c r="AA33" s="1430"/>
      <c r="AB33" s="762" t="s">
        <v>230</v>
      </c>
      <c r="AC33" s="769" t="s">
        <v>38</v>
      </c>
      <c r="AD33" s="599" t="s">
        <v>39</v>
      </c>
      <c r="AE33" s="609" t="s">
        <v>39</v>
      </c>
      <c r="AF33" s="599" t="s">
        <v>39</v>
      </c>
      <c r="AG33" s="610" t="s">
        <v>39</v>
      </c>
      <c r="AH33" s="599" t="s">
        <v>39</v>
      </c>
      <c r="AI33" s="678" t="s">
        <v>39</v>
      </c>
      <c r="AJ33" s="612" t="s">
        <v>39</v>
      </c>
      <c r="AK33" s="613" t="s">
        <v>39</v>
      </c>
      <c r="AL33" s="613" t="s">
        <v>39</v>
      </c>
      <c r="AM33" s="613" t="s">
        <v>39</v>
      </c>
      <c r="AN33" s="613" t="s">
        <v>39</v>
      </c>
      <c r="AO33" s="614" t="s">
        <v>39</v>
      </c>
      <c r="AP33" s="614" t="s">
        <v>39</v>
      </c>
      <c r="AQ33" s="614" t="s">
        <v>39</v>
      </c>
      <c r="AR33" s="615" t="s">
        <v>39</v>
      </c>
      <c r="AS33" s="616" t="s">
        <v>39</v>
      </c>
    </row>
    <row r="34" spans="1:45" s="595" customFormat="1" ht="15.65" thickBot="1">
      <c r="A34" s="1431"/>
      <c r="B34" s="770" t="s">
        <v>128</v>
      </c>
      <c r="C34" s="750" t="s">
        <v>40</v>
      </c>
      <c r="D34" s="715" t="s">
        <v>231</v>
      </c>
      <c r="E34" s="752" t="s">
        <v>94</v>
      </c>
      <c r="F34" s="647">
        <v>16</v>
      </c>
      <c r="G34" s="647">
        <v>16</v>
      </c>
      <c r="H34" s="648">
        <v>100</v>
      </c>
      <c r="I34" s="649">
        <v>12</v>
      </c>
      <c r="J34" s="650">
        <v>0.75</v>
      </c>
      <c r="K34" s="649">
        <v>3</v>
      </c>
      <c r="L34" s="651">
        <v>13</v>
      </c>
      <c r="M34" s="649">
        <v>0</v>
      </c>
      <c r="N34" s="649">
        <v>0</v>
      </c>
      <c r="O34" s="649">
        <v>1</v>
      </c>
      <c r="P34" s="649">
        <v>1</v>
      </c>
      <c r="Q34" s="649">
        <v>1</v>
      </c>
      <c r="R34" s="652">
        <v>0</v>
      </c>
      <c r="S34" s="653">
        <v>18.75</v>
      </c>
      <c r="T34" s="654">
        <v>81.25</v>
      </c>
      <c r="U34" s="654">
        <v>0</v>
      </c>
      <c r="V34" s="654">
        <v>0</v>
      </c>
      <c r="W34" s="654">
        <v>6.25</v>
      </c>
      <c r="X34" s="654">
        <v>6.25</v>
      </c>
      <c r="Y34" s="654">
        <v>6.25</v>
      </c>
      <c r="Z34" s="655">
        <v>0</v>
      </c>
      <c r="AA34" s="1431"/>
      <c r="AB34" s="770" t="s">
        <v>128</v>
      </c>
      <c r="AC34" s="669" t="s">
        <v>40</v>
      </c>
      <c r="AD34" s="647">
        <v>5</v>
      </c>
      <c r="AE34" s="657">
        <v>31.25</v>
      </c>
      <c r="AF34" s="647">
        <v>6</v>
      </c>
      <c r="AG34" s="658">
        <v>37.5</v>
      </c>
      <c r="AH34" s="647">
        <v>1</v>
      </c>
      <c r="AI34" s="659">
        <v>6.25</v>
      </c>
      <c r="AJ34" s="660">
        <v>3</v>
      </c>
      <c r="AK34" s="661">
        <v>2</v>
      </c>
      <c r="AL34" s="661">
        <v>5</v>
      </c>
      <c r="AM34" s="661">
        <v>6</v>
      </c>
      <c r="AN34" s="661">
        <v>16</v>
      </c>
      <c r="AO34" s="662">
        <v>18.75</v>
      </c>
      <c r="AP34" s="662">
        <v>6.8965517241379306</v>
      </c>
      <c r="AQ34" s="662">
        <v>10.928961748633879</v>
      </c>
      <c r="AR34" s="663">
        <v>12.592726614800073</v>
      </c>
      <c r="AS34" s="664">
        <v>14</v>
      </c>
    </row>
    <row r="35" spans="1:45" s="595" customFormat="1">
      <c r="A35" s="1432" t="s">
        <v>232</v>
      </c>
      <c r="B35" s="700" t="s">
        <v>134</v>
      </c>
      <c r="C35" s="771" t="s">
        <v>38</v>
      </c>
      <c r="D35" s="772" t="s">
        <v>39</v>
      </c>
      <c r="E35" s="773" t="s">
        <v>39</v>
      </c>
      <c r="F35" s="739" t="s">
        <v>39</v>
      </c>
      <c r="G35" s="739" t="s">
        <v>39</v>
      </c>
      <c r="H35" s="705" t="s">
        <v>39</v>
      </c>
      <c r="I35" s="704" t="s">
        <v>39</v>
      </c>
      <c r="J35" s="706" t="s">
        <v>39</v>
      </c>
      <c r="K35" s="704" t="s">
        <v>39</v>
      </c>
      <c r="L35" s="707" t="s">
        <v>39</v>
      </c>
      <c r="M35" s="704" t="s">
        <v>39</v>
      </c>
      <c r="N35" s="704" t="s">
        <v>39</v>
      </c>
      <c r="O35" s="704" t="s">
        <v>39</v>
      </c>
      <c r="P35" s="704" t="s">
        <v>39</v>
      </c>
      <c r="Q35" s="704" t="s">
        <v>39</v>
      </c>
      <c r="R35" s="708" t="s">
        <v>39</v>
      </c>
      <c r="S35" s="709" t="s">
        <v>39</v>
      </c>
      <c r="T35" s="676" t="s">
        <v>39</v>
      </c>
      <c r="U35" s="676" t="s">
        <v>39</v>
      </c>
      <c r="V35" s="676" t="s">
        <v>39</v>
      </c>
      <c r="W35" s="676" t="s">
        <v>39</v>
      </c>
      <c r="X35" s="676" t="s">
        <v>39</v>
      </c>
      <c r="Y35" s="676" t="s">
        <v>39</v>
      </c>
      <c r="Z35" s="677" t="s">
        <v>39</v>
      </c>
      <c r="AA35" s="1432" t="s">
        <v>232</v>
      </c>
      <c r="AB35" s="700" t="s">
        <v>134</v>
      </c>
      <c r="AC35" s="774" t="s">
        <v>38</v>
      </c>
      <c r="AD35" s="579" t="s">
        <v>39</v>
      </c>
      <c r="AE35" s="670" t="s">
        <v>39</v>
      </c>
      <c r="AF35" s="579" t="s">
        <v>39</v>
      </c>
      <c r="AG35" s="671" t="s">
        <v>39</v>
      </c>
      <c r="AH35" s="579" t="s">
        <v>39</v>
      </c>
      <c r="AI35" s="672" t="s">
        <v>39</v>
      </c>
      <c r="AJ35" s="591" t="s">
        <v>39</v>
      </c>
      <c r="AK35" s="592" t="s">
        <v>39</v>
      </c>
      <c r="AL35" s="592" t="s">
        <v>39</v>
      </c>
      <c r="AM35" s="592" t="s">
        <v>39</v>
      </c>
      <c r="AN35" s="592" t="s">
        <v>39</v>
      </c>
      <c r="AO35" s="673" t="s">
        <v>39</v>
      </c>
      <c r="AP35" s="673" t="s">
        <v>39</v>
      </c>
      <c r="AQ35" s="673" t="s">
        <v>39</v>
      </c>
      <c r="AR35" s="674" t="s">
        <v>39</v>
      </c>
      <c r="AS35" s="775" t="s">
        <v>39</v>
      </c>
    </row>
    <row r="36" spans="1:45" s="595" customFormat="1">
      <c r="A36" s="1433"/>
      <c r="B36" s="596" t="s">
        <v>135</v>
      </c>
      <c r="C36" s="675" t="s">
        <v>40</v>
      </c>
      <c r="D36" s="711" t="s">
        <v>137</v>
      </c>
      <c r="E36" s="712" t="s">
        <v>94</v>
      </c>
      <c r="F36" s="599">
        <v>551</v>
      </c>
      <c r="G36" s="599">
        <v>438</v>
      </c>
      <c r="H36" s="600">
        <v>79.491833030853002</v>
      </c>
      <c r="I36" s="601">
        <v>36</v>
      </c>
      <c r="J36" s="602">
        <v>8.2191780821917804E-2</v>
      </c>
      <c r="K36" s="601">
        <v>6</v>
      </c>
      <c r="L36" s="603">
        <v>432</v>
      </c>
      <c r="M36" s="601">
        <v>0</v>
      </c>
      <c r="N36" s="601">
        <v>1</v>
      </c>
      <c r="O36" s="601">
        <v>0</v>
      </c>
      <c r="P36" s="601">
        <v>3</v>
      </c>
      <c r="Q36" s="601">
        <v>0</v>
      </c>
      <c r="R36" s="604">
        <v>2</v>
      </c>
      <c r="S36" s="605">
        <v>1.3698630136986301</v>
      </c>
      <c r="T36" s="606">
        <v>98.630136986301366</v>
      </c>
      <c r="U36" s="606">
        <v>0</v>
      </c>
      <c r="V36" s="606">
        <v>0.22831050228310501</v>
      </c>
      <c r="W36" s="606">
        <v>0</v>
      </c>
      <c r="X36" s="606">
        <v>0.68493150684931503</v>
      </c>
      <c r="Y36" s="606">
        <v>0</v>
      </c>
      <c r="Z36" s="607">
        <v>0.45662100456621002</v>
      </c>
      <c r="AA36" s="1433"/>
      <c r="AB36" s="596" t="s">
        <v>135</v>
      </c>
      <c r="AC36" s="608" t="s">
        <v>40</v>
      </c>
      <c r="AD36" s="599">
        <v>21</v>
      </c>
      <c r="AE36" s="609">
        <v>4.7945205479452051</v>
      </c>
      <c r="AF36" s="599">
        <v>46</v>
      </c>
      <c r="AG36" s="610">
        <v>10.50228310502283</v>
      </c>
      <c r="AH36" s="599">
        <v>32</v>
      </c>
      <c r="AI36" s="678">
        <v>7.3059360730593603</v>
      </c>
      <c r="AJ36" s="713">
        <v>0</v>
      </c>
      <c r="AK36" s="714">
        <v>0</v>
      </c>
      <c r="AL36" s="714">
        <v>0</v>
      </c>
      <c r="AM36" s="714">
        <v>0</v>
      </c>
      <c r="AN36" s="714">
        <v>0</v>
      </c>
      <c r="AO36" s="614" t="s">
        <v>39</v>
      </c>
      <c r="AP36" s="614" t="s">
        <v>39</v>
      </c>
      <c r="AQ36" s="614" t="s">
        <v>39</v>
      </c>
      <c r="AR36" s="615" t="s">
        <v>39</v>
      </c>
      <c r="AS36" s="616">
        <v>412</v>
      </c>
    </row>
    <row r="37" spans="1:45" s="595" customFormat="1">
      <c r="A37" s="1433"/>
      <c r="B37" s="596" t="s">
        <v>138</v>
      </c>
      <c r="C37" s="675" t="s">
        <v>40</v>
      </c>
      <c r="D37" s="617" t="s">
        <v>233</v>
      </c>
      <c r="E37" s="618" t="s">
        <v>94</v>
      </c>
      <c r="F37" s="599">
        <v>497</v>
      </c>
      <c r="G37" s="599">
        <v>442</v>
      </c>
      <c r="H37" s="600">
        <v>88.933601609657956</v>
      </c>
      <c r="I37" s="776">
        <v>17</v>
      </c>
      <c r="J37" s="602">
        <v>3.8461538461538464E-2</v>
      </c>
      <c r="K37" s="776">
        <v>10</v>
      </c>
      <c r="L37" s="603">
        <v>432</v>
      </c>
      <c r="M37" s="776">
        <v>5</v>
      </c>
      <c r="N37" s="776">
        <v>4</v>
      </c>
      <c r="O37" s="776">
        <v>0</v>
      </c>
      <c r="P37" s="776">
        <v>1</v>
      </c>
      <c r="Q37" s="776">
        <v>0</v>
      </c>
      <c r="R37" s="777">
        <v>0</v>
      </c>
      <c r="S37" s="605">
        <v>2.2624434389140271</v>
      </c>
      <c r="T37" s="606">
        <v>97.737556561085967</v>
      </c>
      <c r="U37" s="606">
        <v>1.1312217194570136</v>
      </c>
      <c r="V37" s="606">
        <v>0.90497737556561098</v>
      </c>
      <c r="W37" s="606">
        <v>0</v>
      </c>
      <c r="X37" s="606">
        <v>0.22624434389140274</v>
      </c>
      <c r="Y37" s="606">
        <v>0</v>
      </c>
      <c r="Z37" s="607">
        <v>0</v>
      </c>
      <c r="AA37" s="1433"/>
      <c r="AB37" s="596" t="s">
        <v>138</v>
      </c>
      <c r="AC37" s="608" t="s">
        <v>40</v>
      </c>
      <c r="AD37" s="599">
        <v>44</v>
      </c>
      <c r="AE37" s="609">
        <v>9.9547511312217196</v>
      </c>
      <c r="AF37" s="599">
        <v>48</v>
      </c>
      <c r="AG37" s="610">
        <v>10.859728506787331</v>
      </c>
      <c r="AH37" s="599">
        <v>13</v>
      </c>
      <c r="AI37" s="678">
        <v>2.9411764705882351</v>
      </c>
      <c r="AJ37" s="713">
        <v>0</v>
      </c>
      <c r="AK37" s="714">
        <v>0</v>
      </c>
      <c r="AL37" s="714">
        <v>0</v>
      </c>
      <c r="AM37" s="714">
        <v>0</v>
      </c>
      <c r="AN37" s="714">
        <v>0</v>
      </c>
      <c r="AO37" s="614" t="s">
        <v>39</v>
      </c>
      <c r="AP37" s="614" t="s">
        <v>39</v>
      </c>
      <c r="AQ37" s="614" t="s">
        <v>39</v>
      </c>
      <c r="AR37" s="615" t="s">
        <v>39</v>
      </c>
      <c r="AS37" s="616">
        <v>422</v>
      </c>
    </row>
    <row r="38" spans="1:45" s="595" customFormat="1">
      <c r="A38" s="1433"/>
      <c r="B38" s="596" t="s">
        <v>139</v>
      </c>
      <c r="C38" s="619" t="s">
        <v>38</v>
      </c>
      <c r="D38" s="764" t="s">
        <v>39</v>
      </c>
      <c r="E38" s="778" t="s">
        <v>39</v>
      </c>
      <c r="F38" s="599" t="s">
        <v>39</v>
      </c>
      <c r="G38" s="599" t="s">
        <v>39</v>
      </c>
      <c r="H38" s="600" t="s">
        <v>39</v>
      </c>
      <c r="I38" s="601" t="s">
        <v>39</v>
      </c>
      <c r="J38" s="602" t="s">
        <v>39</v>
      </c>
      <c r="K38" s="601" t="s">
        <v>39</v>
      </c>
      <c r="L38" s="603" t="s">
        <v>39</v>
      </c>
      <c r="M38" s="601" t="s">
        <v>39</v>
      </c>
      <c r="N38" s="601" t="s">
        <v>39</v>
      </c>
      <c r="O38" s="601" t="s">
        <v>39</v>
      </c>
      <c r="P38" s="601" t="s">
        <v>39</v>
      </c>
      <c r="Q38" s="601" t="s">
        <v>39</v>
      </c>
      <c r="R38" s="604" t="s">
        <v>39</v>
      </c>
      <c r="S38" s="605" t="s">
        <v>39</v>
      </c>
      <c r="T38" s="606" t="s">
        <v>39</v>
      </c>
      <c r="U38" s="606" t="s">
        <v>39</v>
      </c>
      <c r="V38" s="606" t="s">
        <v>39</v>
      </c>
      <c r="W38" s="606" t="s">
        <v>39</v>
      </c>
      <c r="X38" s="606" t="s">
        <v>39</v>
      </c>
      <c r="Y38" s="606" t="s">
        <v>39</v>
      </c>
      <c r="Z38" s="607" t="s">
        <v>39</v>
      </c>
      <c r="AA38" s="1433"/>
      <c r="AB38" s="596" t="s">
        <v>139</v>
      </c>
      <c r="AC38" s="622" t="s">
        <v>38</v>
      </c>
      <c r="AD38" s="599" t="s">
        <v>39</v>
      </c>
      <c r="AE38" s="609" t="s">
        <v>39</v>
      </c>
      <c r="AF38" s="599" t="s">
        <v>39</v>
      </c>
      <c r="AG38" s="610" t="s">
        <v>39</v>
      </c>
      <c r="AH38" s="599" t="s">
        <v>39</v>
      </c>
      <c r="AI38" s="678" t="s">
        <v>39</v>
      </c>
      <c r="AJ38" s="612" t="s">
        <v>39</v>
      </c>
      <c r="AK38" s="613" t="s">
        <v>39</v>
      </c>
      <c r="AL38" s="613" t="s">
        <v>39</v>
      </c>
      <c r="AM38" s="613" t="s">
        <v>39</v>
      </c>
      <c r="AN38" s="613" t="s">
        <v>39</v>
      </c>
      <c r="AO38" s="614" t="s">
        <v>39</v>
      </c>
      <c r="AP38" s="614" t="s">
        <v>39</v>
      </c>
      <c r="AQ38" s="614" t="s">
        <v>39</v>
      </c>
      <c r="AR38" s="615" t="s">
        <v>39</v>
      </c>
      <c r="AS38" s="616" t="s">
        <v>39</v>
      </c>
    </row>
    <row r="39" spans="1:45" s="595" customFormat="1">
      <c r="A39" s="1433"/>
      <c r="B39" s="596" t="s">
        <v>140</v>
      </c>
      <c r="C39" s="619" t="s">
        <v>38</v>
      </c>
      <c r="D39" s="764" t="s">
        <v>39</v>
      </c>
      <c r="E39" s="778" t="s">
        <v>39</v>
      </c>
      <c r="F39" s="599" t="s">
        <v>39</v>
      </c>
      <c r="G39" s="599" t="s">
        <v>39</v>
      </c>
      <c r="H39" s="600" t="s">
        <v>39</v>
      </c>
      <c r="I39" s="601" t="s">
        <v>39</v>
      </c>
      <c r="J39" s="602" t="s">
        <v>39</v>
      </c>
      <c r="K39" s="601" t="s">
        <v>39</v>
      </c>
      <c r="L39" s="603" t="s">
        <v>39</v>
      </c>
      <c r="M39" s="601" t="s">
        <v>39</v>
      </c>
      <c r="N39" s="601" t="s">
        <v>39</v>
      </c>
      <c r="O39" s="601" t="s">
        <v>39</v>
      </c>
      <c r="P39" s="601" t="s">
        <v>39</v>
      </c>
      <c r="Q39" s="601" t="s">
        <v>39</v>
      </c>
      <c r="R39" s="604" t="s">
        <v>39</v>
      </c>
      <c r="S39" s="605" t="s">
        <v>39</v>
      </c>
      <c r="T39" s="606" t="s">
        <v>39</v>
      </c>
      <c r="U39" s="606" t="s">
        <v>39</v>
      </c>
      <c r="V39" s="606" t="s">
        <v>39</v>
      </c>
      <c r="W39" s="606" t="s">
        <v>39</v>
      </c>
      <c r="X39" s="606" t="s">
        <v>39</v>
      </c>
      <c r="Y39" s="606" t="s">
        <v>39</v>
      </c>
      <c r="Z39" s="607" t="s">
        <v>39</v>
      </c>
      <c r="AA39" s="1433"/>
      <c r="AB39" s="596" t="s">
        <v>140</v>
      </c>
      <c r="AC39" s="622" t="s">
        <v>38</v>
      </c>
      <c r="AD39" s="599" t="s">
        <v>39</v>
      </c>
      <c r="AE39" s="609" t="s">
        <v>39</v>
      </c>
      <c r="AF39" s="599" t="s">
        <v>39</v>
      </c>
      <c r="AG39" s="610" t="s">
        <v>39</v>
      </c>
      <c r="AH39" s="599" t="s">
        <v>39</v>
      </c>
      <c r="AI39" s="678" t="s">
        <v>39</v>
      </c>
      <c r="AJ39" s="612" t="s">
        <v>39</v>
      </c>
      <c r="AK39" s="613" t="s">
        <v>39</v>
      </c>
      <c r="AL39" s="613" t="s">
        <v>39</v>
      </c>
      <c r="AM39" s="613" t="s">
        <v>39</v>
      </c>
      <c r="AN39" s="613" t="s">
        <v>39</v>
      </c>
      <c r="AO39" s="614" t="s">
        <v>39</v>
      </c>
      <c r="AP39" s="614" t="s">
        <v>39</v>
      </c>
      <c r="AQ39" s="614" t="s">
        <v>39</v>
      </c>
      <c r="AR39" s="615" t="s">
        <v>39</v>
      </c>
      <c r="AS39" s="779" t="s">
        <v>39</v>
      </c>
    </row>
    <row r="40" spans="1:45" s="595" customFormat="1">
      <c r="A40" s="1433"/>
      <c r="B40" s="596" t="s">
        <v>143</v>
      </c>
      <c r="C40" s="675" t="s">
        <v>38</v>
      </c>
      <c r="D40" s="764" t="s">
        <v>39</v>
      </c>
      <c r="E40" s="578" t="s">
        <v>39</v>
      </c>
      <c r="F40" s="599" t="s">
        <v>39</v>
      </c>
      <c r="G40" s="599" t="s">
        <v>39</v>
      </c>
      <c r="H40" s="600" t="s">
        <v>39</v>
      </c>
      <c r="I40" s="601" t="s">
        <v>39</v>
      </c>
      <c r="J40" s="602" t="s">
        <v>39</v>
      </c>
      <c r="K40" s="601" t="s">
        <v>39</v>
      </c>
      <c r="L40" s="603" t="s">
        <v>39</v>
      </c>
      <c r="M40" s="601" t="s">
        <v>39</v>
      </c>
      <c r="N40" s="601" t="s">
        <v>39</v>
      </c>
      <c r="O40" s="601" t="s">
        <v>39</v>
      </c>
      <c r="P40" s="601" t="s">
        <v>39</v>
      </c>
      <c r="Q40" s="601" t="s">
        <v>39</v>
      </c>
      <c r="R40" s="604" t="s">
        <v>39</v>
      </c>
      <c r="S40" s="605" t="s">
        <v>39</v>
      </c>
      <c r="T40" s="606" t="s">
        <v>39</v>
      </c>
      <c r="U40" s="606" t="s">
        <v>39</v>
      </c>
      <c r="V40" s="606" t="s">
        <v>39</v>
      </c>
      <c r="W40" s="606" t="s">
        <v>39</v>
      </c>
      <c r="X40" s="606" t="s">
        <v>39</v>
      </c>
      <c r="Y40" s="606" t="s">
        <v>39</v>
      </c>
      <c r="Z40" s="607" t="s">
        <v>39</v>
      </c>
      <c r="AA40" s="1433"/>
      <c r="AB40" s="596" t="s">
        <v>143</v>
      </c>
      <c r="AC40" s="669" t="s">
        <v>38</v>
      </c>
      <c r="AD40" s="599" t="s">
        <v>39</v>
      </c>
      <c r="AE40" s="609" t="s">
        <v>39</v>
      </c>
      <c r="AF40" s="599" t="s">
        <v>39</v>
      </c>
      <c r="AG40" s="610" t="s">
        <v>39</v>
      </c>
      <c r="AH40" s="599" t="s">
        <v>39</v>
      </c>
      <c r="AI40" s="678" t="s">
        <v>39</v>
      </c>
      <c r="AJ40" s="612" t="s">
        <v>39</v>
      </c>
      <c r="AK40" s="613" t="s">
        <v>39</v>
      </c>
      <c r="AL40" s="613" t="s">
        <v>39</v>
      </c>
      <c r="AM40" s="613" t="s">
        <v>39</v>
      </c>
      <c r="AN40" s="613" t="s">
        <v>39</v>
      </c>
      <c r="AO40" s="780" t="s">
        <v>39</v>
      </c>
      <c r="AP40" s="780" t="s">
        <v>39</v>
      </c>
      <c r="AQ40" s="780" t="s">
        <v>39</v>
      </c>
      <c r="AR40" s="781" t="s">
        <v>39</v>
      </c>
      <c r="AS40" s="616" t="s">
        <v>39</v>
      </c>
    </row>
    <row r="41" spans="1:45" s="595" customFormat="1">
      <c r="A41" s="1433"/>
      <c r="B41" s="596" t="s">
        <v>144</v>
      </c>
      <c r="C41" s="675" t="s">
        <v>40</v>
      </c>
      <c r="D41" s="711" t="s">
        <v>234</v>
      </c>
      <c r="E41" s="598" t="s">
        <v>87</v>
      </c>
      <c r="F41" s="599">
        <v>645</v>
      </c>
      <c r="G41" s="599">
        <v>610</v>
      </c>
      <c r="H41" s="600">
        <v>94.573643410852711</v>
      </c>
      <c r="I41" s="601">
        <v>86</v>
      </c>
      <c r="J41" s="602">
        <v>0.14098360655737704</v>
      </c>
      <c r="K41" s="601">
        <v>29</v>
      </c>
      <c r="L41" s="603">
        <v>581</v>
      </c>
      <c r="M41" s="601">
        <v>5</v>
      </c>
      <c r="N41" s="601">
        <v>10</v>
      </c>
      <c r="O41" s="601">
        <v>2</v>
      </c>
      <c r="P41" s="601">
        <v>4</v>
      </c>
      <c r="Q41" s="601">
        <v>8</v>
      </c>
      <c r="R41" s="604">
        <v>0</v>
      </c>
      <c r="S41" s="605">
        <v>4.7540983606557372</v>
      </c>
      <c r="T41" s="606">
        <v>95.245901639344268</v>
      </c>
      <c r="U41" s="606">
        <v>0.81967213114754101</v>
      </c>
      <c r="V41" s="606">
        <v>1.639344262295082</v>
      </c>
      <c r="W41" s="606">
        <v>0.32786885245901637</v>
      </c>
      <c r="X41" s="606">
        <v>0.65573770491803274</v>
      </c>
      <c r="Y41" s="606">
        <v>1.3114754098360655</v>
      </c>
      <c r="Z41" s="607">
        <v>0</v>
      </c>
      <c r="AA41" s="1433"/>
      <c r="AB41" s="596" t="s">
        <v>144</v>
      </c>
      <c r="AC41" s="608" t="s">
        <v>40</v>
      </c>
      <c r="AD41" s="599">
        <v>61</v>
      </c>
      <c r="AE41" s="609">
        <v>10</v>
      </c>
      <c r="AF41" s="599">
        <v>50</v>
      </c>
      <c r="AG41" s="610">
        <v>8.1967213114754092</v>
      </c>
      <c r="AH41" s="599">
        <v>3</v>
      </c>
      <c r="AI41" s="678">
        <v>0.49180327868852464</v>
      </c>
      <c r="AJ41" s="713">
        <v>0</v>
      </c>
      <c r="AK41" s="714">
        <v>0</v>
      </c>
      <c r="AL41" s="714">
        <v>0</v>
      </c>
      <c r="AM41" s="714">
        <v>0</v>
      </c>
      <c r="AN41" s="714">
        <v>0</v>
      </c>
      <c r="AO41" s="614" t="s">
        <v>39</v>
      </c>
      <c r="AP41" s="614" t="s">
        <v>39</v>
      </c>
      <c r="AQ41" s="614" t="s">
        <v>39</v>
      </c>
      <c r="AR41" s="615" t="s">
        <v>39</v>
      </c>
      <c r="AS41" s="616">
        <v>582</v>
      </c>
    </row>
    <row r="42" spans="1:45" s="595" customFormat="1">
      <c r="A42" s="1433"/>
      <c r="B42" s="596" t="s">
        <v>146</v>
      </c>
      <c r="C42" s="675" t="s">
        <v>38</v>
      </c>
      <c r="D42" s="617" t="s">
        <v>39</v>
      </c>
      <c r="E42" s="618" t="s">
        <v>39</v>
      </c>
      <c r="F42" s="599" t="s">
        <v>39</v>
      </c>
      <c r="G42" s="599" t="s">
        <v>39</v>
      </c>
      <c r="H42" s="600" t="s">
        <v>39</v>
      </c>
      <c r="I42" s="601" t="s">
        <v>39</v>
      </c>
      <c r="J42" s="602" t="s">
        <v>39</v>
      </c>
      <c r="K42" s="776" t="s">
        <v>39</v>
      </c>
      <c r="L42" s="603" t="s">
        <v>39</v>
      </c>
      <c r="M42" s="601" t="s">
        <v>39</v>
      </c>
      <c r="N42" s="601" t="s">
        <v>39</v>
      </c>
      <c r="O42" s="601" t="s">
        <v>39</v>
      </c>
      <c r="P42" s="601" t="s">
        <v>39</v>
      </c>
      <c r="Q42" s="601" t="s">
        <v>39</v>
      </c>
      <c r="R42" s="604" t="s">
        <v>39</v>
      </c>
      <c r="S42" s="605" t="s">
        <v>39</v>
      </c>
      <c r="T42" s="606" t="s">
        <v>39</v>
      </c>
      <c r="U42" s="606" t="s">
        <v>39</v>
      </c>
      <c r="V42" s="606" t="s">
        <v>39</v>
      </c>
      <c r="W42" s="606" t="s">
        <v>39</v>
      </c>
      <c r="X42" s="606" t="s">
        <v>39</v>
      </c>
      <c r="Y42" s="606" t="s">
        <v>39</v>
      </c>
      <c r="Z42" s="607" t="s">
        <v>39</v>
      </c>
      <c r="AA42" s="1433"/>
      <c r="AB42" s="596" t="s">
        <v>146</v>
      </c>
      <c r="AC42" s="608" t="s">
        <v>38</v>
      </c>
      <c r="AD42" s="599" t="s">
        <v>39</v>
      </c>
      <c r="AE42" s="609" t="s">
        <v>39</v>
      </c>
      <c r="AF42" s="599" t="s">
        <v>39</v>
      </c>
      <c r="AG42" s="610" t="s">
        <v>39</v>
      </c>
      <c r="AH42" s="599" t="s">
        <v>39</v>
      </c>
      <c r="AI42" s="678" t="s">
        <v>39</v>
      </c>
      <c r="AJ42" s="612" t="s">
        <v>39</v>
      </c>
      <c r="AK42" s="613" t="s">
        <v>39</v>
      </c>
      <c r="AL42" s="613" t="s">
        <v>39</v>
      </c>
      <c r="AM42" s="613" t="s">
        <v>39</v>
      </c>
      <c r="AN42" s="613" t="s">
        <v>39</v>
      </c>
      <c r="AO42" s="614" t="s">
        <v>39</v>
      </c>
      <c r="AP42" s="614" t="s">
        <v>39</v>
      </c>
      <c r="AQ42" s="614" t="s">
        <v>39</v>
      </c>
      <c r="AR42" s="615" t="s">
        <v>39</v>
      </c>
      <c r="AS42" s="616" t="s">
        <v>39</v>
      </c>
    </row>
    <row r="43" spans="1:45" s="595" customFormat="1">
      <c r="A43" s="1433"/>
      <c r="B43" s="596" t="s">
        <v>235</v>
      </c>
      <c r="C43" s="717" t="s">
        <v>38</v>
      </c>
      <c r="D43" s="617" t="s">
        <v>39</v>
      </c>
      <c r="E43" s="618" t="s">
        <v>39</v>
      </c>
      <c r="F43" s="599" t="s">
        <v>39</v>
      </c>
      <c r="G43" s="599" t="s">
        <v>39</v>
      </c>
      <c r="H43" s="600" t="s">
        <v>39</v>
      </c>
      <c r="I43" s="601" t="s">
        <v>39</v>
      </c>
      <c r="J43" s="602" t="s">
        <v>39</v>
      </c>
      <c r="K43" s="601" t="s">
        <v>39</v>
      </c>
      <c r="L43" s="603" t="s">
        <v>39</v>
      </c>
      <c r="M43" s="601" t="s">
        <v>39</v>
      </c>
      <c r="N43" s="601" t="s">
        <v>39</v>
      </c>
      <c r="O43" s="601" t="s">
        <v>39</v>
      </c>
      <c r="P43" s="601" t="s">
        <v>39</v>
      </c>
      <c r="Q43" s="601" t="s">
        <v>39</v>
      </c>
      <c r="R43" s="604" t="s">
        <v>39</v>
      </c>
      <c r="S43" s="605" t="s">
        <v>39</v>
      </c>
      <c r="T43" s="606" t="s">
        <v>39</v>
      </c>
      <c r="U43" s="606" t="s">
        <v>39</v>
      </c>
      <c r="V43" s="606" t="s">
        <v>39</v>
      </c>
      <c r="W43" s="606" t="s">
        <v>39</v>
      </c>
      <c r="X43" s="606" t="s">
        <v>39</v>
      </c>
      <c r="Y43" s="606" t="s">
        <v>39</v>
      </c>
      <c r="Z43" s="607" t="s">
        <v>39</v>
      </c>
      <c r="AA43" s="1433"/>
      <c r="AB43" s="596" t="s">
        <v>235</v>
      </c>
      <c r="AC43" s="608" t="s">
        <v>38</v>
      </c>
      <c r="AD43" s="599" t="s">
        <v>39</v>
      </c>
      <c r="AE43" s="609" t="s">
        <v>39</v>
      </c>
      <c r="AF43" s="599" t="s">
        <v>39</v>
      </c>
      <c r="AG43" s="610" t="s">
        <v>39</v>
      </c>
      <c r="AH43" s="599" t="s">
        <v>39</v>
      </c>
      <c r="AI43" s="678" t="s">
        <v>39</v>
      </c>
      <c r="AJ43" s="612" t="s">
        <v>39</v>
      </c>
      <c r="AK43" s="613" t="s">
        <v>39</v>
      </c>
      <c r="AL43" s="613" t="s">
        <v>39</v>
      </c>
      <c r="AM43" s="613" t="s">
        <v>39</v>
      </c>
      <c r="AN43" s="613" t="s">
        <v>39</v>
      </c>
      <c r="AO43" s="614" t="s">
        <v>39</v>
      </c>
      <c r="AP43" s="614" t="s">
        <v>39</v>
      </c>
      <c r="AQ43" s="614" t="s">
        <v>39</v>
      </c>
      <c r="AR43" s="615" t="s">
        <v>39</v>
      </c>
      <c r="AS43" s="616" t="s">
        <v>39</v>
      </c>
    </row>
    <row r="44" spans="1:45" s="595" customFormat="1">
      <c r="A44" s="1433"/>
      <c r="B44" s="596" t="s">
        <v>236</v>
      </c>
      <c r="C44" s="738" t="s">
        <v>38</v>
      </c>
      <c r="D44" s="617" t="s">
        <v>39</v>
      </c>
      <c r="E44" s="618" t="s">
        <v>39</v>
      </c>
      <c r="F44" s="599" t="s">
        <v>39</v>
      </c>
      <c r="G44" s="599" t="s">
        <v>39</v>
      </c>
      <c r="H44" s="600" t="s">
        <v>39</v>
      </c>
      <c r="I44" s="601" t="s">
        <v>39</v>
      </c>
      <c r="J44" s="602" t="s">
        <v>39</v>
      </c>
      <c r="K44" s="601" t="s">
        <v>39</v>
      </c>
      <c r="L44" s="603" t="s">
        <v>39</v>
      </c>
      <c r="M44" s="601" t="s">
        <v>39</v>
      </c>
      <c r="N44" s="601" t="s">
        <v>39</v>
      </c>
      <c r="O44" s="601" t="s">
        <v>39</v>
      </c>
      <c r="P44" s="601" t="s">
        <v>39</v>
      </c>
      <c r="Q44" s="601" t="s">
        <v>39</v>
      </c>
      <c r="R44" s="604" t="s">
        <v>39</v>
      </c>
      <c r="S44" s="605" t="s">
        <v>39</v>
      </c>
      <c r="T44" s="606" t="s">
        <v>39</v>
      </c>
      <c r="U44" s="606" t="s">
        <v>39</v>
      </c>
      <c r="V44" s="606" t="s">
        <v>39</v>
      </c>
      <c r="W44" s="606" t="s">
        <v>39</v>
      </c>
      <c r="X44" s="606" t="s">
        <v>39</v>
      </c>
      <c r="Y44" s="606" t="s">
        <v>39</v>
      </c>
      <c r="Z44" s="607" t="s">
        <v>39</v>
      </c>
      <c r="AA44" s="1433"/>
      <c r="AB44" s="596" t="s">
        <v>236</v>
      </c>
      <c r="AC44" s="608" t="s">
        <v>38</v>
      </c>
      <c r="AD44" s="599" t="s">
        <v>39</v>
      </c>
      <c r="AE44" s="609" t="s">
        <v>39</v>
      </c>
      <c r="AF44" s="599" t="s">
        <v>39</v>
      </c>
      <c r="AG44" s="610" t="s">
        <v>39</v>
      </c>
      <c r="AH44" s="599" t="s">
        <v>39</v>
      </c>
      <c r="AI44" s="678" t="s">
        <v>39</v>
      </c>
      <c r="AJ44" s="612" t="s">
        <v>39</v>
      </c>
      <c r="AK44" s="613" t="s">
        <v>39</v>
      </c>
      <c r="AL44" s="613" t="s">
        <v>39</v>
      </c>
      <c r="AM44" s="613" t="s">
        <v>39</v>
      </c>
      <c r="AN44" s="613" t="s">
        <v>39</v>
      </c>
      <c r="AO44" s="614" t="s">
        <v>39</v>
      </c>
      <c r="AP44" s="614" t="s">
        <v>39</v>
      </c>
      <c r="AQ44" s="614" t="s">
        <v>39</v>
      </c>
      <c r="AR44" s="615" t="s">
        <v>39</v>
      </c>
      <c r="AS44" s="616" t="s">
        <v>39</v>
      </c>
    </row>
    <row r="45" spans="1:45" s="595" customFormat="1">
      <c r="A45" s="1433"/>
      <c r="B45" s="596" t="s">
        <v>237</v>
      </c>
      <c r="C45" s="738" t="s">
        <v>40</v>
      </c>
      <c r="D45" s="782" t="s">
        <v>150</v>
      </c>
      <c r="E45" s="783" t="s">
        <v>238</v>
      </c>
      <c r="F45" s="599">
        <v>106</v>
      </c>
      <c r="G45" s="599">
        <v>106</v>
      </c>
      <c r="H45" s="600">
        <v>100</v>
      </c>
      <c r="I45" s="601">
        <v>7</v>
      </c>
      <c r="J45" s="602">
        <v>6.6037735849056603E-2</v>
      </c>
      <c r="K45" s="601">
        <v>4</v>
      </c>
      <c r="L45" s="603">
        <v>102</v>
      </c>
      <c r="M45" s="601">
        <v>2</v>
      </c>
      <c r="N45" s="601">
        <v>1</v>
      </c>
      <c r="O45" s="601">
        <v>1</v>
      </c>
      <c r="P45" s="601">
        <v>0</v>
      </c>
      <c r="Q45" s="601">
        <v>0</v>
      </c>
      <c r="R45" s="604">
        <v>0</v>
      </c>
      <c r="S45" s="605">
        <v>3.7735849056603774</v>
      </c>
      <c r="T45" s="606">
        <v>96.226415094339629</v>
      </c>
      <c r="U45" s="606">
        <v>1.8867924528301887</v>
      </c>
      <c r="V45" s="606">
        <v>0.94339622641509435</v>
      </c>
      <c r="W45" s="606">
        <v>0.94339622641509435</v>
      </c>
      <c r="X45" s="606">
        <v>0</v>
      </c>
      <c r="Y45" s="606">
        <v>0</v>
      </c>
      <c r="Z45" s="607">
        <v>0</v>
      </c>
      <c r="AA45" s="1433"/>
      <c r="AB45" s="596" t="s">
        <v>237</v>
      </c>
      <c r="AC45" s="769" t="s">
        <v>40</v>
      </c>
      <c r="AD45" s="599">
        <v>20</v>
      </c>
      <c r="AE45" s="609">
        <v>18.867924528301888</v>
      </c>
      <c r="AF45" s="599">
        <v>25</v>
      </c>
      <c r="AG45" s="610">
        <v>23.584905660377359</v>
      </c>
      <c r="AH45" s="599">
        <v>5</v>
      </c>
      <c r="AI45" s="678">
        <v>4.716981132075472</v>
      </c>
      <c r="AJ45" s="713">
        <v>0</v>
      </c>
      <c r="AK45" s="714">
        <v>0</v>
      </c>
      <c r="AL45" s="714">
        <v>0</v>
      </c>
      <c r="AM45" s="714">
        <v>0</v>
      </c>
      <c r="AN45" s="714">
        <v>0</v>
      </c>
      <c r="AO45" s="614" t="s">
        <v>39</v>
      </c>
      <c r="AP45" s="614" t="s">
        <v>39</v>
      </c>
      <c r="AQ45" s="614" t="s">
        <v>39</v>
      </c>
      <c r="AR45" s="615" t="s">
        <v>39</v>
      </c>
      <c r="AS45" s="616">
        <v>106</v>
      </c>
    </row>
    <row r="46" spans="1:45" s="595" customFormat="1" ht="15.65" thickBot="1">
      <c r="A46" s="1434"/>
      <c r="B46" s="784" t="s">
        <v>239</v>
      </c>
      <c r="C46" s="746" t="s">
        <v>40</v>
      </c>
      <c r="D46" s="645" t="s">
        <v>229</v>
      </c>
      <c r="E46" s="785" t="s">
        <v>94</v>
      </c>
      <c r="F46" s="786">
        <v>75</v>
      </c>
      <c r="G46" s="786">
        <v>52</v>
      </c>
      <c r="H46" s="787">
        <v>69.333333333333343</v>
      </c>
      <c r="I46" s="788">
        <v>4</v>
      </c>
      <c r="J46" s="789">
        <v>7.6923076923076927E-2</v>
      </c>
      <c r="K46" s="788">
        <v>1</v>
      </c>
      <c r="L46" s="790">
        <v>51</v>
      </c>
      <c r="M46" s="788">
        <v>0</v>
      </c>
      <c r="N46" s="788">
        <v>0</v>
      </c>
      <c r="O46" s="788">
        <v>0</v>
      </c>
      <c r="P46" s="788">
        <v>1</v>
      </c>
      <c r="Q46" s="788">
        <v>0</v>
      </c>
      <c r="R46" s="791">
        <v>0</v>
      </c>
      <c r="S46" s="792">
        <v>1.9230769230769231</v>
      </c>
      <c r="T46" s="793">
        <v>98.076923076923066</v>
      </c>
      <c r="U46" s="794">
        <v>0</v>
      </c>
      <c r="V46" s="794">
        <v>0</v>
      </c>
      <c r="W46" s="794">
        <v>0</v>
      </c>
      <c r="X46" s="794">
        <v>1.9230769230769231</v>
      </c>
      <c r="Y46" s="794">
        <v>0</v>
      </c>
      <c r="Z46" s="795">
        <v>0</v>
      </c>
      <c r="AA46" s="1434"/>
      <c r="AB46" s="784" t="s">
        <v>239</v>
      </c>
      <c r="AC46" s="656" t="s">
        <v>40</v>
      </c>
      <c r="AD46" s="796">
        <v>0</v>
      </c>
      <c r="AE46" s="797">
        <v>0</v>
      </c>
      <c r="AF46" s="796">
        <v>6</v>
      </c>
      <c r="AG46" s="798">
        <v>11.538461538461538</v>
      </c>
      <c r="AH46" s="796">
        <v>0</v>
      </c>
      <c r="AI46" s="659">
        <v>0</v>
      </c>
      <c r="AJ46" s="799">
        <v>0</v>
      </c>
      <c r="AK46" s="800">
        <v>0</v>
      </c>
      <c r="AL46" s="800">
        <v>0</v>
      </c>
      <c r="AM46" s="800">
        <v>0</v>
      </c>
      <c r="AN46" s="800">
        <v>0</v>
      </c>
      <c r="AO46" s="662" t="s">
        <v>39</v>
      </c>
      <c r="AP46" s="662" t="s">
        <v>39</v>
      </c>
      <c r="AQ46" s="662" t="s">
        <v>39</v>
      </c>
      <c r="AR46" s="663" t="s">
        <v>39</v>
      </c>
      <c r="AS46" s="801">
        <v>50</v>
      </c>
    </row>
    <row r="47" spans="1:45" s="699" customFormat="1" ht="15.65" thickBot="1">
      <c r="A47" s="802" t="s">
        <v>240</v>
      </c>
      <c r="B47" s="803" t="s">
        <v>240</v>
      </c>
      <c r="C47" s="746" t="s">
        <v>38</v>
      </c>
      <c r="D47" s="804" t="s">
        <v>39</v>
      </c>
      <c r="E47" s="805" t="s">
        <v>39</v>
      </c>
      <c r="F47" s="806" t="s">
        <v>39</v>
      </c>
      <c r="G47" s="806" t="s">
        <v>39</v>
      </c>
      <c r="H47" s="807" t="s">
        <v>39</v>
      </c>
      <c r="I47" s="808" t="s">
        <v>39</v>
      </c>
      <c r="J47" s="809" t="s">
        <v>39</v>
      </c>
      <c r="K47" s="810" t="s">
        <v>39</v>
      </c>
      <c r="L47" s="811" t="s">
        <v>39</v>
      </c>
      <c r="M47" s="808" t="s">
        <v>39</v>
      </c>
      <c r="N47" s="808" t="s">
        <v>39</v>
      </c>
      <c r="O47" s="808" t="s">
        <v>39</v>
      </c>
      <c r="P47" s="808" t="s">
        <v>39</v>
      </c>
      <c r="Q47" s="808" t="s">
        <v>39</v>
      </c>
      <c r="R47" s="812" t="s">
        <v>39</v>
      </c>
      <c r="S47" s="813" t="s">
        <v>39</v>
      </c>
      <c r="T47" s="814" t="s">
        <v>39</v>
      </c>
      <c r="U47" s="814" t="s">
        <v>39</v>
      </c>
      <c r="V47" s="814" t="s">
        <v>39</v>
      </c>
      <c r="W47" s="814" t="s">
        <v>39</v>
      </c>
      <c r="X47" s="814" t="s">
        <v>39</v>
      </c>
      <c r="Y47" s="814" t="s">
        <v>39</v>
      </c>
      <c r="Z47" s="815" t="s">
        <v>39</v>
      </c>
      <c r="AA47" s="802" t="s">
        <v>240</v>
      </c>
      <c r="AB47" s="803" t="s">
        <v>240</v>
      </c>
      <c r="AC47" s="656" t="s">
        <v>38</v>
      </c>
      <c r="AD47" s="816" t="s">
        <v>39</v>
      </c>
      <c r="AE47" s="817" t="s">
        <v>39</v>
      </c>
      <c r="AF47" s="818" t="s">
        <v>39</v>
      </c>
      <c r="AG47" s="819" t="s">
        <v>39</v>
      </c>
      <c r="AH47" s="818" t="s">
        <v>39</v>
      </c>
      <c r="AI47" s="820" t="s">
        <v>39</v>
      </c>
      <c r="AJ47" s="821" t="s">
        <v>39</v>
      </c>
      <c r="AK47" s="822" t="s">
        <v>39</v>
      </c>
      <c r="AL47" s="822" t="s">
        <v>39</v>
      </c>
      <c r="AM47" s="822" t="s">
        <v>39</v>
      </c>
      <c r="AN47" s="823" t="s">
        <v>39</v>
      </c>
      <c r="AO47" s="824" t="s">
        <v>39</v>
      </c>
      <c r="AP47" s="824" t="s">
        <v>39</v>
      </c>
      <c r="AQ47" s="824" t="s">
        <v>39</v>
      </c>
      <c r="AR47" s="825" t="s">
        <v>39</v>
      </c>
      <c r="AS47" s="826" t="s">
        <v>39</v>
      </c>
    </row>
    <row r="48" spans="1:45" s="699" customFormat="1" ht="15.65" thickBot="1">
      <c r="A48" s="827" t="s">
        <v>241</v>
      </c>
      <c r="B48" s="828" t="s">
        <v>241</v>
      </c>
      <c r="C48" s="829" t="s">
        <v>38</v>
      </c>
      <c r="D48" s="830" t="s">
        <v>39</v>
      </c>
      <c r="E48" s="831" t="s">
        <v>39</v>
      </c>
      <c r="F48" s="832" t="s">
        <v>39</v>
      </c>
      <c r="G48" s="832" t="s">
        <v>39</v>
      </c>
      <c r="H48" s="833" t="s">
        <v>39</v>
      </c>
      <c r="I48" s="834" t="s">
        <v>39</v>
      </c>
      <c r="J48" s="835" t="s">
        <v>39</v>
      </c>
      <c r="K48" s="836" t="s">
        <v>39</v>
      </c>
      <c r="L48" s="837" t="s">
        <v>39</v>
      </c>
      <c r="M48" s="834" t="s">
        <v>39</v>
      </c>
      <c r="N48" s="834" t="s">
        <v>39</v>
      </c>
      <c r="O48" s="834" t="s">
        <v>39</v>
      </c>
      <c r="P48" s="834" t="s">
        <v>39</v>
      </c>
      <c r="Q48" s="834" t="s">
        <v>39</v>
      </c>
      <c r="R48" s="838" t="s">
        <v>39</v>
      </c>
      <c r="S48" s="839" t="s">
        <v>39</v>
      </c>
      <c r="T48" s="840" t="s">
        <v>39</v>
      </c>
      <c r="U48" s="840" t="s">
        <v>39</v>
      </c>
      <c r="V48" s="840" t="s">
        <v>39</v>
      </c>
      <c r="W48" s="840" t="s">
        <v>39</v>
      </c>
      <c r="X48" s="840" t="s">
        <v>39</v>
      </c>
      <c r="Y48" s="840" t="s">
        <v>39</v>
      </c>
      <c r="Z48" s="841" t="s">
        <v>39</v>
      </c>
      <c r="AA48" s="827" t="s">
        <v>241</v>
      </c>
      <c r="AB48" s="828" t="s">
        <v>241</v>
      </c>
      <c r="AC48" s="842" t="s">
        <v>38</v>
      </c>
      <c r="AD48" s="843" t="s">
        <v>39</v>
      </c>
      <c r="AE48" s="839" t="s">
        <v>39</v>
      </c>
      <c r="AF48" s="844" t="s">
        <v>39</v>
      </c>
      <c r="AG48" s="845" t="s">
        <v>39</v>
      </c>
      <c r="AH48" s="844" t="s">
        <v>39</v>
      </c>
      <c r="AI48" s="846" t="s">
        <v>39</v>
      </c>
      <c r="AJ48" s="847" t="s">
        <v>39</v>
      </c>
      <c r="AK48" s="843" t="s">
        <v>39</v>
      </c>
      <c r="AL48" s="843" t="s">
        <v>39</v>
      </c>
      <c r="AM48" s="843" t="s">
        <v>39</v>
      </c>
      <c r="AN48" s="832" t="s">
        <v>39</v>
      </c>
      <c r="AO48" s="848" t="s">
        <v>39</v>
      </c>
      <c r="AP48" s="848" t="s">
        <v>39</v>
      </c>
      <c r="AQ48" s="848" t="s">
        <v>39</v>
      </c>
      <c r="AR48" s="848" t="s">
        <v>39</v>
      </c>
      <c r="AS48" s="849" t="s">
        <v>39</v>
      </c>
    </row>
    <row r="49" spans="1:45" s="871" customFormat="1" ht="16.3" thickTop="1" thickBot="1">
      <c r="A49" s="1435" t="s">
        <v>242</v>
      </c>
      <c r="B49" s="1436"/>
      <c r="C49" s="850"/>
      <c r="D49" s="645"/>
      <c r="E49" s="851"/>
      <c r="F49" s="852">
        <v>9729</v>
      </c>
      <c r="G49" s="852">
        <v>5791</v>
      </c>
      <c r="H49" s="853">
        <v>59.523075341761746</v>
      </c>
      <c r="I49" s="852">
        <v>374</v>
      </c>
      <c r="J49" s="854">
        <v>6.4582973579692629E-2</v>
      </c>
      <c r="K49" s="855">
        <v>160</v>
      </c>
      <c r="L49" s="856">
        <v>5631</v>
      </c>
      <c r="M49" s="852">
        <v>71</v>
      </c>
      <c r="N49" s="852">
        <v>43</v>
      </c>
      <c r="O49" s="852">
        <v>7</v>
      </c>
      <c r="P49" s="852">
        <v>20</v>
      </c>
      <c r="Q49" s="852">
        <v>15</v>
      </c>
      <c r="R49" s="857">
        <v>4</v>
      </c>
      <c r="S49" s="858">
        <v>2.7629079606285618</v>
      </c>
      <c r="T49" s="859">
        <v>97.237092039371447</v>
      </c>
      <c r="U49" s="859">
        <v>1.2260404075289242</v>
      </c>
      <c r="V49" s="859">
        <v>0.74253151441892595</v>
      </c>
      <c r="W49" s="859">
        <v>0.12087722327749958</v>
      </c>
      <c r="X49" s="859">
        <v>0.34536349507857023</v>
      </c>
      <c r="Y49" s="859">
        <v>0.25902262130892761</v>
      </c>
      <c r="Z49" s="860">
        <v>6.9072699015714042E-2</v>
      </c>
      <c r="AA49" s="1437" t="s">
        <v>242</v>
      </c>
      <c r="AB49" s="1438"/>
      <c r="AC49" s="861"/>
      <c r="AD49" s="862">
        <v>734</v>
      </c>
      <c r="AE49" s="863">
        <v>12.674840269383525</v>
      </c>
      <c r="AF49" s="862">
        <v>710</v>
      </c>
      <c r="AG49" s="864">
        <v>12.260404075289241</v>
      </c>
      <c r="AH49" s="862">
        <v>182</v>
      </c>
      <c r="AI49" s="865">
        <v>3.1428078052149888</v>
      </c>
      <c r="AJ49" s="866">
        <v>64</v>
      </c>
      <c r="AK49" s="867">
        <v>1418</v>
      </c>
      <c r="AL49" s="867">
        <v>598</v>
      </c>
      <c r="AM49" s="867">
        <v>7</v>
      </c>
      <c r="AN49" s="862">
        <v>2087</v>
      </c>
      <c r="AO49" s="868">
        <v>3.0666027791087687</v>
      </c>
      <c r="AP49" s="868">
        <v>67.944417824628658</v>
      </c>
      <c r="AQ49" s="868">
        <v>28.653569717297557</v>
      </c>
      <c r="AR49" s="869">
        <v>0.33540967896502155</v>
      </c>
      <c r="AS49" s="870">
        <v>5061</v>
      </c>
    </row>
    <row r="50" spans="1:45" s="872" customFormat="1">
      <c r="B50" s="873"/>
      <c r="C50" s="874"/>
      <c r="D50" s="875"/>
      <c r="E50" s="876"/>
      <c r="F50" s="877"/>
      <c r="G50" s="878"/>
      <c r="H50" s="878"/>
      <c r="I50" s="878"/>
      <c r="J50" s="879"/>
      <c r="K50" s="878"/>
      <c r="L50" s="878"/>
      <c r="M50" s="877"/>
      <c r="N50" s="877"/>
      <c r="O50" s="877"/>
      <c r="P50" s="877"/>
      <c r="Q50" s="877"/>
      <c r="R50" s="877"/>
      <c r="S50" s="879"/>
      <c r="T50" s="877"/>
      <c r="U50" s="877"/>
      <c r="V50" s="877"/>
      <c r="W50" s="877"/>
      <c r="X50" s="877"/>
      <c r="Y50" s="877"/>
      <c r="Z50" s="877"/>
      <c r="AC50" s="880"/>
      <c r="AE50" s="881"/>
      <c r="AG50" s="881"/>
      <c r="AR50" s="882"/>
    </row>
    <row r="51" spans="1:45">
      <c r="AD51" s="1333"/>
      <c r="AE51" s="1333"/>
      <c r="AF51" s="1333"/>
      <c r="AG51" s="1333"/>
      <c r="AH51" s="1333"/>
      <c r="AI51" s="1333"/>
      <c r="AJ51" s="1333"/>
      <c r="AK51" s="1333"/>
      <c r="AL51" s="1333"/>
      <c r="AM51" s="1333"/>
      <c r="AN51" s="1333"/>
      <c r="AO51" s="1333"/>
      <c r="AP51" s="1333"/>
      <c r="AQ51" s="1333"/>
      <c r="AR51" s="1333"/>
      <c r="AS51" s="1333"/>
    </row>
    <row r="52" spans="1:45">
      <c r="AD52" s="1333"/>
      <c r="AE52" s="1333"/>
      <c r="AF52" s="1333"/>
      <c r="AG52" s="1333"/>
      <c r="AH52" s="1333"/>
      <c r="AI52" s="1333"/>
      <c r="AJ52" s="1333"/>
      <c r="AK52" s="1333"/>
      <c r="AL52" s="1333"/>
      <c r="AM52" s="1333"/>
      <c r="AN52" s="1333"/>
      <c r="AO52" s="1333"/>
      <c r="AP52" s="1333"/>
      <c r="AQ52" s="1333"/>
      <c r="AR52" s="1333"/>
      <c r="AS52" s="1333"/>
    </row>
  </sheetData>
  <mergeCells count="40">
    <mergeCell ref="E3:E5"/>
    <mergeCell ref="F3:F4"/>
    <mergeCell ref="AQ1:AS1"/>
    <mergeCell ref="Y2:Z2"/>
    <mergeCell ref="AR2:AS2"/>
    <mergeCell ref="AH3:AH4"/>
    <mergeCell ref="AS3:AS4"/>
    <mergeCell ref="AJ4:AN4"/>
    <mergeCell ref="AO4:AR4"/>
    <mergeCell ref="AC3:AC5"/>
    <mergeCell ref="AD3:AD4"/>
    <mergeCell ref="AF3:AF4"/>
    <mergeCell ref="A6:A11"/>
    <mergeCell ref="AA6:AA11"/>
    <mergeCell ref="T3:T4"/>
    <mergeCell ref="U3:Z4"/>
    <mergeCell ref="AA3:AA5"/>
    <mergeCell ref="I3:I4"/>
    <mergeCell ref="J3:J4"/>
    <mergeCell ref="K3:K4"/>
    <mergeCell ref="L3:L4"/>
    <mergeCell ref="M3:R4"/>
    <mergeCell ref="S3:S4"/>
    <mergeCell ref="G3:G4"/>
    <mergeCell ref="H3:H4"/>
    <mergeCell ref="A3:A5"/>
    <mergeCell ref="C3:C5"/>
    <mergeCell ref="D3:D5"/>
    <mergeCell ref="A12:A15"/>
    <mergeCell ref="AA12:AA15"/>
    <mergeCell ref="A16:A22"/>
    <mergeCell ref="AA16:AA22"/>
    <mergeCell ref="A23:A25"/>
    <mergeCell ref="AA23:AA25"/>
    <mergeCell ref="A26:A34"/>
    <mergeCell ref="AA26:AA34"/>
    <mergeCell ref="A35:A46"/>
    <mergeCell ref="AA35:AA46"/>
    <mergeCell ref="A49:B49"/>
    <mergeCell ref="AA49:AB49"/>
  </mergeCells>
  <phoneticPr fontId="3"/>
  <printOptions horizontalCentered="1"/>
  <pageMargins left="0.35433070866141736" right="0.35433070866141736" top="0.35433070866141736" bottom="0.11811023622047245" header="0.31496062992125984" footer="0.31496062992125984"/>
  <pageSetup paperSize="8" scale="97" fitToWidth="0" orientation="landscape" r:id="rId1"/>
  <colBreaks count="1" manualBreakCount="1">
    <brk id="26" max="4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50"/>
  <sheetViews>
    <sheetView view="pageBreakPreview" zoomScale="80" zoomScaleNormal="100" zoomScaleSheetLayoutView="80" workbookViewId="0">
      <pane xSplit="4" ySplit="5" topLeftCell="E6" activePane="bottomRight" state="frozen"/>
      <selection pane="topRight"/>
      <selection pane="bottomLeft"/>
      <selection pane="bottomRight"/>
    </sheetView>
  </sheetViews>
  <sheetFormatPr defaultRowHeight="14.95"/>
  <cols>
    <col min="1" max="1" width="7.109375" style="527" customWidth="1"/>
    <col min="2" max="2" width="10" style="595" customWidth="1"/>
    <col min="3" max="3" width="5" style="519" customWidth="1"/>
    <col min="4" max="4" width="19.77734375" style="883" customWidth="1"/>
    <col min="5" max="5" width="8.44140625" style="526" customWidth="1"/>
    <col min="6" max="6" width="6.44140625" style="887" customWidth="1"/>
    <col min="7" max="7" width="7.109375" style="887" customWidth="1"/>
    <col min="8" max="8" width="8.44140625" style="887" customWidth="1"/>
    <col min="9" max="9" width="6.44140625" style="887" customWidth="1"/>
    <col min="10" max="10" width="8.6640625" style="887" customWidth="1"/>
    <col min="11" max="11" width="6.6640625" style="887" customWidth="1"/>
    <col min="12" max="12" width="6.21875" style="887" customWidth="1"/>
    <col min="13" max="16" width="4.6640625" style="887" customWidth="1"/>
    <col min="17" max="17" width="5.109375" style="887" customWidth="1"/>
    <col min="18" max="18" width="4.77734375" style="887" customWidth="1"/>
    <col min="19" max="19" width="8.109375" style="887" customWidth="1"/>
    <col min="20" max="20" width="8.6640625" style="887" customWidth="1"/>
    <col min="21" max="26" width="5" style="887" customWidth="1"/>
    <col min="27" max="27" width="7" style="527" customWidth="1"/>
    <col min="28" max="28" width="10.88671875" style="887" bestFit="1" customWidth="1"/>
    <col min="29" max="29" width="10.109375" style="521" customWidth="1"/>
    <col min="30" max="30" width="8.109375" style="887" bestFit="1" customWidth="1"/>
    <col min="31" max="31" width="9.21875" style="888" customWidth="1"/>
    <col min="32" max="32" width="8.109375" style="887" bestFit="1" customWidth="1"/>
    <col min="33" max="33" width="9" style="888" customWidth="1"/>
    <col min="34" max="34" width="9.5546875" style="887" customWidth="1"/>
    <col min="35" max="35" width="9" style="887" customWidth="1"/>
    <col min="36" max="36" width="8.109375" style="887" bestFit="1" customWidth="1"/>
    <col min="37" max="38" width="9" style="887" bestFit="1" customWidth="1"/>
    <col min="39" max="39" width="8.109375" style="887" bestFit="1" customWidth="1"/>
    <col min="40" max="40" width="9.109375" style="887" bestFit="1" customWidth="1"/>
    <col min="41" max="44" width="6.77734375" style="887" customWidth="1"/>
    <col min="45" max="45" width="6.88671875" style="887" customWidth="1"/>
    <col min="46" max="16384" width="8.88671875" style="887"/>
  </cols>
  <sheetData>
    <row r="1" spans="1:45" s="893" customFormat="1" ht="23.1">
      <c r="A1" s="889" t="s">
        <v>278</v>
      </c>
      <c r="B1" s="889"/>
      <c r="C1" s="889"/>
      <c r="D1" s="889"/>
      <c r="E1" s="889"/>
      <c r="F1" s="889"/>
      <c r="G1" s="889"/>
      <c r="H1" s="889"/>
      <c r="I1" s="889"/>
      <c r="J1" s="889"/>
      <c r="K1" s="889"/>
      <c r="L1" s="889"/>
      <c r="M1" s="889"/>
      <c r="N1" s="889"/>
      <c r="O1" s="889"/>
      <c r="P1" s="889"/>
      <c r="Q1" s="889"/>
      <c r="R1" s="889"/>
      <c r="S1" s="889"/>
      <c r="T1" s="890"/>
      <c r="U1" s="890"/>
      <c r="V1" s="890"/>
      <c r="W1" s="890"/>
      <c r="X1" s="890"/>
      <c r="Y1" s="890"/>
      <c r="Z1" s="524"/>
      <c r="AA1" s="891" t="s">
        <v>296</v>
      </c>
      <c r="AB1" s="892"/>
      <c r="AC1" s="892"/>
      <c r="AD1" s="892"/>
      <c r="AE1" s="892"/>
      <c r="AF1" s="892"/>
      <c r="AG1" s="892"/>
      <c r="AH1" s="892"/>
      <c r="AI1" s="892"/>
      <c r="AJ1" s="892"/>
      <c r="AK1" s="892"/>
      <c r="AL1" s="892"/>
      <c r="AM1" s="892"/>
      <c r="AN1" s="892"/>
      <c r="AO1" s="892"/>
      <c r="AP1" s="892"/>
      <c r="AQ1" s="1453"/>
      <c r="AR1" s="1454"/>
      <c r="AS1" s="1454"/>
    </row>
    <row r="2" spans="1:45" s="893" customFormat="1" ht="18" customHeight="1" thickBot="1">
      <c r="A2" s="890"/>
      <c r="B2" s="894"/>
      <c r="C2" s="895"/>
      <c r="D2" s="890"/>
      <c r="E2" s="890"/>
      <c r="F2" s="890"/>
      <c r="G2" s="896"/>
      <c r="H2" s="890"/>
      <c r="I2" s="890"/>
      <c r="J2" s="897"/>
      <c r="K2" s="890"/>
      <c r="L2" s="890"/>
      <c r="M2" s="890"/>
      <c r="N2" s="890"/>
      <c r="O2" s="890"/>
      <c r="P2" s="890"/>
      <c r="Q2" s="890"/>
      <c r="R2" s="890"/>
      <c r="S2" s="890"/>
      <c r="T2" s="890"/>
      <c r="U2" s="890"/>
      <c r="V2" s="890"/>
      <c r="W2" s="890"/>
      <c r="X2" s="890"/>
      <c r="Y2" s="1460" t="s">
        <v>0</v>
      </c>
      <c r="Z2" s="1460"/>
      <c r="AA2" s="890"/>
      <c r="AB2" s="895"/>
      <c r="AC2" s="895"/>
      <c r="AD2" s="890"/>
      <c r="AE2" s="890"/>
      <c r="AF2" s="890"/>
      <c r="AG2" s="890"/>
      <c r="AH2" s="890"/>
      <c r="AI2" s="890"/>
      <c r="AJ2" s="898"/>
      <c r="AK2" s="898"/>
      <c r="AL2" s="898"/>
      <c r="AM2" s="898"/>
      <c r="AN2" s="898"/>
      <c r="AO2" s="898"/>
      <c r="AP2" s="898"/>
      <c r="AQ2" s="899"/>
      <c r="AR2" s="900"/>
      <c r="AS2" s="901" t="s">
        <v>159</v>
      </c>
    </row>
    <row r="3" spans="1:45" s="540" customFormat="1" ht="14.3" customHeight="1">
      <c r="A3" s="1439" t="s">
        <v>160</v>
      </c>
      <c r="B3" s="533"/>
      <c r="C3" s="1442" t="s">
        <v>161</v>
      </c>
      <c r="D3" s="1445" t="s">
        <v>162</v>
      </c>
      <c r="E3" s="1448" t="s">
        <v>163</v>
      </c>
      <c r="F3" s="1451" t="s">
        <v>164</v>
      </c>
      <c r="G3" s="1405" t="s">
        <v>165</v>
      </c>
      <c r="H3" s="1407" t="s">
        <v>166</v>
      </c>
      <c r="I3" s="1405" t="s">
        <v>167</v>
      </c>
      <c r="J3" s="1409" t="s">
        <v>168</v>
      </c>
      <c r="K3" s="1411" t="s">
        <v>169</v>
      </c>
      <c r="L3" s="1388" t="s">
        <v>170</v>
      </c>
      <c r="M3" s="1384" t="s">
        <v>171</v>
      </c>
      <c r="N3" s="1384"/>
      <c r="O3" s="1384"/>
      <c r="P3" s="1384"/>
      <c r="Q3" s="1384"/>
      <c r="R3" s="1390"/>
      <c r="S3" s="1388" t="s">
        <v>172</v>
      </c>
      <c r="T3" s="1393" t="s">
        <v>173</v>
      </c>
      <c r="U3" s="1395" t="s">
        <v>174</v>
      </c>
      <c r="V3" s="1395"/>
      <c r="W3" s="1395"/>
      <c r="X3" s="1395"/>
      <c r="Y3" s="1395"/>
      <c r="Z3" s="1396"/>
      <c r="AA3" s="1439" t="s">
        <v>160</v>
      </c>
      <c r="AB3" s="534"/>
      <c r="AC3" s="1442" t="s">
        <v>175</v>
      </c>
      <c r="AD3" s="1384" t="s">
        <v>176</v>
      </c>
      <c r="AE3" s="535"/>
      <c r="AF3" s="1386" t="s">
        <v>177</v>
      </c>
      <c r="AG3" s="536"/>
      <c r="AH3" s="1415" t="s">
        <v>178</v>
      </c>
      <c r="AI3" s="537"/>
      <c r="AJ3" s="538"/>
      <c r="AK3" s="537"/>
      <c r="AL3" s="537"/>
      <c r="AM3" s="537"/>
      <c r="AN3" s="535"/>
      <c r="AO3" s="539"/>
      <c r="AP3" s="539"/>
      <c r="AQ3" s="539"/>
      <c r="AR3" s="539"/>
      <c r="AS3" s="1413" t="s">
        <v>179</v>
      </c>
    </row>
    <row r="4" spans="1:45" s="546" customFormat="1" ht="40.1" customHeight="1">
      <c r="A4" s="1440"/>
      <c r="B4" s="541" t="s">
        <v>9</v>
      </c>
      <c r="C4" s="1443"/>
      <c r="D4" s="1446"/>
      <c r="E4" s="1449"/>
      <c r="F4" s="1452"/>
      <c r="G4" s="1406"/>
      <c r="H4" s="1408"/>
      <c r="I4" s="1406"/>
      <c r="J4" s="1410"/>
      <c r="K4" s="1412"/>
      <c r="L4" s="1389"/>
      <c r="M4" s="1391"/>
      <c r="N4" s="1391"/>
      <c r="O4" s="1391"/>
      <c r="P4" s="1391"/>
      <c r="Q4" s="1391"/>
      <c r="R4" s="1392"/>
      <c r="S4" s="1389"/>
      <c r="T4" s="1394"/>
      <c r="U4" s="1397"/>
      <c r="V4" s="1397"/>
      <c r="W4" s="1397"/>
      <c r="X4" s="1397"/>
      <c r="Y4" s="1397"/>
      <c r="Z4" s="1398"/>
      <c r="AA4" s="1440"/>
      <c r="AB4" s="542" t="s">
        <v>9</v>
      </c>
      <c r="AC4" s="1443"/>
      <c r="AD4" s="1385"/>
      <c r="AE4" s="543" t="s">
        <v>180</v>
      </c>
      <c r="AF4" s="1387"/>
      <c r="AG4" s="544" t="s">
        <v>180</v>
      </c>
      <c r="AH4" s="1416"/>
      <c r="AI4" s="545" t="s">
        <v>181</v>
      </c>
      <c r="AJ4" s="1455" t="s">
        <v>182</v>
      </c>
      <c r="AK4" s="1456"/>
      <c r="AL4" s="1456"/>
      <c r="AM4" s="1456"/>
      <c r="AN4" s="1457"/>
      <c r="AO4" s="1458" t="s">
        <v>183</v>
      </c>
      <c r="AP4" s="1459"/>
      <c r="AQ4" s="1459"/>
      <c r="AR4" s="1459"/>
      <c r="AS4" s="1414"/>
    </row>
    <row r="5" spans="1:45" s="540" customFormat="1" ht="22.45" thickBot="1">
      <c r="A5" s="1441"/>
      <c r="B5" s="541"/>
      <c r="C5" s="1444"/>
      <c r="D5" s="1447"/>
      <c r="E5" s="1450"/>
      <c r="F5" s="547" t="s">
        <v>184</v>
      </c>
      <c r="G5" s="548" t="s">
        <v>185</v>
      </c>
      <c r="H5" s="549" t="s">
        <v>186</v>
      </c>
      <c r="I5" s="548" t="s">
        <v>34</v>
      </c>
      <c r="J5" s="550" t="s">
        <v>187</v>
      </c>
      <c r="K5" s="551" t="s">
        <v>188</v>
      </c>
      <c r="L5" s="552" t="s">
        <v>189</v>
      </c>
      <c r="M5" s="553" t="s">
        <v>190</v>
      </c>
      <c r="N5" s="554" t="s">
        <v>191</v>
      </c>
      <c r="O5" s="554" t="s">
        <v>192</v>
      </c>
      <c r="P5" s="554" t="s">
        <v>193</v>
      </c>
      <c r="Q5" s="555" t="s">
        <v>194</v>
      </c>
      <c r="R5" s="556" t="s">
        <v>195</v>
      </c>
      <c r="S5" s="549" t="s">
        <v>196</v>
      </c>
      <c r="T5" s="557" t="s">
        <v>197</v>
      </c>
      <c r="U5" s="558" t="s">
        <v>190</v>
      </c>
      <c r="V5" s="559" t="s">
        <v>191</v>
      </c>
      <c r="W5" s="559" t="s">
        <v>192</v>
      </c>
      <c r="X5" s="559" t="s">
        <v>193</v>
      </c>
      <c r="Y5" s="560" t="s">
        <v>194</v>
      </c>
      <c r="Z5" s="561" t="s">
        <v>195</v>
      </c>
      <c r="AA5" s="1441"/>
      <c r="AB5" s="542"/>
      <c r="AC5" s="1444"/>
      <c r="AD5" s="562" t="s">
        <v>198</v>
      </c>
      <c r="AE5" s="563" t="s">
        <v>199</v>
      </c>
      <c r="AF5" s="564" t="s">
        <v>200</v>
      </c>
      <c r="AG5" s="565" t="s">
        <v>201</v>
      </c>
      <c r="AH5" s="564" t="s">
        <v>202</v>
      </c>
      <c r="AI5" s="566" t="s">
        <v>203</v>
      </c>
      <c r="AJ5" s="567" t="s">
        <v>204</v>
      </c>
      <c r="AK5" s="568" t="s">
        <v>205</v>
      </c>
      <c r="AL5" s="569" t="s">
        <v>206</v>
      </c>
      <c r="AM5" s="569" t="s">
        <v>207</v>
      </c>
      <c r="AN5" s="570" t="s">
        <v>208</v>
      </c>
      <c r="AO5" s="571" t="s">
        <v>204</v>
      </c>
      <c r="AP5" s="571" t="s">
        <v>205</v>
      </c>
      <c r="AQ5" s="572" t="s">
        <v>206</v>
      </c>
      <c r="AR5" s="573" t="s">
        <v>207</v>
      </c>
      <c r="AS5" s="574"/>
    </row>
    <row r="6" spans="1:45" s="595" customFormat="1">
      <c r="A6" s="1432" t="s">
        <v>209</v>
      </c>
      <c r="B6" s="575" t="s">
        <v>37</v>
      </c>
      <c r="C6" s="576" t="s">
        <v>40</v>
      </c>
      <c r="D6" s="577" t="s">
        <v>243</v>
      </c>
      <c r="E6" s="578" t="s">
        <v>63</v>
      </c>
      <c r="F6" s="579">
        <v>757</v>
      </c>
      <c r="G6" s="579">
        <v>515</v>
      </c>
      <c r="H6" s="580">
        <v>68.031704095112289</v>
      </c>
      <c r="I6" s="581">
        <v>55</v>
      </c>
      <c r="J6" s="582">
        <v>0.10679611650485436</v>
      </c>
      <c r="K6" s="581">
        <v>24</v>
      </c>
      <c r="L6" s="583">
        <v>491</v>
      </c>
      <c r="M6" s="581">
        <v>8</v>
      </c>
      <c r="N6" s="581">
        <v>11</v>
      </c>
      <c r="O6" s="581">
        <v>1</v>
      </c>
      <c r="P6" s="581">
        <v>3</v>
      </c>
      <c r="Q6" s="581">
        <v>0</v>
      </c>
      <c r="R6" s="581">
        <v>1</v>
      </c>
      <c r="S6" s="584">
        <v>4.6601941747572813</v>
      </c>
      <c r="T6" s="585">
        <v>95.339805825242721</v>
      </c>
      <c r="U6" s="585">
        <v>1.5533980582524272</v>
      </c>
      <c r="V6" s="585">
        <v>2.1359223300970873</v>
      </c>
      <c r="W6" s="585">
        <v>0.1941747572815534</v>
      </c>
      <c r="X6" s="585">
        <v>0.58252427184466016</v>
      </c>
      <c r="Y6" s="585">
        <v>0</v>
      </c>
      <c r="Z6" s="586">
        <v>0.1941747572815534</v>
      </c>
      <c r="AA6" s="1432" t="s">
        <v>209</v>
      </c>
      <c r="AB6" s="575" t="s">
        <v>37</v>
      </c>
      <c r="AC6" s="587" t="s">
        <v>40</v>
      </c>
      <c r="AD6" s="579">
        <v>20</v>
      </c>
      <c r="AE6" s="588">
        <v>3.8834951456310676</v>
      </c>
      <c r="AF6" s="579">
        <v>79</v>
      </c>
      <c r="AG6" s="589">
        <v>15.339805825242719</v>
      </c>
      <c r="AH6" s="579">
        <v>17</v>
      </c>
      <c r="AI6" s="590">
        <v>3.3009708737864081</v>
      </c>
      <c r="AJ6" s="591" t="s">
        <v>39</v>
      </c>
      <c r="AK6" s="591" t="s">
        <v>39</v>
      </c>
      <c r="AL6" s="591" t="s">
        <v>39</v>
      </c>
      <c r="AM6" s="591" t="s">
        <v>39</v>
      </c>
      <c r="AN6" s="761">
        <v>0</v>
      </c>
      <c r="AO6" s="902"/>
      <c r="AP6" s="902"/>
      <c r="AQ6" s="902"/>
      <c r="AR6" s="903"/>
      <c r="AS6" s="594"/>
    </row>
    <row r="7" spans="1:45" s="595" customFormat="1">
      <c r="A7" s="1433"/>
      <c r="B7" s="1345" t="s">
        <v>45</v>
      </c>
      <c r="C7" s="576" t="s">
        <v>40</v>
      </c>
      <c r="D7" s="597" t="s">
        <v>243</v>
      </c>
      <c r="E7" s="598" t="s">
        <v>74</v>
      </c>
      <c r="F7" s="601">
        <v>57</v>
      </c>
      <c r="G7" s="601">
        <v>52</v>
      </c>
      <c r="H7" s="600">
        <v>91.228070175438589</v>
      </c>
      <c r="I7" s="601">
        <v>9</v>
      </c>
      <c r="J7" s="602">
        <v>0.17307692307692307</v>
      </c>
      <c r="K7" s="601">
        <v>4</v>
      </c>
      <c r="L7" s="603">
        <v>48</v>
      </c>
      <c r="M7" s="601">
        <v>1</v>
      </c>
      <c r="N7" s="601">
        <v>2</v>
      </c>
      <c r="O7" s="601">
        <v>0</v>
      </c>
      <c r="P7" s="601">
        <v>1</v>
      </c>
      <c r="Q7" s="601">
        <v>0</v>
      </c>
      <c r="R7" s="604">
        <v>0</v>
      </c>
      <c r="S7" s="605">
        <v>7.6923076923076925</v>
      </c>
      <c r="T7" s="606">
        <v>92.307692307692307</v>
      </c>
      <c r="U7" s="606">
        <v>1.9230769230769231</v>
      </c>
      <c r="V7" s="606">
        <v>3.8461538461538463</v>
      </c>
      <c r="W7" s="606">
        <v>0</v>
      </c>
      <c r="X7" s="606">
        <v>1.9230769230769231</v>
      </c>
      <c r="Y7" s="606">
        <v>0</v>
      </c>
      <c r="Z7" s="607">
        <v>0</v>
      </c>
      <c r="AA7" s="1433"/>
      <c r="AB7" s="596" t="s">
        <v>45</v>
      </c>
      <c r="AC7" s="608" t="s">
        <v>40</v>
      </c>
      <c r="AD7" s="599">
        <v>1</v>
      </c>
      <c r="AE7" s="609">
        <v>1.9230769230769231</v>
      </c>
      <c r="AF7" s="599">
        <v>2</v>
      </c>
      <c r="AG7" s="610">
        <v>3.8461538461538463</v>
      </c>
      <c r="AH7" s="599">
        <v>1</v>
      </c>
      <c r="AI7" s="611">
        <v>1.9230769230769231</v>
      </c>
      <c r="AJ7" s="612">
        <v>5</v>
      </c>
      <c r="AK7" s="776">
        <v>45</v>
      </c>
      <c r="AL7" s="776">
        <v>2</v>
      </c>
      <c r="AM7" s="776">
        <v>0</v>
      </c>
      <c r="AN7" s="776">
        <v>52</v>
      </c>
      <c r="AO7" s="614">
        <v>9.6153846153846168</v>
      </c>
      <c r="AP7" s="614">
        <v>86.538461538461547</v>
      </c>
      <c r="AQ7" s="614">
        <v>3.8461538461538463</v>
      </c>
      <c r="AR7" s="615">
        <v>0</v>
      </c>
      <c r="AS7" s="616"/>
    </row>
    <row r="8" spans="1:45" s="595" customFormat="1">
      <c r="A8" s="1433"/>
      <c r="B8" s="1345" t="s">
        <v>210</v>
      </c>
      <c r="C8" s="576" t="s">
        <v>38</v>
      </c>
      <c r="D8" s="617" t="s">
        <v>39</v>
      </c>
      <c r="E8" s="618" t="s">
        <v>39</v>
      </c>
      <c r="F8" s="601" t="s">
        <v>39</v>
      </c>
      <c r="G8" s="599" t="s">
        <v>39</v>
      </c>
      <c r="H8" s="600" t="s">
        <v>39</v>
      </c>
      <c r="I8" s="601" t="s">
        <v>39</v>
      </c>
      <c r="J8" s="602" t="s">
        <v>39</v>
      </c>
      <c r="K8" s="601" t="s">
        <v>39</v>
      </c>
      <c r="L8" s="603" t="s">
        <v>39</v>
      </c>
      <c r="M8" s="601" t="s">
        <v>39</v>
      </c>
      <c r="N8" s="601" t="s">
        <v>39</v>
      </c>
      <c r="O8" s="601" t="s">
        <v>39</v>
      </c>
      <c r="P8" s="601" t="s">
        <v>39</v>
      </c>
      <c r="Q8" s="601" t="s">
        <v>39</v>
      </c>
      <c r="R8" s="604" t="s">
        <v>39</v>
      </c>
      <c r="S8" s="605" t="s">
        <v>39</v>
      </c>
      <c r="T8" s="606" t="s">
        <v>39</v>
      </c>
      <c r="U8" s="606" t="s">
        <v>39</v>
      </c>
      <c r="V8" s="606" t="s">
        <v>39</v>
      </c>
      <c r="W8" s="606" t="s">
        <v>39</v>
      </c>
      <c r="X8" s="606" t="s">
        <v>39</v>
      </c>
      <c r="Y8" s="606" t="s">
        <v>39</v>
      </c>
      <c r="Z8" s="607" t="s">
        <v>39</v>
      </c>
      <c r="AA8" s="1433"/>
      <c r="AB8" s="596" t="s">
        <v>210</v>
      </c>
      <c r="AC8" s="608" t="s">
        <v>38</v>
      </c>
      <c r="AD8" s="599" t="s">
        <v>39</v>
      </c>
      <c r="AE8" s="609" t="s">
        <v>39</v>
      </c>
      <c r="AF8" s="599" t="s">
        <v>39</v>
      </c>
      <c r="AG8" s="610" t="s">
        <v>39</v>
      </c>
      <c r="AH8" s="599" t="s">
        <v>39</v>
      </c>
      <c r="AI8" s="611" t="s">
        <v>39</v>
      </c>
      <c r="AJ8" s="612" t="s">
        <v>39</v>
      </c>
      <c r="AK8" s="613" t="s">
        <v>39</v>
      </c>
      <c r="AL8" s="613" t="s">
        <v>39</v>
      </c>
      <c r="AM8" s="613" t="s">
        <v>39</v>
      </c>
      <c r="AN8" s="613" t="s">
        <v>39</v>
      </c>
      <c r="AO8" s="614" t="s">
        <v>39</v>
      </c>
      <c r="AP8" s="614" t="s">
        <v>39</v>
      </c>
      <c r="AQ8" s="614" t="s">
        <v>39</v>
      </c>
      <c r="AR8" s="615" t="s">
        <v>39</v>
      </c>
      <c r="AS8" s="616" t="s">
        <v>39</v>
      </c>
    </row>
    <row r="9" spans="1:45" s="595" customFormat="1">
      <c r="A9" s="1433"/>
      <c r="B9" s="1345" t="s">
        <v>47</v>
      </c>
      <c r="C9" s="619" t="s">
        <v>40</v>
      </c>
      <c r="D9" s="620" t="s">
        <v>244</v>
      </c>
      <c r="E9" s="621" t="s">
        <v>74</v>
      </c>
      <c r="F9" s="601">
        <v>26</v>
      </c>
      <c r="G9" s="599">
        <v>24</v>
      </c>
      <c r="H9" s="600">
        <v>92.307692307692307</v>
      </c>
      <c r="I9" s="601">
        <v>7</v>
      </c>
      <c r="J9" s="602">
        <v>0.29166666666666669</v>
      </c>
      <c r="K9" s="601">
        <v>3</v>
      </c>
      <c r="L9" s="603">
        <v>21</v>
      </c>
      <c r="M9" s="601">
        <v>1</v>
      </c>
      <c r="N9" s="601">
        <v>1</v>
      </c>
      <c r="O9" s="601">
        <v>0</v>
      </c>
      <c r="P9" s="601">
        <v>1</v>
      </c>
      <c r="Q9" s="601">
        <v>0</v>
      </c>
      <c r="R9" s="604">
        <v>0</v>
      </c>
      <c r="S9" s="605">
        <v>12.5</v>
      </c>
      <c r="T9" s="606">
        <v>87.5</v>
      </c>
      <c r="U9" s="606">
        <v>4.1666666666666661</v>
      </c>
      <c r="V9" s="606">
        <v>4.1666666666666661</v>
      </c>
      <c r="W9" s="606">
        <v>0</v>
      </c>
      <c r="X9" s="606">
        <v>4.1666666666666661</v>
      </c>
      <c r="Y9" s="606">
        <v>0</v>
      </c>
      <c r="Z9" s="607">
        <v>0</v>
      </c>
      <c r="AA9" s="1433"/>
      <c r="AB9" s="596" t="s">
        <v>47</v>
      </c>
      <c r="AC9" s="622" t="s">
        <v>40</v>
      </c>
      <c r="AD9" s="599">
        <v>0</v>
      </c>
      <c r="AE9" s="609">
        <v>0</v>
      </c>
      <c r="AF9" s="599">
        <v>0</v>
      </c>
      <c r="AG9" s="610">
        <v>0</v>
      </c>
      <c r="AH9" s="599">
        <v>0</v>
      </c>
      <c r="AI9" s="611">
        <v>0</v>
      </c>
      <c r="AJ9" s="612">
        <v>10</v>
      </c>
      <c r="AK9" s="613">
        <v>12</v>
      </c>
      <c r="AL9" s="613">
        <v>2</v>
      </c>
      <c r="AM9" s="613">
        <v>0</v>
      </c>
      <c r="AN9" s="613">
        <v>24</v>
      </c>
      <c r="AO9" s="614">
        <v>41.666666666666671</v>
      </c>
      <c r="AP9" s="614">
        <v>50</v>
      </c>
      <c r="AQ9" s="614">
        <v>8.3333333333333321</v>
      </c>
      <c r="AR9" s="615">
        <v>0</v>
      </c>
      <c r="AS9" s="616">
        <v>21</v>
      </c>
    </row>
    <row r="10" spans="1:45" s="641" customFormat="1">
      <c r="A10" s="1433"/>
      <c r="B10" s="623" t="s">
        <v>211</v>
      </c>
      <c r="C10" s="619" t="s">
        <v>38</v>
      </c>
      <c r="D10" s="624" t="s">
        <v>39</v>
      </c>
      <c r="E10" s="625" t="s">
        <v>39</v>
      </c>
      <c r="F10" s="626" t="s">
        <v>39</v>
      </c>
      <c r="G10" s="626" t="s">
        <v>39</v>
      </c>
      <c r="H10" s="627" t="s">
        <v>39</v>
      </c>
      <c r="I10" s="628" t="s">
        <v>39</v>
      </c>
      <c r="J10" s="629" t="s">
        <v>39</v>
      </c>
      <c r="K10" s="601" t="s">
        <v>39</v>
      </c>
      <c r="L10" s="603" t="s">
        <v>39</v>
      </c>
      <c r="M10" s="628" t="s">
        <v>39</v>
      </c>
      <c r="N10" s="628" t="s">
        <v>39</v>
      </c>
      <c r="O10" s="628" t="s">
        <v>39</v>
      </c>
      <c r="P10" s="628" t="s">
        <v>39</v>
      </c>
      <c r="Q10" s="628" t="s">
        <v>39</v>
      </c>
      <c r="R10" s="630" t="s">
        <v>39</v>
      </c>
      <c r="S10" s="631" t="s">
        <v>39</v>
      </c>
      <c r="T10" s="632" t="s">
        <v>39</v>
      </c>
      <c r="U10" s="632" t="s">
        <v>39</v>
      </c>
      <c r="V10" s="632" t="s">
        <v>39</v>
      </c>
      <c r="W10" s="632" t="s">
        <v>39</v>
      </c>
      <c r="X10" s="632" t="s">
        <v>39</v>
      </c>
      <c r="Y10" s="632" t="s">
        <v>39</v>
      </c>
      <c r="Z10" s="633" t="s">
        <v>39</v>
      </c>
      <c r="AA10" s="1433"/>
      <c r="AB10" s="623" t="s">
        <v>211</v>
      </c>
      <c r="AC10" s="622" t="s">
        <v>38</v>
      </c>
      <c r="AD10" s="628" t="s">
        <v>39</v>
      </c>
      <c r="AE10" s="631" t="s">
        <v>39</v>
      </c>
      <c r="AF10" s="628" t="s">
        <v>39</v>
      </c>
      <c r="AG10" s="634" t="s">
        <v>39</v>
      </c>
      <c r="AH10" s="628" t="s">
        <v>39</v>
      </c>
      <c r="AI10" s="635" t="s">
        <v>39</v>
      </c>
      <c r="AJ10" s="636" t="s">
        <v>39</v>
      </c>
      <c r="AK10" s="637" t="s">
        <v>39</v>
      </c>
      <c r="AL10" s="637" t="s">
        <v>39</v>
      </c>
      <c r="AM10" s="637" t="s">
        <v>39</v>
      </c>
      <c r="AN10" s="613" t="s">
        <v>39</v>
      </c>
      <c r="AO10" s="638" t="s">
        <v>39</v>
      </c>
      <c r="AP10" s="638" t="s">
        <v>39</v>
      </c>
      <c r="AQ10" s="638" t="s">
        <v>39</v>
      </c>
      <c r="AR10" s="639" t="s">
        <v>39</v>
      </c>
      <c r="AS10" s="640" t="s">
        <v>39</v>
      </c>
    </row>
    <row r="11" spans="1:45" s="595" customFormat="1" ht="15.65" thickBot="1">
      <c r="A11" s="1434"/>
      <c r="B11" s="1346" t="s">
        <v>53</v>
      </c>
      <c r="C11" s="644" t="s">
        <v>40</v>
      </c>
      <c r="D11" s="645" t="s">
        <v>245</v>
      </c>
      <c r="E11" s="646" t="s">
        <v>74</v>
      </c>
      <c r="F11" s="649">
        <v>3382</v>
      </c>
      <c r="G11" s="647">
        <v>2585</v>
      </c>
      <c r="H11" s="648">
        <v>76.434062684801901</v>
      </c>
      <c r="I11" s="649">
        <v>171</v>
      </c>
      <c r="J11" s="650">
        <v>6.6150870406189555E-2</v>
      </c>
      <c r="K11" s="649">
        <v>73</v>
      </c>
      <c r="L11" s="651">
        <v>2512</v>
      </c>
      <c r="M11" s="649">
        <v>17</v>
      </c>
      <c r="N11" s="649">
        <v>35</v>
      </c>
      <c r="O11" s="649">
        <v>8</v>
      </c>
      <c r="P11" s="649">
        <v>8</v>
      </c>
      <c r="Q11" s="649">
        <v>5</v>
      </c>
      <c r="R11" s="652">
        <v>0</v>
      </c>
      <c r="S11" s="653">
        <v>2.8239845261121856</v>
      </c>
      <c r="T11" s="654">
        <v>97.176015473887816</v>
      </c>
      <c r="U11" s="654">
        <v>0.65764023210831724</v>
      </c>
      <c r="V11" s="654">
        <v>1.3539651837524178</v>
      </c>
      <c r="W11" s="654">
        <v>0.30947775628626689</v>
      </c>
      <c r="X11" s="654">
        <v>0.30947775628626689</v>
      </c>
      <c r="Y11" s="654">
        <v>0.19342359767891684</v>
      </c>
      <c r="Z11" s="655">
        <v>0</v>
      </c>
      <c r="AA11" s="1434"/>
      <c r="AB11" s="643" t="s">
        <v>53</v>
      </c>
      <c r="AC11" s="656" t="s">
        <v>40</v>
      </c>
      <c r="AD11" s="647">
        <v>133</v>
      </c>
      <c r="AE11" s="657">
        <v>5.1450676982591874</v>
      </c>
      <c r="AF11" s="647">
        <v>367</v>
      </c>
      <c r="AG11" s="658">
        <v>14.197292069632494</v>
      </c>
      <c r="AH11" s="647">
        <v>163</v>
      </c>
      <c r="AI11" s="659">
        <v>6.3056092843326885</v>
      </c>
      <c r="AJ11" s="660">
        <v>483</v>
      </c>
      <c r="AK11" s="661">
        <v>1605</v>
      </c>
      <c r="AL11" s="661">
        <v>486</v>
      </c>
      <c r="AM11" s="661">
        <v>11</v>
      </c>
      <c r="AN11" s="661">
        <v>2585</v>
      </c>
      <c r="AO11" s="662">
        <v>18.684719535783366</v>
      </c>
      <c r="AP11" s="662">
        <v>62.088974854932303</v>
      </c>
      <c r="AQ11" s="662">
        <v>18.800773694390717</v>
      </c>
      <c r="AR11" s="663">
        <v>0.42553191489361702</v>
      </c>
      <c r="AS11" s="664"/>
    </row>
    <row r="12" spans="1:45" s="595" customFormat="1">
      <c r="A12" s="1432" t="s">
        <v>212</v>
      </c>
      <c r="B12" s="1347" t="s">
        <v>213</v>
      </c>
      <c r="C12" s="665" t="s">
        <v>40</v>
      </c>
      <c r="D12" s="666" t="s">
        <v>243</v>
      </c>
      <c r="E12" s="578" t="s">
        <v>74</v>
      </c>
      <c r="F12" s="904">
        <v>733</v>
      </c>
      <c r="G12" s="579">
        <v>678</v>
      </c>
      <c r="H12" s="1334">
        <v>92.496589358799454</v>
      </c>
      <c r="I12" s="581">
        <v>57</v>
      </c>
      <c r="J12" s="1348">
        <v>8.4070796460176997E-2</v>
      </c>
      <c r="K12" s="581">
        <v>25</v>
      </c>
      <c r="L12" s="583">
        <v>653</v>
      </c>
      <c r="M12" s="904">
        <v>7</v>
      </c>
      <c r="N12" s="904">
        <v>12</v>
      </c>
      <c r="O12" s="904">
        <v>2</v>
      </c>
      <c r="P12" s="904">
        <v>2</v>
      </c>
      <c r="Q12" s="904">
        <v>2</v>
      </c>
      <c r="R12" s="905">
        <v>0</v>
      </c>
      <c r="S12" s="584">
        <v>3.6873156342182889</v>
      </c>
      <c r="T12" s="585">
        <v>96.312684365781706</v>
      </c>
      <c r="U12" s="585">
        <v>1.0324483775811208</v>
      </c>
      <c r="V12" s="585">
        <v>1.7699115044247788</v>
      </c>
      <c r="W12" s="585">
        <v>0.29498525073746312</v>
      </c>
      <c r="X12" s="585">
        <v>0.29498525073746312</v>
      </c>
      <c r="Y12" s="585">
        <v>0.29498525073746312</v>
      </c>
      <c r="Z12" s="586">
        <v>0</v>
      </c>
      <c r="AA12" s="1432" t="s">
        <v>212</v>
      </c>
      <c r="AB12" s="575" t="s">
        <v>213</v>
      </c>
      <c r="AC12" s="669" t="s">
        <v>40</v>
      </c>
      <c r="AD12" s="579">
        <v>34</v>
      </c>
      <c r="AE12" s="670">
        <v>5.0147492625368733</v>
      </c>
      <c r="AF12" s="579">
        <v>122</v>
      </c>
      <c r="AG12" s="671">
        <v>17.994100294985252</v>
      </c>
      <c r="AH12" s="579">
        <v>28</v>
      </c>
      <c r="AI12" s="672">
        <v>4.1297935103244834</v>
      </c>
      <c r="AJ12" s="591" t="s">
        <v>39</v>
      </c>
      <c r="AK12" s="592" t="s">
        <v>39</v>
      </c>
      <c r="AL12" s="592" t="s">
        <v>39</v>
      </c>
      <c r="AM12" s="592" t="s">
        <v>39</v>
      </c>
      <c r="AN12" s="761">
        <v>0</v>
      </c>
      <c r="AO12" s="906"/>
      <c r="AP12" s="906"/>
      <c r="AQ12" s="906"/>
      <c r="AR12" s="907"/>
      <c r="AS12" s="594">
        <v>651</v>
      </c>
    </row>
    <row r="13" spans="1:45" s="595" customFormat="1">
      <c r="A13" s="1433"/>
      <c r="B13" s="1345" t="s">
        <v>70</v>
      </c>
      <c r="C13" s="675" t="s">
        <v>40</v>
      </c>
      <c r="D13" s="617" t="s">
        <v>246</v>
      </c>
      <c r="E13" s="618" t="s">
        <v>247</v>
      </c>
      <c r="F13" s="599">
        <v>625</v>
      </c>
      <c r="G13" s="599">
        <v>467</v>
      </c>
      <c r="H13" s="600">
        <v>74.72</v>
      </c>
      <c r="I13" s="601">
        <v>36</v>
      </c>
      <c r="J13" s="602">
        <v>7.7087794432548179E-2</v>
      </c>
      <c r="K13" s="601">
        <v>34</v>
      </c>
      <c r="L13" s="603">
        <v>433</v>
      </c>
      <c r="M13" s="601">
        <v>32</v>
      </c>
      <c r="N13" s="601">
        <v>2</v>
      </c>
      <c r="O13" s="601">
        <v>0</v>
      </c>
      <c r="P13" s="601">
        <v>0</v>
      </c>
      <c r="Q13" s="601">
        <v>0</v>
      </c>
      <c r="R13" s="604">
        <v>0</v>
      </c>
      <c r="S13" s="605">
        <v>7.2805139186295502</v>
      </c>
      <c r="T13" s="606">
        <v>92.719486081370448</v>
      </c>
      <c r="U13" s="676">
        <v>6.8522483940042829</v>
      </c>
      <c r="V13" s="676">
        <v>0.42826552462526768</v>
      </c>
      <c r="W13" s="676">
        <v>0</v>
      </c>
      <c r="X13" s="676">
        <v>0</v>
      </c>
      <c r="Y13" s="676">
        <v>0</v>
      </c>
      <c r="Z13" s="677">
        <v>0</v>
      </c>
      <c r="AA13" s="1433"/>
      <c r="AB13" s="596" t="s">
        <v>70</v>
      </c>
      <c r="AC13" s="608" t="s">
        <v>40</v>
      </c>
      <c r="AD13" s="599">
        <v>28</v>
      </c>
      <c r="AE13" s="609">
        <v>5.9957173447537473</v>
      </c>
      <c r="AF13" s="599">
        <v>52</v>
      </c>
      <c r="AG13" s="610">
        <v>11.134903640256958</v>
      </c>
      <c r="AH13" s="599">
        <v>0</v>
      </c>
      <c r="AI13" s="678">
        <v>0</v>
      </c>
      <c r="AJ13" s="612" t="s">
        <v>39</v>
      </c>
      <c r="AK13" s="613" t="s">
        <v>39</v>
      </c>
      <c r="AL13" s="613" t="s">
        <v>39</v>
      </c>
      <c r="AM13" s="613" t="s">
        <v>39</v>
      </c>
      <c r="AN13" s="714">
        <v>0</v>
      </c>
      <c r="AO13" s="908"/>
      <c r="AP13" s="908"/>
      <c r="AQ13" s="908"/>
      <c r="AR13" s="909"/>
      <c r="AS13" s="616">
        <v>466</v>
      </c>
    </row>
    <row r="14" spans="1:45" s="641" customFormat="1">
      <c r="A14" s="1433"/>
      <c r="B14" s="623" t="s">
        <v>215</v>
      </c>
      <c r="C14" s="675" t="s">
        <v>38</v>
      </c>
      <c r="D14" s="679" t="s">
        <v>39</v>
      </c>
      <c r="E14" s="618" t="s">
        <v>39</v>
      </c>
      <c r="F14" s="680" t="s">
        <v>39</v>
      </c>
      <c r="G14" s="626" t="s">
        <v>39</v>
      </c>
      <c r="H14" s="600" t="s">
        <v>39</v>
      </c>
      <c r="I14" s="628" t="s">
        <v>39</v>
      </c>
      <c r="J14" s="629" t="s">
        <v>39</v>
      </c>
      <c r="K14" s="628" t="s">
        <v>39</v>
      </c>
      <c r="L14" s="603" t="s">
        <v>39</v>
      </c>
      <c r="M14" s="628" t="s">
        <v>39</v>
      </c>
      <c r="N14" s="628" t="s">
        <v>39</v>
      </c>
      <c r="O14" s="628" t="s">
        <v>39</v>
      </c>
      <c r="P14" s="628" t="s">
        <v>39</v>
      </c>
      <c r="Q14" s="628" t="s">
        <v>39</v>
      </c>
      <c r="R14" s="630" t="s">
        <v>39</v>
      </c>
      <c r="S14" s="631" t="s">
        <v>39</v>
      </c>
      <c r="T14" s="632" t="s">
        <v>39</v>
      </c>
      <c r="U14" s="632" t="s">
        <v>39</v>
      </c>
      <c r="V14" s="632" t="s">
        <v>39</v>
      </c>
      <c r="W14" s="632" t="s">
        <v>39</v>
      </c>
      <c r="X14" s="632" t="s">
        <v>39</v>
      </c>
      <c r="Y14" s="632" t="s">
        <v>39</v>
      </c>
      <c r="Z14" s="633" t="s">
        <v>39</v>
      </c>
      <c r="AA14" s="1433"/>
      <c r="AB14" s="681" t="s">
        <v>215</v>
      </c>
      <c r="AC14" s="608" t="s">
        <v>38</v>
      </c>
      <c r="AD14" s="626" t="s">
        <v>39</v>
      </c>
      <c r="AE14" s="631" t="s">
        <v>39</v>
      </c>
      <c r="AF14" s="628" t="s">
        <v>39</v>
      </c>
      <c r="AG14" s="634" t="s">
        <v>39</v>
      </c>
      <c r="AH14" s="628" t="s">
        <v>39</v>
      </c>
      <c r="AI14" s="635" t="s">
        <v>39</v>
      </c>
      <c r="AJ14" s="612" t="s">
        <v>39</v>
      </c>
      <c r="AK14" s="613" t="s">
        <v>39</v>
      </c>
      <c r="AL14" s="613" t="s">
        <v>39</v>
      </c>
      <c r="AM14" s="613" t="s">
        <v>39</v>
      </c>
      <c r="AN14" s="613" t="s">
        <v>39</v>
      </c>
      <c r="AO14" s="638" t="s">
        <v>39</v>
      </c>
      <c r="AP14" s="638" t="s">
        <v>39</v>
      </c>
      <c r="AQ14" s="638" t="s">
        <v>39</v>
      </c>
      <c r="AR14" s="639" t="s">
        <v>39</v>
      </c>
      <c r="AS14" s="640" t="s">
        <v>39</v>
      </c>
    </row>
    <row r="15" spans="1:45" s="595" customFormat="1" ht="15.65" thickBot="1">
      <c r="A15" s="1433"/>
      <c r="B15" s="643" t="s">
        <v>216</v>
      </c>
      <c r="C15" s="675" t="s">
        <v>38</v>
      </c>
      <c r="D15" s="682" t="s">
        <v>39</v>
      </c>
      <c r="E15" s="683" t="s">
        <v>39</v>
      </c>
      <c r="F15" s="649" t="s">
        <v>39</v>
      </c>
      <c r="G15" s="649" t="s">
        <v>39</v>
      </c>
      <c r="H15" s="648" t="s">
        <v>39</v>
      </c>
      <c r="I15" s="649" t="s">
        <v>39</v>
      </c>
      <c r="J15" s="650" t="s">
        <v>39</v>
      </c>
      <c r="K15" s="649" t="s">
        <v>39</v>
      </c>
      <c r="L15" s="651" t="s">
        <v>39</v>
      </c>
      <c r="M15" s="649" t="s">
        <v>39</v>
      </c>
      <c r="N15" s="649" t="s">
        <v>39</v>
      </c>
      <c r="O15" s="649" t="s">
        <v>39</v>
      </c>
      <c r="P15" s="649" t="s">
        <v>39</v>
      </c>
      <c r="Q15" s="649" t="s">
        <v>39</v>
      </c>
      <c r="R15" s="652" t="s">
        <v>39</v>
      </c>
      <c r="S15" s="653" t="s">
        <v>39</v>
      </c>
      <c r="T15" s="654" t="s">
        <v>39</v>
      </c>
      <c r="U15" s="654" t="s">
        <v>39</v>
      </c>
      <c r="V15" s="654" t="s">
        <v>39</v>
      </c>
      <c r="W15" s="654" t="s">
        <v>39</v>
      </c>
      <c r="X15" s="654" t="s">
        <v>39</v>
      </c>
      <c r="Y15" s="654" t="s">
        <v>39</v>
      </c>
      <c r="Z15" s="655" t="s">
        <v>39</v>
      </c>
      <c r="AA15" s="1433"/>
      <c r="AB15" s="643" t="s">
        <v>216</v>
      </c>
      <c r="AC15" s="608" t="s">
        <v>38</v>
      </c>
      <c r="AD15" s="647" t="s">
        <v>39</v>
      </c>
      <c r="AE15" s="657" t="s">
        <v>39</v>
      </c>
      <c r="AF15" s="647" t="s">
        <v>39</v>
      </c>
      <c r="AG15" s="658" t="s">
        <v>39</v>
      </c>
      <c r="AH15" s="647" t="s">
        <v>39</v>
      </c>
      <c r="AI15" s="659" t="s">
        <v>39</v>
      </c>
      <c r="AJ15" s="660" t="s">
        <v>39</v>
      </c>
      <c r="AK15" s="661" t="s">
        <v>39</v>
      </c>
      <c r="AL15" s="661" t="s">
        <v>39</v>
      </c>
      <c r="AM15" s="661" t="s">
        <v>39</v>
      </c>
      <c r="AN15" s="661" t="s">
        <v>39</v>
      </c>
      <c r="AO15" s="662" t="s">
        <v>39</v>
      </c>
      <c r="AP15" s="662" t="s">
        <v>39</v>
      </c>
      <c r="AQ15" s="662" t="s">
        <v>39</v>
      </c>
      <c r="AR15" s="663" t="s">
        <v>39</v>
      </c>
      <c r="AS15" s="664" t="s">
        <v>39</v>
      </c>
    </row>
    <row r="16" spans="1:45" s="699" customFormat="1">
      <c r="A16" s="1432" t="s">
        <v>217</v>
      </c>
      <c r="B16" s="684" t="s">
        <v>218</v>
      </c>
      <c r="C16" s="685" t="s">
        <v>40</v>
      </c>
      <c r="D16" s="686" t="s">
        <v>245</v>
      </c>
      <c r="E16" s="687" t="s">
        <v>74</v>
      </c>
      <c r="F16" s="688">
        <v>2653</v>
      </c>
      <c r="G16" s="688">
        <v>2356</v>
      </c>
      <c r="H16" s="580">
        <v>88.805126272144747</v>
      </c>
      <c r="I16" s="581">
        <v>170</v>
      </c>
      <c r="J16" s="582">
        <v>7.2156196943972836E-2</v>
      </c>
      <c r="K16" s="581">
        <v>66</v>
      </c>
      <c r="L16" s="583">
        <v>2290</v>
      </c>
      <c r="M16" s="581">
        <v>19</v>
      </c>
      <c r="N16" s="581">
        <v>26</v>
      </c>
      <c r="O16" s="581">
        <v>6</v>
      </c>
      <c r="P16" s="581">
        <v>5</v>
      </c>
      <c r="Q16" s="581">
        <v>10</v>
      </c>
      <c r="R16" s="689">
        <v>0</v>
      </c>
      <c r="S16" s="584">
        <v>2.801358234295416</v>
      </c>
      <c r="T16" s="585">
        <v>97.198641765704579</v>
      </c>
      <c r="U16" s="585">
        <v>0.80645161290322576</v>
      </c>
      <c r="V16" s="585">
        <v>1.1035653650254669</v>
      </c>
      <c r="W16" s="585">
        <v>0.25466893039049238</v>
      </c>
      <c r="X16" s="585">
        <v>0.21222410865874364</v>
      </c>
      <c r="Y16" s="585">
        <v>0.42444821731748728</v>
      </c>
      <c r="Z16" s="586">
        <v>0</v>
      </c>
      <c r="AA16" s="1432" t="s">
        <v>217</v>
      </c>
      <c r="AB16" s="684" t="s">
        <v>218</v>
      </c>
      <c r="AC16" s="690" t="s">
        <v>40</v>
      </c>
      <c r="AD16" s="691">
        <v>210</v>
      </c>
      <c r="AE16" s="584">
        <v>8.9134125636672312</v>
      </c>
      <c r="AF16" s="692">
        <v>277</v>
      </c>
      <c r="AG16" s="693">
        <v>11.757215619694398</v>
      </c>
      <c r="AH16" s="692">
        <v>220</v>
      </c>
      <c r="AI16" s="672">
        <v>9.3378607809847214</v>
      </c>
      <c r="AJ16" s="694" t="s">
        <v>39</v>
      </c>
      <c r="AK16" s="695" t="s">
        <v>39</v>
      </c>
      <c r="AL16" s="695" t="s">
        <v>39</v>
      </c>
      <c r="AM16" s="695" t="s">
        <v>39</v>
      </c>
      <c r="AN16" s="910">
        <v>0</v>
      </c>
      <c r="AO16" s="911"/>
      <c r="AP16" s="911"/>
      <c r="AQ16" s="911"/>
      <c r="AR16" s="912"/>
      <c r="AS16" s="698">
        <v>2293</v>
      </c>
    </row>
    <row r="17" spans="1:45" s="595" customFormat="1">
      <c r="A17" s="1433"/>
      <c r="B17" s="700" t="s">
        <v>219</v>
      </c>
      <c r="C17" s="701" t="s">
        <v>40</v>
      </c>
      <c r="D17" s="702" t="s">
        <v>248</v>
      </c>
      <c r="E17" s="703" t="s">
        <v>63</v>
      </c>
      <c r="F17" s="704">
        <v>1437</v>
      </c>
      <c r="G17" s="704">
        <v>1008</v>
      </c>
      <c r="H17" s="705">
        <v>70.146137787056375</v>
      </c>
      <c r="I17" s="704">
        <v>86</v>
      </c>
      <c r="J17" s="706">
        <v>8.531746031746032E-2</v>
      </c>
      <c r="K17" s="704">
        <v>25</v>
      </c>
      <c r="L17" s="707">
        <v>983</v>
      </c>
      <c r="M17" s="704">
        <v>8</v>
      </c>
      <c r="N17" s="704">
        <v>8</v>
      </c>
      <c r="O17" s="704">
        <v>2</v>
      </c>
      <c r="P17" s="704">
        <v>1</v>
      </c>
      <c r="Q17" s="704">
        <v>5</v>
      </c>
      <c r="R17" s="708">
        <v>1</v>
      </c>
      <c r="S17" s="709">
        <v>2.4801587301587302</v>
      </c>
      <c r="T17" s="676">
        <v>97.519841269841265</v>
      </c>
      <c r="U17" s="676">
        <v>0.79365079365079361</v>
      </c>
      <c r="V17" s="676">
        <v>0.79365079365079361</v>
      </c>
      <c r="W17" s="676">
        <v>0.1984126984126984</v>
      </c>
      <c r="X17" s="676">
        <v>9.9206349206349201E-2</v>
      </c>
      <c r="Y17" s="676">
        <v>0.49603174603174599</v>
      </c>
      <c r="Z17" s="677">
        <v>9.9206349206349201E-2</v>
      </c>
      <c r="AA17" s="1433"/>
      <c r="AB17" s="700" t="s">
        <v>219</v>
      </c>
      <c r="AC17" s="710" t="s">
        <v>40</v>
      </c>
      <c r="AD17" s="599">
        <v>98</v>
      </c>
      <c r="AE17" s="609">
        <v>9.7222222222222232</v>
      </c>
      <c r="AF17" s="599">
        <v>72</v>
      </c>
      <c r="AG17" s="609">
        <v>7.1428571428571423</v>
      </c>
      <c r="AH17" s="599">
        <v>24</v>
      </c>
      <c r="AI17" s="678">
        <v>2.3809523809523809</v>
      </c>
      <c r="AJ17" s="613">
        <v>18</v>
      </c>
      <c r="AK17" s="613">
        <v>529</v>
      </c>
      <c r="AL17" s="613">
        <v>459</v>
      </c>
      <c r="AM17" s="613">
        <v>2</v>
      </c>
      <c r="AN17" s="613">
        <v>1008</v>
      </c>
      <c r="AO17" s="614">
        <v>1.7857142857142856</v>
      </c>
      <c r="AP17" s="614">
        <v>52.480158730158735</v>
      </c>
      <c r="AQ17" s="614">
        <v>45.535714285714285</v>
      </c>
      <c r="AR17" s="615">
        <v>0.1984126984126984</v>
      </c>
      <c r="AS17" s="616">
        <v>912</v>
      </c>
    </row>
    <row r="18" spans="1:45" s="595" customFormat="1">
      <c r="A18" s="1433"/>
      <c r="B18" s="596" t="s">
        <v>85</v>
      </c>
      <c r="C18" s="701" t="s">
        <v>38</v>
      </c>
      <c r="D18" s="711" t="s">
        <v>39</v>
      </c>
      <c r="E18" s="712" t="s">
        <v>39</v>
      </c>
      <c r="F18" s="601" t="s">
        <v>39</v>
      </c>
      <c r="G18" s="601" t="s">
        <v>39</v>
      </c>
      <c r="H18" s="600" t="s">
        <v>39</v>
      </c>
      <c r="I18" s="601" t="s">
        <v>39</v>
      </c>
      <c r="J18" s="602" t="s">
        <v>39</v>
      </c>
      <c r="K18" s="601" t="s">
        <v>39</v>
      </c>
      <c r="L18" s="603" t="s">
        <v>39</v>
      </c>
      <c r="M18" s="601" t="s">
        <v>39</v>
      </c>
      <c r="N18" s="601" t="s">
        <v>39</v>
      </c>
      <c r="O18" s="601" t="s">
        <v>39</v>
      </c>
      <c r="P18" s="601" t="s">
        <v>39</v>
      </c>
      <c r="Q18" s="601" t="s">
        <v>39</v>
      </c>
      <c r="R18" s="604" t="s">
        <v>39</v>
      </c>
      <c r="S18" s="605" t="s">
        <v>39</v>
      </c>
      <c r="T18" s="606" t="s">
        <v>39</v>
      </c>
      <c r="U18" s="606" t="s">
        <v>39</v>
      </c>
      <c r="V18" s="606" t="s">
        <v>39</v>
      </c>
      <c r="W18" s="606" t="s">
        <v>39</v>
      </c>
      <c r="X18" s="606" t="s">
        <v>39</v>
      </c>
      <c r="Y18" s="606" t="s">
        <v>39</v>
      </c>
      <c r="Z18" s="607" t="s">
        <v>39</v>
      </c>
      <c r="AA18" s="1433"/>
      <c r="AB18" s="596" t="s">
        <v>85</v>
      </c>
      <c r="AC18" s="669" t="s">
        <v>38</v>
      </c>
      <c r="AD18" s="599" t="s">
        <v>39</v>
      </c>
      <c r="AE18" s="609" t="s">
        <v>39</v>
      </c>
      <c r="AF18" s="599" t="s">
        <v>39</v>
      </c>
      <c r="AG18" s="610" t="s">
        <v>39</v>
      </c>
      <c r="AH18" s="599" t="s">
        <v>39</v>
      </c>
      <c r="AI18" s="678" t="s">
        <v>39</v>
      </c>
      <c r="AJ18" s="612" t="s">
        <v>39</v>
      </c>
      <c r="AK18" s="613" t="s">
        <v>39</v>
      </c>
      <c r="AL18" s="613" t="s">
        <v>39</v>
      </c>
      <c r="AM18" s="613" t="s">
        <v>39</v>
      </c>
      <c r="AN18" s="613" t="s">
        <v>39</v>
      </c>
      <c r="AO18" s="614" t="s">
        <v>39</v>
      </c>
      <c r="AP18" s="614" t="s">
        <v>39</v>
      </c>
      <c r="AQ18" s="614" t="s">
        <v>39</v>
      </c>
      <c r="AR18" s="615" t="s">
        <v>39</v>
      </c>
      <c r="AS18" s="616" t="s">
        <v>39</v>
      </c>
    </row>
    <row r="19" spans="1:45" s="595" customFormat="1">
      <c r="A19" s="1433"/>
      <c r="B19" s="596" t="s">
        <v>221</v>
      </c>
      <c r="C19" s="665" t="s">
        <v>40</v>
      </c>
      <c r="D19" s="715" t="s">
        <v>281</v>
      </c>
      <c r="E19" s="716" t="s">
        <v>74</v>
      </c>
      <c r="F19" s="601">
        <v>704</v>
      </c>
      <c r="G19" s="601">
        <v>604</v>
      </c>
      <c r="H19" s="600">
        <v>85.795454545454547</v>
      </c>
      <c r="I19" s="601">
        <v>158</v>
      </c>
      <c r="J19" s="602">
        <v>0.26158940397350994</v>
      </c>
      <c r="K19" s="601">
        <v>43</v>
      </c>
      <c r="L19" s="603">
        <v>561</v>
      </c>
      <c r="M19" s="601">
        <v>5</v>
      </c>
      <c r="N19" s="601">
        <v>11</v>
      </c>
      <c r="O19" s="601">
        <v>6</v>
      </c>
      <c r="P19" s="601">
        <v>10</v>
      </c>
      <c r="Q19" s="601">
        <v>10</v>
      </c>
      <c r="R19" s="604">
        <v>1</v>
      </c>
      <c r="S19" s="605">
        <v>7.1192052980132452</v>
      </c>
      <c r="T19" s="606">
        <v>92.880794701986758</v>
      </c>
      <c r="U19" s="606">
        <v>0.82781456953642385</v>
      </c>
      <c r="V19" s="606">
        <v>1.8211920529801324</v>
      </c>
      <c r="W19" s="606">
        <v>0.99337748344370869</v>
      </c>
      <c r="X19" s="606">
        <v>1.6556291390728477</v>
      </c>
      <c r="Y19" s="606">
        <v>1.6556291390728477</v>
      </c>
      <c r="Z19" s="607">
        <v>0.16556291390728478</v>
      </c>
      <c r="AA19" s="1433"/>
      <c r="AB19" s="596" t="s">
        <v>221</v>
      </c>
      <c r="AC19" s="622" t="s">
        <v>40</v>
      </c>
      <c r="AD19" s="599">
        <v>53</v>
      </c>
      <c r="AE19" s="609">
        <v>8.7748344370860938</v>
      </c>
      <c r="AF19" s="599">
        <v>110</v>
      </c>
      <c r="AG19" s="610">
        <v>18.211920529801322</v>
      </c>
      <c r="AH19" s="599">
        <v>21</v>
      </c>
      <c r="AI19" s="678">
        <v>3.4768211920529799</v>
      </c>
      <c r="AJ19" s="612" t="s">
        <v>39</v>
      </c>
      <c r="AK19" s="613" t="s">
        <v>39</v>
      </c>
      <c r="AL19" s="613" t="s">
        <v>39</v>
      </c>
      <c r="AM19" s="613" t="s">
        <v>39</v>
      </c>
      <c r="AN19" s="714">
        <v>0</v>
      </c>
      <c r="AO19" s="908"/>
      <c r="AP19" s="908"/>
      <c r="AQ19" s="908"/>
      <c r="AR19" s="909"/>
      <c r="AS19" s="616">
        <v>565</v>
      </c>
    </row>
    <row r="20" spans="1:45" s="595" customFormat="1">
      <c r="A20" s="1433"/>
      <c r="B20" s="596" t="s">
        <v>90</v>
      </c>
      <c r="C20" s="717" t="s">
        <v>40</v>
      </c>
      <c r="D20" s="718" t="s">
        <v>282</v>
      </c>
      <c r="E20" s="712" t="s">
        <v>74</v>
      </c>
      <c r="F20" s="719" t="s">
        <v>43</v>
      </c>
      <c r="G20" s="599">
        <v>538</v>
      </c>
      <c r="H20" s="913" t="s">
        <v>43</v>
      </c>
      <c r="I20" s="914" t="s">
        <v>43</v>
      </c>
      <c r="J20" s="915" t="s">
        <v>43</v>
      </c>
      <c r="K20" s="914" t="s">
        <v>43</v>
      </c>
      <c r="L20" s="915" t="s">
        <v>43</v>
      </c>
      <c r="M20" s="914" t="s">
        <v>43</v>
      </c>
      <c r="N20" s="914" t="s">
        <v>43</v>
      </c>
      <c r="O20" s="914" t="s">
        <v>43</v>
      </c>
      <c r="P20" s="914" t="s">
        <v>43</v>
      </c>
      <c r="Q20" s="914" t="s">
        <v>43</v>
      </c>
      <c r="R20" s="916" t="s">
        <v>43</v>
      </c>
      <c r="S20" s="915" t="s">
        <v>43</v>
      </c>
      <c r="T20" s="915" t="s">
        <v>43</v>
      </c>
      <c r="U20" s="915" t="s">
        <v>43</v>
      </c>
      <c r="V20" s="915" t="s">
        <v>43</v>
      </c>
      <c r="W20" s="915" t="s">
        <v>43</v>
      </c>
      <c r="X20" s="915" t="s">
        <v>43</v>
      </c>
      <c r="Y20" s="915" t="s">
        <v>43</v>
      </c>
      <c r="Z20" s="915" t="s">
        <v>43</v>
      </c>
      <c r="AA20" s="1433"/>
      <c r="AB20" s="596" t="s">
        <v>90</v>
      </c>
      <c r="AC20" s="669" t="s">
        <v>40</v>
      </c>
      <c r="AD20" s="719" t="s">
        <v>43</v>
      </c>
      <c r="AE20" s="1203" t="s">
        <v>43</v>
      </c>
      <c r="AF20" s="719" t="s">
        <v>43</v>
      </c>
      <c r="AG20" s="1203" t="s">
        <v>43</v>
      </c>
      <c r="AH20" s="719" t="s">
        <v>43</v>
      </c>
      <c r="AI20" s="1204" t="s">
        <v>43</v>
      </c>
      <c r="AJ20" s="612" t="s">
        <v>39</v>
      </c>
      <c r="AK20" s="613" t="s">
        <v>39</v>
      </c>
      <c r="AL20" s="613" t="s">
        <v>39</v>
      </c>
      <c r="AM20" s="613" t="s">
        <v>39</v>
      </c>
      <c r="AN20" s="714">
        <v>0</v>
      </c>
      <c r="AO20" s="908"/>
      <c r="AP20" s="908"/>
      <c r="AQ20" s="908"/>
      <c r="AR20" s="909"/>
      <c r="AS20" s="616">
        <v>424</v>
      </c>
    </row>
    <row r="21" spans="1:45" s="595" customFormat="1">
      <c r="A21" s="1433"/>
      <c r="B21" s="596" t="s">
        <v>222</v>
      </c>
      <c r="C21" s="675" t="s">
        <v>38</v>
      </c>
      <c r="D21" s="715" t="s">
        <v>39</v>
      </c>
      <c r="E21" s="598" t="s">
        <v>39</v>
      </c>
      <c r="F21" s="599" t="s">
        <v>39</v>
      </c>
      <c r="G21" s="599" t="s">
        <v>39</v>
      </c>
      <c r="H21" s="600" t="s">
        <v>39</v>
      </c>
      <c r="I21" s="601" t="s">
        <v>39</v>
      </c>
      <c r="J21" s="602" t="s">
        <v>39</v>
      </c>
      <c r="K21" s="601" t="s">
        <v>39</v>
      </c>
      <c r="L21" s="603" t="s">
        <v>39</v>
      </c>
      <c r="M21" s="601" t="s">
        <v>39</v>
      </c>
      <c r="N21" s="601" t="s">
        <v>39</v>
      </c>
      <c r="O21" s="601" t="s">
        <v>39</v>
      </c>
      <c r="P21" s="601" t="s">
        <v>39</v>
      </c>
      <c r="Q21" s="601" t="s">
        <v>39</v>
      </c>
      <c r="R21" s="604" t="s">
        <v>39</v>
      </c>
      <c r="S21" s="605" t="s">
        <v>39</v>
      </c>
      <c r="T21" s="606" t="s">
        <v>39</v>
      </c>
      <c r="U21" s="606" t="s">
        <v>39</v>
      </c>
      <c r="V21" s="606" t="s">
        <v>39</v>
      </c>
      <c r="W21" s="606" t="s">
        <v>39</v>
      </c>
      <c r="X21" s="606" t="s">
        <v>39</v>
      </c>
      <c r="Y21" s="606" t="s">
        <v>39</v>
      </c>
      <c r="Z21" s="607" t="s">
        <v>39</v>
      </c>
      <c r="AA21" s="1433"/>
      <c r="AB21" s="596" t="s">
        <v>222</v>
      </c>
      <c r="AC21" s="608" t="s">
        <v>38</v>
      </c>
      <c r="AD21" s="599" t="s">
        <v>39</v>
      </c>
      <c r="AE21" s="609" t="s">
        <v>39</v>
      </c>
      <c r="AF21" s="599" t="s">
        <v>39</v>
      </c>
      <c r="AG21" s="610" t="s">
        <v>39</v>
      </c>
      <c r="AH21" s="599" t="s">
        <v>39</v>
      </c>
      <c r="AI21" s="678" t="s">
        <v>39</v>
      </c>
      <c r="AJ21" s="612" t="s">
        <v>39</v>
      </c>
      <c r="AK21" s="613" t="s">
        <v>39</v>
      </c>
      <c r="AL21" s="613" t="s">
        <v>39</v>
      </c>
      <c r="AM21" s="613" t="s">
        <v>39</v>
      </c>
      <c r="AN21" s="613" t="s">
        <v>39</v>
      </c>
      <c r="AO21" s="614" t="s">
        <v>39</v>
      </c>
      <c r="AP21" s="614" t="s">
        <v>39</v>
      </c>
      <c r="AQ21" s="614" t="s">
        <v>39</v>
      </c>
      <c r="AR21" s="615" t="s">
        <v>39</v>
      </c>
      <c r="AS21" s="616" t="s">
        <v>39</v>
      </c>
    </row>
    <row r="22" spans="1:45" s="595" customFormat="1" ht="15.65" thickBot="1">
      <c r="A22" s="1434" t="s">
        <v>224</v>
      </c>
      <c r="B22" s="722" t="s">
        <v>225</v>
      </c>
      <c r="C22" s="723" t="s">
        <v>40</v>
      </c>
      <c r="D22" s="715" t="s">
        <v>281</v>
      </c>
      <c r="E22" s="598" t="s">
        <v>247</v>
      </c>
      <c r="F22" s="724">
        <v>479</v>
      </c>
      <c r="G22" s="724">
        <v>474</v>
      </c>
      <c r="H22" s="627">
        <v>98.956158663883087</v>
      </c>
      <c r="I22" s="628">
        <v>71</v>
      </c>
      <c r="J22" s="629">
        <v>0.14978902953586498</v>
      </c>
      <c r="K22" s="628">
        <v>20</v>
      </c>
      <c r="L22" s="651">
        <v>454</v>
      </c>
      <c r="M22" s="628">
        <v>6</v>
      </c>
      <c r="N22" s="628">
        <v>7</v>
      </c>
      <c r="O22" s="628">
        <v>0</v>
      </c>
      <c r="P22" s="628">
        <v>0</v>
      </c>
      <c r="Q22" s="628">
        <v>6</v>
      </c>
      <c r="R22" s="630">
        <v>1</v>
      </c>
      <c r="S22" s="631">
        <v>4.2194092827004219</v>
      </c>
      <c r="T22" s="632">
        <v>95.780590717299575</v>
      </c>
      <c r="U22" s="632">
        <v>1.2658227848101267</v>
      </c>
      <c r="V22" s="632">
        <v>1.4767932489451476</v>
      </c>
      <c r="W22" s="632">
        <v>0</v>
      </c>
      <c r="X22" s="632">
        <v>0</v>
      </c>
      <c r="Y22" s="632">
        <v>1.2658227848101267</v>
      </c>
      <c r="Z22" s="633">
        <v>0.21097046413502107</v>
      </c>
      <c r="AA22" s="1434" t="s">
        <v>224</v>
      </c>
      <c r="AB22" s="722" t="s">
        <v>225</v>
      </c>
      <c r="AC22" s="725" t="s">
        <v>40</v>
      </c>
      <c r="AD22" s="724">
        <v>72</v>
      </c>
      <c r="AE22" s="726">
        <v>15.18987341772152</v>
      </c>
      <c r="AF22" s="724">
        <v>134</v>
      </c>
      <c r="AG22" s="727">
        <v>28.270042194092827</v>
      </c>
      <c r="AH22" s="724">
        <v>44</v>
      </c>
      <c r="AI22" s="635">
        <v>9.2827004219409286</v>
      </c>
      <c r="AJ22" s="728">
        <v>20</v>
      </c>
      <c r="AK22" s="729">
        <v>177</v>
      </c>
      <c r="AL22" s="729">
        <v>244</v>
      </c>
      <c r="AM22" s="729">
        <v>33</v>
      </c>
      <c r="AN22" s="729">
        <v>474</v>
      </c>
      <c r="AO22" s="730">
        <v>4.2194092827004219</v>
      </c>
      <c r="AP22" s="730">
        <v>37.341772151898731</v>
      </c>
      <c r="AQ22" s="730">
        <v>51.47679324894515</v>
      </c>
      <c r="AR22" s="731">
        <v>6.962025316455696</v>
      </c>
      <c r="AS22" s="732"/>
    </row>
    <row r="23" spans="1:45" s="641" customFormat="1">
      <c r="A23" s="1432" t="s">
        <v>224</v>
      </c>
      <c r="B23" s="733" t="s">
        <v>226</v>
      </c>
      <c r="C23" s="685" t="s">
        <v>38</v>
      </c>
      <c r="D23" s="686" t="s">
        <v>39</v>
      </c>
      <c r="E23" s="687" t="s">
        <v>39</v>
      </c>
      <c r="F23" s="688" t="s">
        <v>39</v>
      </c>
      <c r="G23" s="688" t="s">
        <v>39</v>
      </c>
      <c r="H23" s="580" t="s">
        <v>39</v>
      </c>
      <c r="I23" s="581" t="s">
        <v>39</v>
      </c>
      <c r="J23" s="582" t="s">
        <v>39</v>
      </c>
      <c r="K23" s="581" t="s">
        <v>39</v>
      </c>
      <c r="L23" s="707" t="s">
        <v>39</v>
      </c>
      <c r="M23" s="581" t="s">
        <v>39</v>
      </c>
      <c r="N23" s="581" t="s">
        <v>39</v>
      </c>
      <c r="O23" s="581" t="s">
        <v>39</v>
      </c>
      <c r="P23" s="581" t="s">
        <v>39</v>
      </c>
      <c r="Q23" s="581" t="s">
        <v>39</v>
      </c>
      <c r="R23" s="689" t="s">
        <v>39</v>
      </c>
      <c r="S23" s="584" t="s">
        <v>39</v>
      </c>
      <c r="T23" s="585" t="s">
        <v>39</v>
      </c>
      <c r="U23" s="585" t="s">
        <v>39</v>
      </c>
      <c r="V23" s="585" t="s">
        <v>39</v>
      </c>
      <c r="W23" s="585" t="s">
        <v>39</v>
      </c>
      <c r="X23" s="585" t="s">
        <v>39</v>
      </c>
      <c r="Y23" s="585" t="s">
        <v>39</v>
      </c>
      <c r="Z23" s="586" t="s">
        <v>39</v>
      </c>
      <c r="AA23" s="1432" t="s">
        <v>224</v>
      </c>
      <c r="AB23" s="733" t="s">
        <v>226</v>
      </c>
      <c r="AC23" s="690" t="s">
        <v>38</v>
      </c>
      <c r="AD23" s="688" t="s">
        <v>39</v>
      </c>
      <c r="AE23" s="584" t="s">
        <v>39</v>
      </c>
      <c r="AF23" s="581" t="s">
        <v>39</v>
      </c>
      <c r="AG23" s="693" t="s">
        <v>39</v>
      </c>
      <c r="AH23" s="581" t="s">
        <v>39</v>
      </c>
      <c r="AI23" s="672" t="s">
        <v>39</v>
      </c>
      <c r="AJ23" s="917" t="s">
        <v>39</v>
      </c>
      <c r="AK23" s="918" t="s">
        <v>39</v>
      </c>
      <c r="AL23" s="918" t="s">
        <v>39</v>
      </c>
      <c r="AM23" s="918" t="s">
        <v>39</v>
      </c>
      <c r="AN23" s="918" t="s">
        <v>39</v>
      </c>
      <c r="AO23" s="736" t="s">
        <v>39</v>
      </c>
      <c r="AP23" s="736" t="s">
        <v>39</v>
      </c>
      <c r="AQ23" s="736" t="s">
        <v>39</v>
      </c>
      <c r="AR23" s="736" t="s">
        <v>39</v>
      </c>
      <c r="AS23" s="919"/>
    </row>
    <row r="24" spans="1:45" s="595" customFormat="1">
      <c r="A24" s="1433"/>
      <c r="B24" s="700" t="s">
        <v>100</v>
      </c>
      <c r="C24" s="738" t="s">
        <v>38</v>
      </c>
      <c r="D24" s="711" t="s">
        <v>39</v>
      </c>
      <c r="E24" s="712" t="s">
        <v>39</v>
      </c>
      <c r="F24" s="739" t="s">
        <v>39</v>
      </c>
      <c r="G24" s="739" t="s">
        <v>39</v>
      </c>
      <c r="H24" s="705" t="s">
        <v>39</v>
      </c>
      <c r="I24" s="704" t="s">
        <v>39</v>
      </c>
      <c r="J24" s="706" t="s">
        <v>39</v>
      </c>
      <c r="K24" s="704" t="s">
        <v>39</v>
      </c>
      <c r="L24" s="707" t="s">
        <v>39</v>
      </c>
      <c r="M24" s="704" t="s">
        <v>39</v>
      </c>
      <c r="N24" s="704" t="s">
        <v>39</v>
      </c>
      <c r="O24" s="704" t="s">
        <v>39</v>
      </c>
      <c r="P24" s="704" t="s">
        <v>39</v>
      </c>
      <c r="Q24" s="704" t="s">
        <v>39</v>
      </c>
      <c r="R24" s="708" t="s">
        <v>39</v>
      </c>
      <c r="S24" s="709" t="s">
        <v>39</v>
      </c>
      <c r="T24" s="676" t="s">
        <v>39</v>
      </c>
      <c r="U24" s="676" t="s">
        <v>39</v>
      </c>
      <c r="V24" s="676" t="s">
        <v>39</v>
      </c>
      <c r="W24" s="676" t="s">
        <v>39</v>
      </c>
      <c r="X24" s="676" t="s">
        <v>39</v>
      </c>
      <c r="Y24" s="676" t="s">
        <v>39</v>
      </c>
      <c r="Z24" s="677" t="s">
        <v>39</v>
      </c>
      <c r="AA24" s="1433"/>
      <c r="AB24" s="700" t="s">
        <v>100</v>
      </c>
      <c r="AC24" s="710" t="s">
        <v>38</v>
      </c>
      <c r="AD24" s="739" t="s">
        <v>39</v>
      </c>
      <c r="AE24" s="740" t="s">
        <v>39</v>
      </c>
      <c r="AF24" s="739" t="s">
        <v>39</v>
      </c>
      <c r="AG24" s="741" t="s">
        <v>39</v>
      </c>
      <c r="AH24" s="739" t="s">
        <v>39</v>
      </c>
      <c r="AI24" s="742" t="s">
        <v>39</v>
      </c>
      <c r="AJ24" s="743" t="s">
        <v>39</v>
      </c>
      <c r="AK24" s="744" t="s">
        <v>39</v>
      </c>
      <c r="AL24" s="744" t="s">
        <v>39</v>
      </c>
      <c r="AM24" s="744" t="s">
        <v>39</v>
      </c>
      <c r="AN24" s="744" t="s">
        <v>39</v>
      </c>
      <c r="AO24" s="745" t="s">
        <v>39</v>
      </c>
      <c r="AP24" s="745" t="s">
        <v>39</v>
      </c>
      <c r="AQ24" s="745" t="s">
        <v>39</v>
      </c>
      <c r="AR24" s="745" t="s">
        <v>39</v>
      </c>
      <c r="AS24" s="594"/>
    </row>
    <row r="25" spans="1:45" s="595" customFormat="1" ht="15.65" thickBot="1">
      <c r="A25" s="1434"/>
      <c r="B25" s="643" t="s">
        <v>102</v>
      </c>
      <c r="C25" s="746" t="s">
        <v>40</v>
      </c>
      <c r="D25" s="747" t="s">
        <v>249</v>
      </c>
      <c r="E25" s="748" t="s">
        <v>74</v>
      </c>
      <c r="F25" s="647">
        <v>487</v>
      </c>
      <c r="G25" s="647">
        <v>428</v>
      </c>
      <c r="H25" s="648">
        <v>87.885010266940455</v>
      </c>
      <c r="I25" s="649">
        <v>63</v>
      </c>
      <c r="J25" s="650">
        <v>0.14719626168224298</v>
      </c>
      <c r="K25" s="649">
        <v>21</v>
      </c>
      <c r="L25" s="651">
        <v>407</v>
      </c>
      <c r="M25" s="649">
        <v>5</v>
      </c>
      <c r="N25" s="649">
        <v>9</v>
      </c>
      <c r="O25" s="649">
        <v>1</v>
      </c>
      <c r="P25" s="649">
        <v>3</v>
      </c>
      <c r="Q25" s="649">
        <v>2</v>
      </c>
      <c r="R25" s="652">
        <v>1</v>
      </c>
      <c r="S25" s="653">
        <v>4.9065420560747661</v>
      </c>
      <c r="T25" s="654">
        <v>95.09345794392523</v>
      </c>
      <c r="U25" s="654">
        <v>1.1682242990654206</v>
      </c>
      <c r="V25" s="654">
        <v>2.1028037383177569</v>
      </c>
      <c r="W25" s="654">
        <v>0.23364485981308408</v>
      </c>
      <c r="X25" s="654">
        <v>0.7009345794392523</v>
      </c>
      <c r="Y25" s="654">
        <v>0.46728971962616817</v>
      </c>
      <c r="Z25" s="655">
        <v>0.23364485981308408</v>
      </c>
      <c r="AA25" s="1434"/>
      <c r="AB25" s="643" t="s">
        <v>102</v>
      </c>
      <c r="AC25" s="656" t="s">
        <v>40</v>
      </c>
      <c r="AD25" s="647">
        <v>7</v>
      </c>
      <c r="AE25" s="657">
        <v>1.6355140186915886</v>
      </c>
      <c r="AF25" s="647">
        <v>30</v>
      </c>
      <c r="AG25" s="658">
        <v>7.009345794392523</v>
      </c>
      <c r="AH25" s="647">
        <v>23</v>
      </c>
      <c r="AI25" s="659">
        <v>5.3738317757009346</v>
      </c>
      <c r="AJ25" s="660">
        <v>27</v>
      </c>
      <c r="AK25" s="661">
        <v>147</v>
      </c>
      <c r="AL25" s="661">
        <v>215</v>
      </c>
      <c r="AM25" s="661">
        <v>38</v>
      </c>
      <c r="AN25" s="661">
        <v>427</v>
      </c>
      <c r="AO25" s="662">
        <v>6.3231850117096018</v>
      </c>
      <c r="AP25" s="662">
        <v>34.42622950819672</v>
      </c>
      <c r="AQ25" s="662">
        <v>50.351288056206087</v>
      </c>
      <c r="AR25" s="663">
        <v>8.8992974238875888</v>
      </c>
      <c r="AS25" s="664"/>
    </row>
    <row r="26" spans="1:45" s="595" customFormat="1">
      <c r="A26" s="1429" t="s">
        <v>228</v>
      </c>
      <c r="B26" s="749" t="s">
        <v>106</v>
      </c>
      <c r="C26" s="750" t="s">
        <v>40</v>
      </c>
      <c r="D26" s="751" t="s">
        <v>245</v>
      </c>
      <c r="E26" s="752" t="s">
        <v>74</v>
      </c>
      <c r="F26" s="753">
        <v>735</v>
      </c>
      <c r="G26" s="753">
        <v>582</v>
      </c>
      <c r="H26" s="754">
        <v>79.183673469387756</v>
      </c>
      <c r="I26" s="704">
        <v>66</v>
      </c>
      <c r="J26" s="706">
        <v>0.1134020618556701</v>
      </c>
      <c r="K26" s="704">
        <v>27</v>
      </c>
      <c r="L26" s="707">
        <v>555</v>
      </c>
      <c r="M26" s="755">
        <v>9</v>
      </c>
      <c r="N26" s="755">
        <v>9</v>
      </c>
      <c r="O26" s="755">
        <v>3</v>
      </c>
      <c r="P26" s="755">
        <v>5</v>
      </c>
      <c r="Q26" s="755">
        <v>1</v>
      </c>
      <c r="R26" s="756">
        <v>0</v>
      </c>
      <c r="S26" s="709">
        <v>4.6391752577319592</v>
      </c>
      <c r="T26" s="757">
        <v>95.360824742268051</v>
      </c>
      <c r="U26" s="920">
        <v>1.5463917525773196</v>
      </c>
      <c r="V26" s="920">
        <v>1.5463917525773196</v>
      </c>
      <c r="W26" s="920">
        <v>0.51546391752577314</v>
      </c>
      <c r="X26" s="920">
        <v>0.85910652920962205</v>
      </c>
      <c r="Y26" s="920">
        <v>0.1718213058419244</v>
      </c>
      <c r="Z26" s="921">
        <v>0</v>
      </c>
      <c r="AA26" s="1429" t="s">
        <v>228</v>
      </c>
      <c r="AB26" s="749" t="s">
        <v>106</v>
      </c>
      <c r="AC26" s="669" t="s">
        <v>40</v>
      </c>
      <c r="AD26" s="579">
        <v>28</v>
      </c>
      <c r="AE26" s="670">
        <v>4.8109965635738838</v>
      </c>
      <c r="AF26" s="579">
        <v>68</v>
      </c>
      <c r="AG26" s="671">
        <v>11.683848797250858</v>
      </c>
      <c r="AH26" s="579">
        <v>32</v>
      </c>
      <c r="AI26" s="672">
        <v>5.4982817869415808</v>
      </c>
      <c r="AJ26" s="591" t="s">
        <v>39</v>
      </c>
      <c r="AK26" s="592" t="s">
        <v>39</v>
      </c>
      <c r="AL26" s="592" t="s">
        <v>39</v>
      </c>
      <c r="AM26" s="592" t="s">
        <v>39</v>
      </c>
      <c r="AN26" s="761">
        <v>0</v>
      </c>
      <c r="AO26" s="906"/>
      <c r="AP26" s="906"/>
      <c r="AQ26" s="906"/>
      <c r="AR26" s="907"/>
      <c r="AS26" s="594">
        <v>564</v>
      </c>
    </row>
    <row r="27" spans="1:45" s="595" customFormat="1">
      <c r="A27" s="1430"/>
      <c r="B27" s="762" t="s">
        <v>108</v>
      </c>
      <c r="C27" s="763" t="s">
        <v>40</v>
      </c>
      <c r="D27" s="751" t="s">
        <v>245</v>
      </c>
      <c r="E27" s="752" t="s">
        <v>74</v>
      </c>
      <c r="F27" s="599">
        <v>680</v>
      </c>
      <c r="G27" s="599">
        <v>630</v>
      </c>
      <c r="H27" s="600">
        <v>92.64705882352942</v>
      </c>
      <c r="I27" s="601">
        <v>61</v>
      </c>
      <c r="J27" s="602">
        <v>9.6825396825396828E-2</v>
      </c>
      <c r="K27" s="601">
        <v>24</v>
      </c>
      <c r="L27" s="603">
        <v>606</v>
      </c>
      <c r="M27" s="601">
        <v>7</v>
      </c>
      <c r="N27" s="601">
        <v>7</v>
      </c>
      <c r="O27" s="601">
        <v>3</v>
      </c>
      <c r="P27" s="601">
        <v>5</v>
      </c>
      <c r="Q27" s="601">
        <v>2</v>
      </c>
      <c r="R27" s="604">
        <v>0</v>
      </c>
      <c r="S27" s="605">
        <v>3.8095238095238098</v>
      </c>
      <c r="T27" s="606">
        <v>96.19047619047619</v>
      </c>
      <c r="U27" s="676">
        <v>1.1111111111111112</v>
      </c>
      <c r="V27" s="676">
        <v>1.1111111111111112</v>
      </c>
      <c r="W27" s="676">
        <v>0.47619047619047622</v>
      </c>
      <c r="X27" s="676">
        <v>0.79365079365079361</v>
      </c>
      <c r="Y27" s="676">
        <v>0.31746031746031744</v>
      </c>
      <c r="Z27" s="677">
        <v>0</v>
      </c>
      <c r="AA27" s="1430"/>
      <c r="AB27" s="762" t="s">
        <v>108</v>
      </c>
      <c r="AC27" s="608" t="s">
        <v>40</v>
      </c>
      <c r="AD27" s="599">
        <v>50</v>
      </c>
      <c r="AE27" s="609">
        <v>7.9365079365079358</v>
      </c>
      <c r="AF27" s="599">
        <v>137</v>
      </c>
      <c r="AG27" s="610">
        <v>21.746031746031747</v>
      </c>
      <c r="AH27" s="599">
        <v>44</v>
      </c>
      <c r="AI27" s="678">
        <v>6.9841269841269842</v>
      </c>
      <c r="AJ27" s="612">
        <v>115</v>
      </c>
      <c r="AK27" s="613">
        <v>249</v>
      </c>
      <c r="AL27" s="613">
        <v>255</v>
      </c>
      <c r="AM27" s="613">
        <v>11</v>
      </c>
      <c r="AN27" s="613">
        <v>630</v>
      </c>
      <c r="AO27" s="614">
        <v>18.253968253968253</v>
      </c>
      <c r="AP27" s="614">
        <v>39.523809523809526</v>
      </c>
      <c r="AQ27" s="614">
        <v>40.476190476190474</v>
      </c>
      <c r="AR27" s="615">
        <v>1.746031746031746</v>
      </c>
      <c r="AS27" s="616"/>
    </row>
    <row r="28" spans="1:45" s="595" customFormat="1">
      <c r="A28" s="1430"/>
      <c r="B28" s="762" t="s">
        <v>110</v>
      </c>
      <c r="C28" s="763" t="s">
        <v>40</v>
      </c>
      <c r="D28" s="764" t="s">
        <v>245</v>
      </c>
      <c r="E28" s="765" t="s">
        <v>74</v>
      </c>
      <c r="F28" s="599">
        <v>433</v>
      </c>
      <c r="G28" s="599">
        <v>398</v>
      </c>
      <c r="H28" s="600">
        <v>91.916859122401846</v>
      </c>
      <c r="I28" s="601">
        <v>54</v>
      </c>
      <c r="J28" s="602">
        <v>0.135678391959799</v>
      </c>
      <c r="K28" s="601">
        <v>18</v>
      </c>
      <c r="L28" s="603">
        <v>380</v>
      </c>
      <c r="M28" s="601">
        <v>4</v>
      </c>
      <c r="N28" s="601">
        <v>7</v>
      </c>
      <c r="O28" s="601">
        <v>0</v>
      </c>
      <c r="P28" s="601">
        <v>4</v>
      </c>
      <c r="Q28" s="601">
        <v>3</v>
      </c>
      <c r="R28" s="604">
        <v>0</v>
      </c>
      <c r="S28" s="605">
        <v>4.5226130653266337</v>
      </c>
      <c r="T28" s="606">
        <v>95.477386934673376</v>
      </c>
      <c r="U28" s="606">
        <v>1.0050251256281406</v>
      </c>
      <c r="V28" s="606">
        <v>1.7587939698492463</v>
      </c>
      <c r="W28" s="606">
        <v>0</v>
      </c>
      <c r="X28" s="606">
        <v>1.0050251256281406</v>
      </c>
      <c r="Y28" s="606">
        <v>0.75376884422110546</v>
      </c>
      <c r="Z28" s="607">
        <v>0</v>
      </c>
      <c r="AA28" s="1430"/>
      <c r="AB28" s="762" t="s">
        <v>110</v>
      </c>
      <c r="AC28" s="608" t="s">
        <v>40</v>
      </c>
      <c r="AD28" s="599">
        <v>9</v>
      </c>
      <c r="AE28" s="609">
        <v>2.2613065326633168</v>
      </c>
      <c r="AF28" s="599">
        <v>60</v>
      </c>
      <c r="AG28" s="610">
        <v>15.075376884422109</v>
      </c>
      <c r="AH28" s="599">
        <v>15</v>
      </c>
      <c r="AI28" s="678">
        <v>3.7688442211055273</v>
      </c>
      <c r="AJ28" s="612">
        <v>0</v>
      </c>
      <c r="AK28" s="613">
        <v>298</v>
      </c>
      <c r="AL28" s="613">
        <v>99</v>
      </c>
      <c r="AM28" s="613">
        <v>1</v>
      </c>
      <c r="AN28" s="613">
        <v>398</v>
      </c>
      <c r="AO28" s="614">
        <v>0</v>
      </c>
      <c r="AP28" s="614">
        <v>74.874371859296488</v>
      </c>
      <c r="AQ28" s="614">
        <v>24.874371859296481</v>
      </c>
      <c r="AR28" s="615">
        <v>0.25125628140703515</v>
      </c>
      <c r="AS28" s="616"/>
    </row>
    <row r="29" spans="1:45" s="595" customFormat="1">
      <c r="A29" s="1430"/>
      <c r="B29" s="762" t="s">
        <v>114</v>
      </c>
      <c r="C29" s="766" t="s">
        <v>40</v>
      </c>
      <c r="D29" s="764" t="s">
        <v>245</v>
      </c>
      <c r="E29" s="765" t="s">
        <v>74</v>
      </c>
      <c r="F29" s="599">
        <v>477</v>
      </c>
      <c r="G29" s="599">
        <v>455</v>
      </c>
      <c r="H29" s="600">
        <v>95.387840670859532</v>
      </c>
      <c r="I29" s="601">
        <v>51</v>
      </c>
      <c r="J29" s="602">
        <v>0.11208791208791209</v>
      </c>
      <c r="K29" s="601">
        <v>19</v>
      </c>
      <c r="L29" s="603">
        <v>436</v>
      </c>
      <c r="M29" s="601">
        <v>4</v>
      </c>
      <c r="N29" s="601">
        <v>7</v>
      </c>
      <c r="O29" s="601">
        <v>2</v>
      </c>
      <c r="P29" s="601">
        <v>5</v>
      </c>
      <c r="Q29" s="601">
        <v>1</v>
      </c>
      <c r="R29" s="604">
        <v>0</v>
      </c>
      <c r="S29" s="605">
        <v>4.1758241758241752</v>
      </c>
      <c r="T29" s="606">
        <v>95.824175824175825</v>
      </c>
      <c r="U29" s="606">
        <v>0.87912087912087911</v>
      </c>
      <c r="V29" s="606">
        <v>1.5384615384615385</v>
      </c>
      <c r="W29" s="606">
        <v>0.43956043956043955</v>
      </c>
      <c r="X29" s="606">
        <v>1.098901098901099</v>
      </c>
      <c r="Y29" s="606">
        <v>0.21978021978021978</v>
      </c>
      <c r="Z29" s="607">
        <v>0</v>
      </c>
      <c r="AA29" s="1430"/>
      <c r="AB29" s="762" t="s">
        <v>114</v>
      </c>
      <c r="AC29" s="767" t="s">
        <v>40</v>
      </c>
      <c r="AD29" s="599">
        <v>36</v>
      </c>
      <c r="AE29" s="609">
        <v>7.9120879120879115</v>
      </c>
      <c r="AF29" s="599">
        <v>34</v>
      </c>
      <c r="AG29" s="610">
        <v>7.4725274725274726</v>
      </c>
      <c r="AH29" s="599">
        <v>32</v>
      </c>
      <c r="AI29" s="678">
        <v>7.0329670329670328</v>
      </c>
      <c r="AJ29" s="612">
        <v>27</v>
      </c>
      <c r="AK29" s="613">
        <v>313</v>
      </c>
      <c r="AL29" s="613">
        <v>113</v>
      </c>
      <c r="AM29" s="613">
        <v>1</v>
      </c>
      <c r="AN29" s="613">
        <v>454</v>
      </c>
      <c r="AO29" s="614">
        <v>5.9471365638766516</v>
      </c>
      <c r="AP29" s="614">
        <v>68.942731277533042</v>
      </c>
      <c r="AQ29" s="614">
        <v>24.889867841409689</v>
      </c>
      <c r="AR29" s="615">
        <v>0.22026431718061676</v>
      </c>
      <c r="AS29" s="616">
        <v>394</v>
      </c>
    </row>
    <row r="30" spans="1:45" s="595" customFormat="1">
      <c r="A30" s="1430"/>
      <c r="B30" s="762" t="s">
        <v>118</v>
      </c>
      <c r="C30" s="763" t="s">
        <v>40</v>
      </c>
      <c r="D30" s="751" t="s">
        <v>243</v>
      </c>
      <c r="E30" s="752" t="s">
        <v>74</v>
      </c>
      <c r="F30" s="599">
        <v>707</v>
      </c>
      <c r="G30" s="599">
        <v>654</v>
      </c>
      <c r="H30" s="600">
        <v>92.503536067892497</v>
      </c>
      <c r="I30" s="601">
        <v>76</v>
      </c>
      <c r="J30" s="602">
        <v>0.11620795107033639</v>
      </c>
      <c r="K30" s="601">
        <v>0</v>
      </c>
      <c r="L30" s="603">
        <v>654</v>
      </c>
      <c r="M30" s="914" t="s">
        <v>43</v>
      </c>
      <c r="N30" s="914" t="s">
        <v>43</v>
      </c>
      <c r="O30" s="914" t="s">
        <v>43</v>
      </c>
      <c r="P30" s="914" t="s">
        <v>43</v>
      </c>
      <c r="Q30" s="914" t="s">
        <v>43</v>
      </c>
      <c r="R30" s="916" t="s">
        <v>43</v>
      </c>
      <c r="S30" s="605">
        <v>0</v>
      </c>
      <c r="T30" s="606">
        <v>100</v>
      </c>
      <c r="U30" s="915" t="s">
        <v>43</v>
      </c>
      <c r="V30" s="915" t="s">
        <v>43</v>
      </c>
      <c r="W30" s="915" t="s">
        <v>43</v>
      </c>
      <c r="X30" s="915" t="s">
        <v>43</v>
      </c>
      <c r="Y30" s="915" t="s">
        <v>43</v>
      </c>
      <c r="Z30" s="915" t="s">
        <v>43</v>
      </c>
      <c r="AA30" s="1430"/>
      <c r="AB30" s="762" t="s">
        <v>118</v>
      </c>
      <c r="AC30" s="608" t="s">
        <v>40</v>
      </c>
      <c r="AD30" s="599">
        <v>85</v>
      </c>
      <c r="AE30" s="609">
        <v>12.996941896024463</v>
      </c>
      <c r="AF30" s="599">
        <v>145</v>
      </c>
      <c r="AG30" s="610">
        <v>22.171253822629968</v>
      </c>
      <c r="AH30" s="599">
        <v>48</v>
      </c>
      <c r="AI30" s="678">
        <v>7.3394495412844041</v>
      </c>
      <c r="AJ30" s="612">
        <v>64</v>
      </c>
      <c r="AK30" s="613">
        <v>317</v>
      </c>
      <c r="AL30" s="613">
        <v>270</v>
      </c>
      <c r="AM30" s="613">
        <v>3</v>
      </c>
      <c r="AN30" s="613">
        <v>654</v>
      </c>
      <c r="AO30" s="614">
        <v>9.7859327217125376</v>
      </c>
      <c r="AP30" s="614">
        <v>48.470948012232419</v>
      </c>
      <c r="AQ30" s="614">
        <v>41.284403669724774</v>
      </c>
      <c r="AR30" s="615">
        <v>0.45871559633027525</v>
      </c>
      <c r="AS30" s="616">
        <v>593</v>
      </c>
    </row>
    <row r="31" spans="1:45" s="595" customFormat="1">
      <c r="A31" s="1430"/>
      <c r="B31" s="762" t="s">
        <v>120</v>
      </c>
      <c r="C31" s="763" t="s">
        <v>40</v>
      </c>
      <c r="D31" s="764" t="s">
        <v>250</v>
      </c>
      <c r="E31" s="765" t="s">
        <v>74</v>
      </c>
      <c r="F31" s="599">
        <v>571</v>
      </c>
      <c r="G31" s="599">
        <v>518</v>
      </c>
      <c r="H31" s="600">
        <v>90.71803852889667</v>
      </c>
      <c r="I31" s="601">
        <v>100</v>
      </c>
      <c r="J31" s="602">
        <v>0.19305019305019305</v>
      </c>
      <c r="K31" s="601">
        <v>35</v>
      </c>
      <c r="L31" s="603">
        <v>483</v>
      </c>
      <c r="M31" s="601">
        <v>9</v>
      </c>
      <c r="N31" s="601">
        <v>14</v>
      </c>
      <c r="O31" s="601">
        <v>3</v>
      </c>
      <c r="P31" s="601">
        <v>3</v>
      </c>
      <c r="Q31" s="601">
        <v>5</v>
      </c>
      <c r="R31" s="604">
        <v>1</v>
      </c>
      <c r="S31" s="605">
        <v>6.756756756756757</v>
      </c>
      <c r="T31" s="606">
        <v>93.243243243243242</v>
      </c>
      <c r="U31" s="606">
        <v>1.7374517374517375</v>
      </c>
      <c r="V31" s="606">
        <v>2.7027027027027026</v>
      </c>
      <c r="W31" s="606">
        <v>0.5791505791505791</v>
      </c>
      <c r="X31" s="606">
        <v>0.5791505791505791</v>
      </c>
      <c r="Y31" s="606">
        <v>0.96525096525096521</v>
      </c>
      <c r="Z31" s="607">
        <v>0.19305019305019305</v>
      </c>
      <c r="AA31" s="1430"/>
      <c r="AB31" s="762" t="s">
        <v>120</v>
      </c>
      <c r="AC31" s="608" t="s">
        <v>40</v>
      </c>
      <c r="AD31" s="599">
        <v>28</v>
      </c>
      <c r="AE31" s="609">
        <v>5.4054054054054053</v>
      </c>
      <c r="AF31" s="599">
        <v>71</v>
      </c>
      <c r="AG31" s="610">
        <v>13.706563706563706</v>
      </c>
      <c r="AH31" s="599">
        <v>39</v>
      </c>
      <c r="AI31" s="678">
        <v>7.5289575289575295</v>
      </c>
      <c r="AJ31" s="612">
        <v>16</v>
      </c>
      <c r="AK31" s="613">
        <v>405</v>
      </c>
      <c r="AL31" s="613">
        <v>89</v>
      </c>
      <c r="AM31" s="613">
        <v>8</v>
      </c>
      <c r="AN31" s="613">
        <v>518</v>
      </c>
      <c r="AO31" s="614">
        <v>3.0888030888030888</v>
      </c>
      <c r="AP31" s="614">
        <v>78.185328185328189</v>
      </c>
      <c r="AQ31" s="614">
        <v>17.18146718146718</v>
      </c>
      <c r="AR31" s="615">
        <v>1.5444015444015444</v>
      </c>
      <c r="AS31" s="616">
        <v>478</v>
      </c>
    </row>
    <row r="32" spans="1:45" s="595" customFormat="1">
      <c r="A32" s="1430"/>
      <c r="B32" s="762" t="s">
        <v>122</v>
      </c>
      <c r="C32" s="763" t="s">
        <v>38</v>
      </c>
      <c r="D32" s="751" t="s">
        <v>39</v>
      </c>
      <c r="E32" s="752" t="s">
        <v>39</v>
      </c>
      <c r="F32" s="599" t="s">
        <v>39</v>
      </c>
      <c r="G32" s="599" t="s">
        <v>39</v>
      </c>
      <c r="H32" s="600" t="s">
        <v>39</v>
      </c>
      <c r="I32" s="601" t="s">
        <v>39</v>
      </c>
      <c r="J32" s="602" t="s">
        <v>39</v>
      </c>
      <c r="K32" s="601" t="s">
        <v>39</v>
      </c>
      <c r="L32" s="603" t="s">
        <v>39</v>
      </c>
      <c r="M32" s="601" t="s">
        <v>39</v>
      </c>
      <c r="N32" s="601" t="s">
        <v>39</v>
      </c>
      <c r="O32" s="601" t="s">
        <v>39</v>
      </c>
      <c r="P32" s="601" t="s">
        <v>39</v>
      </c>
      <c r="Q32" s="601" t="s">
        <v>39</v>
      </c>
      <c r="R32" s="604" t="s">
        <v>39</v>
      </c>
      <c r="S32" s="605" t="s">
        <v>39</v>
      </c>
      <c r="T32" s="606" t="s">
        <v>39</v>
      </c>
      <c r="U32" s="606" t="s">
        <v>39</v>
      </c>
      <c r="V32" s="606" t="s">
        <v>39</v>
      </c>
      <c r="W32" s="606" t="s">
        <v>39</v>
      </c>
      <c r="X32" s="606" t="s">
        <v>39</v>
      </c>
      <c r="Y32" s="606" t="s">
        <v>39</v>
      </c>
      <c r="Z32" s="607" t="s">
        <v>39</v>
      </c>
      <c r="AA32" s="1430"/>
      <c r="AB32" s="762" t="s">
        <v>122</v>
      </c>
      <c r="AC32" s="608" t="s">
        <v>38</v>
      </c>
      <c r="AD32" s="599" t="s">
        <v>39</v>
      </c>
      <c r="AE32" s="609" t="s">
        <v>39</v>
      </c>
      <c r="AF32" s="599" t="s">
        <v>39</v>
      </c>
      <c r="AG32" s="610" t="s">
        <v>39</v>
      </c>
      <c r="AH32" s="599" t="s">
        <v>39</v>
      </c>
      <c r="AI32" s="678" t="s">
        <v>39</v>
      </c>
      <c r="AJ32" s="612" t="s">
        <v>39</v>
      </c>
      <c r="AK32" s="613" t="s">
        <v>39</v>
      </c>
      <c r="AL32" s="613" t="s">
        <v>39</v>
      </c>
      <c r="AM32" s="613" t="s">
        <v>39</v>
      </c>
      <c r="AN32" s="613" t="s">
        <v>39</v>
      </c>
      <c r="AO32" s="614" t="s">
        <v>39</v>
      </c>
      <c r="AP32" s="614" t="s">
        <v>39</v>
      </c>
      <c r="AQ32" s="614" t="s">
        <v>39</v>
      </c>
      <c r="AR32" s="615" t="s">
        <v>39</v>
      </c>
      <c r="AS32" s="616" t="s">
        <v>39</v>
      </c>
    </row>
    <row r="33" spans="1:45" s="595" customFormat="1">
      <c r="A33" s="1430"/>
      <c r="B33" s="762" t="s">
        <v>230</v>
      </c>
      <c r="C33" s="768" t="s">
        <v>40</v>
      </c>
      <c r="D33" s="764" t="s">
        <v>243</v>
      </c>
      <c r="E33" s="765" t="s">
        <v>74</v>
      </c>
      <c r="F33" s="599">
        <v>94</v>
      </c>
      <c r="G33" s="599">
        <v>92</v>
      </c>
      <c r="H33" s="600">
        <v>97.872340425531917</v>
      </c>
      <c r="I33" s="601">
        <v>33</v>
      </c>
      <c r="J33" s="602">
        <v>0.35869565217391303</v>
      </c>
      <c r="K33" s="601">
        <v>3</v>
      </c>
      <c r="L33" s="603">
        <v>89</v>
      </c>
      <c r="M33" s="601">
        <v>1</v>
      </c>
      <c r="N33" s="601">
        <v>0</v>
      </c>
      <c r="O33" s="601">
        <v>1</v>
      </c>
      <c r="P33" s="601">
        <v>0</v>
      </c>
      <c r="Q33" s="601">
        <v>0</v>
      </c>
      <c r="R33" s="604">
        <v>1</v>
      </c>
      <c r="S33" s="605">
        <v>3.2608695652173911</v>
      </c>
      <c r="T33" s="606">
        <v>96.739130434782609</v>
      </c>
      <c r="U33" s="606">
        <v>1.0869565217391304</v>
      </c>
      <c r="V33" s="606">
        <v>0</v>
      </c>
      <c r="W33" s="606">
        <v>1.0869565217391304</v>
      </c>
      <c r="X33" s="606">
        <v>0</v>
      </c>
      <c r="Y33" s="606">
        <v>0</v>
      </c>
      <c r="Z33" s="607">
        <v>1.0869565217391304</v>
      </c>
      <c r="AA33" s="1430"/>
      <c r="AB33" s="762" t="s">
        <v>230</v>
      </c>
      <c r="AC33" s="769" t="s">
        <v>40</v>
      </c>
      <c r="AD33" s="599">
        <v>21</v>
      </c>
      <c r="AE33" s="609">
        <v>22.826086956521738</v>
      </c>
      <c r="AF33" s="599">
        <v>23</v>
      </c>
      <c r="AG33" s="610">
        <v>25</v>
      </c>
      <c r="AH33" s="599">
        <v>3</v>
      </c>
      <c r="AI33" s="678">
        <v>3.2608695652173911</v>
      </c>
      <c r="AJ33" s="612">
        <v>11</v>
      </c>
      <c r="AK33" s="613">
        <v>43</v>
      </c>
      <c r="AL33" s="613">
        <v>32</v>
      </c>
      <c r="AM33" s="613">
        <v>6</v>
      </c>
      <c r="AN33" s="613">
        <v>92</v>
      </c>
      <c r="AO33" s="614">
        <v>11.956521739130435</v>
      </c>
      <c r="AP33" s="614">
        <v>46.739130434782609</v>
      </c>
      <c r="AQ33" s="614">
        <v>34.782608695652172</v>
      </c>
      <c r="AR33" s="615">
        <v>6.5217391304347823</v>
      </c>
      <c r="AS33" s="616">
        <v>91</v>
      </c>
    </row>
    <row r="34" spans="1:45" s="595" customFormat="1" ht="15.65" thickBot="1">
      <c r="A34" s="1431"/>
      <c r="B34" s="770" t="s">
        <v>128</v>
      </c>
      <c r="C34" s="750" t="s">
        <v>38</v>
      </c>
      <c r="D34" s="715" t="s">
        <v>39</v>
      </c>
      <c r="E34" s="752" t="s">
        <v>39</v>
      </c>
      <c r="F34" s="647" t="s">
        <v>39</v>
      </c>
      <c r="G34" s="647" t="s">
        <v>39</v>
      </c>
      <c r="H34" s="648" t="s">
        <v>39</v>
      </c>
      <c r="I34" s="649" t="s">
        <v>39</v>
      </c>
      <c r="J34" s="650" t="s">
        <v>39</v>
      </c>
      <c r="K34" s="649" t="s">
        <v>39</v>
      </c>
      <c r="L34" s="651" t="s">
        <v>39</v>
      </c>
      <c r="M34" s="649" t="s">
        <v>39</v>
      </c>
      <c r="N34" s="649" t="s">
        <v>39</v>
      </c>
      <c r="O34" s="649" t="s">
        <v>39</v>
      </c>
      <c r="P34" s="649" t="s">
        <v>39</v>
      </c>
      <c r="Q34" s="649" t="s">
        <v>39</v>
      </c>
      <c r="R34" s="652" t="s">
        <v>39</v>
      </c>
      <c r="S34" s="653" t="s">
        <v>39</v>
      </c>
      <c r="T34" s="654" t="s">
        <v>39</v>
      </c>
      <c r="U34" s="654" t="s">
        <v>39</v>
      </c>
      <c r="V34" s="654" t="s">
        <v>39</v>
      </c>
      <c r="W34" s="654" t="s">
        <v>39</v>
      </c>
      <c r="X34" s="654" t="s">
        <v>39</v>
      </c>
      <c r="Y34" s="654" t="s">
        <v>39</v>
      </c>
      <c r="Z34" s="655" t="s">
        <v>39</v>
      </c>
      <c r="AA34" s="1431"/>
      <c r="AB34" s="770" t="s">
        <v>128</v>
      </c>
      <c r="AC34" s="669" t="s">
        <v>38</v>
      </c>
      <c r="AD34" s="647" t="s">
        <v>39</v>
      </c>
      <c r="AE34" s="657" t="s">
        <v>39</v>
      </c>
      <c r="AF34" s="647" t="s">
        <v>39</v>
      </c>
      <c r="AG34" s="658" t="s">
        <v>39</v>
      </c>
      <c r="AH34" s="647" t="s">
        <v>39</v>
      </c>
      <c r="AI34" s="659" t="s">
        <v>39</v>
      </c>
      <c r="AJ34" s="660" t="s">
        <v>39</v>
      </c>
      <c r="AK34" s="661" t="s">
        <v>39</v>
      </c>
      <c r="AL34" s="661" t="s">
        <v>39</v>
      </c>
      <c r="AM34" s="661" t="s">
        <v>39</v>
      </c>
      <c r="AN34" s="661" t="s">
        <v>39</v>
      </c>
      <c r="AO34" s="662" t="s">
        <v>39</v>
      </c>
      <c r="AP34" s="662" t="s">
        <v>39</v>
      </c>
      <c r="AQ34" s="662" t="s">
        <v>39</v>
      </c>
      <c r="AR34" s="663" t="s">
        <v>39</v>
      </c>
      <c r="AS34" s="664" t="s">
        <v>39</v>
      </c>
    </row>
    <row r="35" spans="1:45" s="595" customFormat="1">
      <c r="A35" s="1432" t="s">
        <v>232</v>
      </c>
      <c r="B35" s="700" t="s">
        <v>134</v>
      </c>
      <c r="C35" s="771" t="s">
        <v>40</v>
      </c>
      <c r="D35" s="772" t="s">
        <v>245</v>
      </c>
      <c r="E35" s="773" t="s">
        <v>74</v>
      </c>
      <c r="F35" s="739">
        <v>1307</v>
      </c>
      <c r="G35" s="739">
        <v>1218</v>
      </c>
      <c r="H35" s="705">
        <v>93.190512624330523</v>
      </c>
      <c r="I35" s="704">
        <v>194</v>
      </c>
      <c r="J35" s="706">
        <v>0.15927750410509031</v>
      </c>
      <c r="K35" s="704">
        <v>58</v>
      </c>
      <c r="L35" s="707">
        <v>1160</v>
      </c>
      <c r="M35" s="704">
        <v>8</v>
      </c>
      <c r="N35" s="704">
        <v>28</v>
      </c>
      <c r="O35" s="704">
        <v>3</v>
      </c>
      <c r="P35" s="704">
        <v>9</v>
      </c>
      <c r="Q35" s="704">
        <v>10</v>
      </c>
      <c r="R35" s="708">
        <v>0</v>
      </c>
      <c r="S35" s="709">
        <v>4.7619047619047619</v>
      </c>
      <c r="T35" s="676">
        <v>95.238095238095227</v>
      </c>
      <c r="U35" s="676">
        <v>0.65681444991789817</v>
      </c>
      <c r="V35" s="676">
        <v>2.2988505747126435</v>
      </c>
      <c r="W35" s="676">
        <v>0.24630541871921183</v>
      </c>
      <c r="X35" s="676">
        <v>0.73891625615763545</v>
      </c>
      <c r="Y35" s="676">
        <v>0.82101806239737274</v>
      </c>
      <c r="Z35" s="677">
        <v>0</v>
      </c>
      <c r="AA35" s="1432" t="s">
        <v>232</v>
      </c>
      <c r="AB35" s="700" t="s">
        <v>134</v>
      </c>
      <c r="AC35" s="774" t="s">
        <v>40</v>
      </c>
      <c r="AD35" s="579">
        <v>89</v>
      </c>
      <c r="AE35" s="670">
        <v>7.3070607553366171</v>
      </c>
      <c r="AF35" s="579">
        <v>280</v>
      </c>
      <c r="AG35" s="671">
        <v>22.988505747126435</v>
      </c>
      <c r="AH35" s="579">
        <v>47</v>
      </c>
      <c r="AI35" s="672">
        <v>3.8587848932676518</v>
      </c>
      <c r="AJ35" s="591" t="s">
        <v>39</v>
      </c>
      <c r="AK35" s="592" t="s">
        <v>39</v>
      </c>
      <c r="AL35" s="592" t="s">
        <v>39</v>
      </c>
      <c r="AM35" s="592" t="s">
        <v>39</v>
      </c>
      <c r="AN35" s="761">
        <v>0</v>
      </c>
      <c r="AO35" s="906"/>
      <c r="AP35" s="906"/>
      <c r="AQ35" s="906"/>
      <c r="AR35" s="907"/>
      <c r="AS35" s="775">
        <v>1167</v>
      </c>
    </row>
    <row r="36" spans="1:45" s="595" customFormat="1">
      <c r="A36" s="1433"/>
      <c r="B36" s="596" t="s">
        <v>135</v>
      </c>
      <c r="C36" s="675" t="s">
        <v>40</v>
      </c>
      <c r="D36" s="711" t="s">
        <v>137</v>
      </c>
      <c r="E36" s="712" t="s">
        <v>74</v>
      </c>
      <c r="F36" s="599">
        <v>543</v>
      </c>
      <c r="G36" s="599">
        <v>452</v>
      </c>
      <c r="H36" s="600">
        <v>83.241252302025785</v>
      </c>
      <c r="I36" s="601">
        <v>37</v>
      </c>
      <c r="J36" s="602">
        <v>8.185840707964602E-2</v>
      </c>
      <c r="K36" s="601">
        <v>12</v>
      </c>
      <c r="L36" s="603">
        <v>440</v>
      </c>
      <c r="M36" s="601">
        <v>5</v>
      </c>
      <c r="N36" s="601">
        <v>1</v>
      </c>
      <c r="O36" s="601">
        <v>0</v>
      </c>
      <c r="P36" s="601">
        <v>3</v>
      </c>
      <c r="Q36" s="601">
        <v>3</v>
      </c>
      <c r="R36" s="604">
        <v>0</v>
      </c>
      <c r="S36" s="605">
        <v>2.6548672566371683</v>
      </c>
      <c r="T36" s="606">
        <v>97.345132743362825</v>
      </c>
      <c r="U36" s="606">
        <v>1.1061946902654867</v>
      </c>
      <c r="V36" s="606">
        <v>0.22123893805309736</v>
      </c>
      <c r="W36" s="606">
        <v>0</v>
      </c>
      <c r="X36" s="606">
        <v>0.66371681415929207</v>
      </c>
      <c r="Y36" s="606">
        <v>0.66371681415929207</v>
      </c>
      <c r="Z36" s="607">
        <v>0</v>
      </c>
      <c r="AA36" s="1433"/>
      <c r="AB36" s="596" t="s">
        <v>135</v>
      </c>
      <c r="AC36" s="608" t="s">
        <v>40</v>
      </c>
      <c r="AD36" s="599">
        <v>18</v>
      </c>
      <c r="AE36" s="609">
        <v>3.9823008849557522</v>
      </c>
      <c r="AF36" s="599">
        <v>62</v>
      </c>
      <c r="AG36" s="610">
        <v>13.716814159292035</v>
      </c>
      <c r="AH36" s="599">
        <v>25</v>
      </c>
      <c r="AI36" s="678">
        <v>5.5309734513274336</v>
      </c>
      <c r="AJ36" s="612">
        <v>25</v>
      </c>
      <c r="AK36" s="613">
        <v>176</v>
      </c>
      <c r="AL36" s="613">
        <v>249</v>
      </c>
      <c r="AM36" s="613">
        <v>1</v>
      </c>
      <c r="AN36" s="613">
        <v>451</v>
      </c>
      <c r="AO36" s="614">
        <v>5.5432372505543244</v>
      </c>
      <c r="AP36" s="614">
        <v>39.024390243902438</v>
      </c>
      <c r="AQ36" s="614">
        <v>55.210643015521065</v>
      </c>
      <c r="AR36" s="615">
        <v>0.22172949002217296</v>
      </c>
      <c r="AS36" s="616"/>
    </row>
    <row r="37" spans="1:45" s="595" customFormat="1">
      <c r="A37" s="1433"/>
      <c r="B37" s="596" t="s">
        <v>138</v>
      </c>
      <c r="C37" s="675" t="s">
        <v>38</v>
      </c>
      <c r="D37" s="617" t="s">
        <v>39</v>
      </c>
      <c r="E37" s="618" t="s">
        <v>39</v>
      </c>
      <c r="F37" s="599" t="s">
        <v>39</v>
      </c>
      <c r="G37" s="599" t="s">
        <v>39</v>
      </c>
      <c r="H37" s="600" t="s">
        <v>39</v>
      </c>
      <c r="I37" s="914" t="s">
        <v>39</v>
      </c>
      <c r="J37" s="602" t="s">
        <v>39</v>
      </c>
      <c r="K37" s="914" t="s">
        <v>39</v>
      </c>
      <c r="L37" s="603" t="s">
        <v>39</v>
      </c>
      <c r="M37" s="914" t="s">
        <v>39</v>
      </c>
      <c r="N37" s="914" t="s">
        <v>39</v>
      </c>
      <c r="O37" s="914" t="s">
        <v>39</v>
      </c>
      <c r="P37" s="914" t="s">
        <v>39</v>
      </c>
      <c r="Q37" s="914" t="s">
        <v>39</v>
      </c>
      <c r="R37" s="916" t="s">
        <v>39</v>
      </c>
      <c r="S37" s="605" t="s">
        <v>39</v>
      </c>
      <c r="T37" s="606" t="s">
        <v>39</v>
      </c>
      <c r="U37" s="606" t="s">
        <v>39</v>
      </c>
      <c r="V37" s="606" t="s">
        <v>39</v>
      </c>
      <c r="W37" s="606" t="s">
        <v>39</v>
      </c>
      <c r="X37" s="606" t="s">
        <v>39</v>
      </c>
      <c r="Y37" s="606" t="s">
        <v>39</v>
      </c>
      <c r="Z37" s="607" t="s">
        <v>39</v>
      </c>
      <c r="AA37" s="1433"/>
      <c r="AB37" s="596" t="s">
        <v>138</v>
      </c>
      <c r="AC37" s="608" t="s">
        <v>38</v>
      </c>
      <c r="AD37" s="599" t="s">
        <v>39</v>
      </c>
      <c r="AE37" s="609" t="s">
        <v>39</v>
      </c>
      <c r="AF37" s="599" t="s">
        <v>39</v>
      </c>
      <c r="AG37" s="610" t="s">
        <v>39</v>
      </c>
      <c r="AH37" s="599" t="s">
        <v>39</v>
      </c>
      <c r="AI37" s="678" t="s">
        <v>39</v>
      </c>
      <c r="AJ37" s="612" t="s">
        <v>39</v>
      </c>
      <c r="AK37" s="613" t="s">
        <v>39</v>
      </c>
      <c r="AL37" s="613" t="s">
        <v>39</v>
      </c>
      <c r="AM37" s="613" t="s">
        <v>39</v>
      </c>
      <c r="AN37" s="613" t="s">
        <v>39</v>
      </c>
      <c r="AO37" s="614" t="s">
        <v>39</v>
      </c>
      <c r="AP37" s="614" t="s">
        <v>39</v>
      </c>
      <c r="AQ37" s="614" t="s">
        <v>39</v>
      </c>
      <c r="AR37" s="615" t="s">
        <v>39</v>
      </c>
      <c r="AS37" s="616"/>
    </row>
    <row r="38" spans="1:45" s="595" customFormat="1">
      <c r="A38" s="1433"/>
      <c r="B38" s="596" t="s">
        <v>139</v>
      </c>
      <c r="C38" s="619" t="s">
        <v>40</v>
      </c>
      <c r="D38" s="764" t="s">
        <v>251</v>
      </c>
      <c r="E38" s="778" t="s">
        <v>74</v>
      </c>
      <c r="F38" s="599">
        <v>96</v>
      </c>
      <c r="G38" s="599">
        <v>80</v>
      </c>
      <c r="H38" s="600">
        <v>83.333333333333343</v>
      </c>
      <c r="I38" s="601">
        <v>14</v>
      </c>
      <c r="J38" s="602">
        <v>0.17499999999999999</v>
      </c>
      <c r="K38" s="601">
        <v>5</v>
      </c>
      <c r="L38" s="603">
        <v>75</v>
      </c>
      <c r="M38" s="601">
        <v>0</v>
      </c>
      <c r="N38" s="601">
        <v>4</v>
      </c>
      <c r="O38" s="601">
        <v>0</v>
      </c>
      <c r="P38" s="601">
        <v>0</v>
      </c>
      <c r="Q38" s="601">
        <v>1</v>
      </c>
      <c r="R38" s="604">
        <v>0</v>
      </c>
      <c r="S38" s="605">
        <v>6.25</v>
      </c>
      <c r="T38" s="606">
        <v>93.75</v>
      </c>
      <c r="U38" s="606">
        <v>0</v>
      </c>
      <c r="V38" s="606">
        <v>5</v>
      </c>
      <c r="W38" s="606">
        <v>0</v>
      </c>
      <c r="X38" s="606">
        <v>0</v>
      </c>
      <c r="Y38" s="606">
        <v>1.25</v>
      </c>
      <c r="Z38" s="607">
        <v>0</v>
      </c>
      <c r="AA38" s="1433"/>
      <c r="AB38" s="596" t="s">
        <v>139</v>
      </c>
      <c r="AC38" s="622" t="s">
        <v>40</v>
      </c>
      <c r="AD38" s="599">
        <v>0</v>
      </c>
      <c r="AE38" s="609">
        <v>0</v>
      </c>
      <c r="AF38" s="599">
        <v>19</v>
      </c>
      <c r="AG38" s="610">
        <v>23.75</v>
      </c>
      <c r="AH38" s="599">
        <v>7</v>
      </c>
      <c r="AI38" s="678">
        <v>8.75</v>
      </c>
      <c r="AJ38" s="612">
        <v>10</v>
      </c>
      <c r="AK38" s="613">
        <v>61</v>
      </c>
      <c r="AL38" s="613">
        <v>9</v>
      </c>
      <c r="AM38" s="613">
        <v>0</v>
      </c>
      <c r="AN38" s="613">
        <v>80</v>
      </c>
      <c r="AO38" s="614">
        <v>12.5</v>
      </c>
      <c r="AP38" s="614">
        <v>76.25</v>
      </c>
      <c r="AQ38" s="614">
        <v>11.25</v>
      </c>
      <c r="AR38" s="615">
        <v>0</v>
      </c>
      <c r="AS38" s="616"/>
    </row>
    <row r="39" spans="1:45" s="595" customFormat="1" ht="24.45">
      <c r="A39" s="1433"/>
      <c r="B39" s="1345" t="s">
        <v>140</v>
      </c>
      <c r="C39" s="619" t="s">
        <v>40</v>
      </c>
      <c r="D39" s="922" t="s">
        <v>294</v>
      </c>
      <c r="E39" s="778" t="s">
        <v>74</v>
      </c>
      <c r="F39" s="599">
        <v>1426</v>
      </c>
      <c r="G39" s="599">
        <v>1246</v>
      </c>
      <c r="H39" s="600">
        <v>87.377279102384293</v>
      </c>
      <c r="I39" s="601">
        <v>209</v>
      </c>
      <c r="J39" s="602">
        <v>0.16773675762439808</v>
      </c>
      <c r="K39" s="601">
        <v>57</v>
      </c>
      <c r="L39" s="603">
        <v>1189</v>
      </c>
      <c r="M39" s="601">
        <v>14</v>
      </c>
      <c r="N39" s="601">
        <v>14</v>
      </c>
      <c r="O39" s="601">
        <v>7</v>
      </c>
      <c r="P39" s="601">
        <v>7</v>
      </c>
      <c r="Q39" s="601">
        <v>12</v>
      </c>
      <c r="R39" s="604">
        <v>3</v>
      </c>
      <c r="S39" s="605">
        <v>4.5746388443017656</v>
      </c>
      <c r="T39" s="606">
        <v>95.425361155698226</v>
      </c>
      <c r="U39" s="606">
        <v>1.1235955056179776</v>
      </c>
      <c r="V39" s="606">
        <v>1.1235955056179776</v>
      </c>
      <c r="W39" s="606">
        <v>0.5617977528089888</v>
      </c>
      <c r="X39" s="606">
        <v>0.5617977528089888</v>
      </c>
      <c r="Y39" s="606">
        <v>0.96308186195826639</v>
      </c>
      <c r="Z39" s="607">
        <v>0.2407704654895666</v>
      </c>
      <c r="AA39" s="1433"/>
      <c r="AB39" s="596" t="s">
        <v>140</v>
      </c>
      <c r="AC39" s="622" t="s">
        <v>40</v>
      </c>
      <c r="AD39" s="599">
        <v>96</v>
      </c>
      <c r="AE39" s="609">
        <v>7.7046548956661312</v>
      </c>
      <c r="AF39" s="599">
        <v>252</v>
      </c>
      <c r="AG39" s="610">
        <v>20.224719101123593</v>
      </c>
      <c r="AH39" s="599">
        <v>87</v>
      </c>
      <c r="AI39" s="678">
        <v>6.9823434991974311</v>
      </c>
      <c r="AJ39" s="612">
        <v>106</v>
      </c>
      <c r="AK39" s="613">
        <v>975</v>
      </c>
      <c r="AL39" s="613">
        <v>161</v>
      </c>
      <c r="AM39" s="776">
        <v>4</v>
      </c>
      <c r="AN39" s="776">
        <v>1246</v>
      </c>
      <c r="AO39" s="614">
        <v>8.5072231139646881</v>
      </c>
      <c r="AP39" s="614">
        <v>78.250401284109145</v>
      </c>
      <c r="AQ39" s="614">
        <v>12.921348314606742</v>
      </c>
      <c r="AR39" s="615">
        <v>0.32102728731942215</v>
      </c>
      <c r="AS39" s="1297">
        <v>1114</v>
      </c>
    </row>
    <row r="40" spans="1:45" s="595" customFormat="1">
      <c r="A40" s="1433"/>
      <c r="B40" s="596" t="s">
        <v>143</v>
      </c>
      <c r="C40" s="675" t="s">
        <v>40</v>
      </c>
      <c r="D40" s="764" t="s">
        <v>243</v>
      </c>
      <c r="E40" s="578" t="s">
        <v>74</v>
      </c>
      <c r="F40" s="599">
        <v>665</v>
      </c>
      <c r="G40" s="599">
        <v>589</v>
      </c>
      <c r="H40" s="600">
        <v>88.571428571428569</v>
      </c>
      <c r="I40" s="601">
        <v>19</v>
      </c>
      <c r="J40" s="602">
        <v>3.2258064516129031E-2</v>
      </c>
      <c r="K40" s="601">
        <v>22</v>
      </c>
      <c r="L40" s="603">
        <v>567</v>
      </c>
      <c r="M40" s="601">
        <v>4</v>
      </c>
      <c r="N40" s="601">
        <v>11</v>
      </c>
      <c r="O40" s="601">
        <v>0</v>
      </c>
      <c r="P40" s="601">
        <v>2</v>
      </c>
      <c r="Q40" s="601">
        <v>4</v>
      </c>
      <c r="R40" s="604">
        <v>1</v>
      </c>
      <c r="S40" s="605">
        <v>3.7351443123938877</v>
      </c>
      <c r="T40" s="606">
        <v>96.264855687606115</v>
      </c>
      <c r="U40" s="606">
        <v>0.6791171477079796</v>
      </c>
      <c r="V40" s="606">
        <v>1.8675721561969438</v>
      </c>
      <c r="W40" s="606">
        <v>0</v>
      </c>
      <c r="X40" s="606">
        <v>0.3395585738539898</v>
      </c>
      <c r="Y40" s="606">
        <v>0.6791171477079796</v>
      </c>
      <c r="Z40" s="607">
        <v>0.1697792869269949</v>
      </c>
      <c r="AA40" s="1433"/>
      <c r="AB40" s="596" t="s">
        <v>143</v>
      </c>
      <c r="AC40" s="669" t="s">
        <v>40</v>
      </c>
      <c r="AD40" s="599">
        <v>27</v>
      </c>
      <c r="AE40" s="609">
        <v>4.5840407470288627</v>
      </c>
      <c r="AF40" s="599">
        <v>64</v>
      </c>
      <c r="AG40" s="610">
        <v>10.865874363327674</v>
      </c>
      <c r="AH40" s="599">
        <v>22</v>
      </c>
      <c r="AI40" s="678">
        <v>3.7351443123938877</v>
      </c>
      <c r="AJ40" s="612" t="s">
        <v>39</v>
      </c>
      <c r="AK40" s="613" t="s">
        <v>39</v>
      </c>
      <c r="AL40" s="613" t="s">
        <v>39</v>
      </c>
      <c r="AM40" s="613" t="s">
        <v>39</v>
      </c>
      <c r="AN40" s="714">
        <v>0</v>
      </c>
      <c r="AO40" s="923"/>
      <c r="AP40" s="923"/>
      <c r="AQ40" s="923"/>
      <c r="AR40" s="924"/>
      <c r="AS40" s="616">
        <v>572</v>
      </c>
    </row>
    <row r="41" spans="1:45" s="595" customFormat="1">
      <c r="A41" s="1433"/>
      <c r="B41" s="596" t="s">
        <v>144</v>
      </c>
      <c r="C41" s="675" t="s">
        <v>38</v>
      </c>
      <c r="D41" s="711" t="s">
        <v>39</v>
      </c>
      <c r="E41" s="598" t="s">
        <v>39</v>
      </c>
      <c r="F41" s="599" t="s">
        <v>39</v>
      </c>
      <c r="G41" s="599" t="s">
        <v>39</v>
      </c>
      <c r="H41" s="600" t="s">
        <v>39</v>
      </c>
      <c r="I41" s="601" t="s">
        <v>39</v>
      </c>
      <c r="J41" s="602" t="s">
        <v>39</v>
      </c>
      <c r="K41" s="601" t="s">
        <v>39</v>
      </c>
      <c r="L41" s="603" t="s">
        <v>39</v>
      </c>
      <c r="M41" s="601" t="s">
        <v>39</v>
      </c>
      <c r="N41" s="601" t="s">
        <v>39</v>
      </c>
      <c r="O41" s="601" t="s">
        <v>39</v>
      </c>
      <c r="P41" s="601" t="s">
        <v>39</v>
      </c>
      <c r="Q41" s="601" t="s">
        <v>39</v>
      </c>
      <c r="R41" s="604" t="s">
        <v>39</v>
      </c>
      <c r="S41" s="605" t="s">
        <v>39</v>
      </c>
      <c r="T41" s="606" t="s">
        <v>39</v>
      </c>
      <c r="U41" s="606" t="s">
        <v>39</v>
      </c>
      <c r="V41" s="606" t="s">
        <v>39</v>
      </c>
      <c r="W41" s="606" t="s">
        <v>39</v>
      </c>
      <c r="X41" s="606" t="s">
        <v>39</v>
      </c>
      <c r="Y41" s="606" t="s">
        <v>39</v>
      </c>
      <c r="Z41" s="607" t="s">
        <v>39</v>
      </c>
      <c r="AA41" s="1433"/>
      <c r="AB41" s="596" t="s">
        <v>144</v>
      </c>
      <c r="AC41" s="608" t="s">
        <v>38</v>
      </c>
      <c r="AD41" s="599" t="s">
        <v>39</v>
      </c>
      <c r="AE41" s="609" t="s">
        <v>39</v>
      </c>
      <c r="AF41" s="599" t="s">
        <v>39</v>
      </c>
      <c r="AG41" s="610" t="s">
        <v>39</v>
      </c>
      <c r="AH41" s="599" t="s">
        <v>39</v>
      </c>
      <c r="AI41" s="678" t="s">
        <v>39</v>
      </c>
      <c r="AJ41" s="612" t="s">
        <v>39</v>
      </c>
      <c r="AK41" s="613" t="s">
        <v>39</v>
      </c>
      <c r="AL41" s="613" t="s">
        <v>39</v>
      </c>
      <c r="AM41" s="613" t="s">
        <v>39</v>
      </c>
      <c r="AN41" s="714" t="s">
        <v>39</v>
      </c>
      <c r="AO41" s="908" t="s">
        <v>39</v>
      </c>
      <c r="AP41" s="908" t="s">
        <v>39</v>
      </c>
      <c r="AQ41" s="908" t="s">
        <v>39</v>
      </c>
      <c r="AR41" s="909" t="s">
        <v>39</v>
      </c>
      <c r="AS41" s="616" t="s">
        <v>39</v>
      </c>
    </row>
    <row r="42" spans="1:45" s="595" customFormat="1">
      <c r="A42" s="1433"/>
      <c r="B42" s="596" t="s">
        <v>146</v>
      </c>
      <c r="C42" s="675" t="s">
        <v>40</v>
      </c>
      <c r="D42" s="617" t="s">
        <v>243</v>
      </c>
      <c r="E42" s="618" t="s">
        <v>74</v>
      </c>
      <c r="F42" s="599">
        <v>311</v>
      </c>
      <c r="G42" s="599">
        <v>285</v>
      </c>
      <c r="H42" s="600">
        <v>91.639871382636656</v>
      </c>
      <c r="I42" s="601">
        <v>29</v>
      </c>
      <c r="J42" s="602">
        <v>0.10175438596491228</v>
      </c>
      <c r="K42" s="776">
        <v>11</v>
      </c>
      <c r="L42" s="603">
        <v>274</v>
      </c>
      <c r="M42" s="601">
        <v>4</v>
      </c>
      <c r="N42" s="601">
        <v>4</v>
      </c>
      <c r="O42" s="601">
        <v>0</v>
      </c>
      <c r="P42" s="601">
        <v>0</v>
      </c>
      <c r="Q42" s="601">
        <v>3</v>
      </c>
      <c r="R42" s="604">
        <v>0</v>
      </c>
      <c r="S42" s="605">
        <v>3.8596491228070176</v>
      </c>
      <c r="T42" s="606">
        <v>96.140350877192986</v>
      </c>
      <c r="U42" s="606">
        <v>1.4035087719298245</v>
      </c>
      <c r="V42" s="606">
        <v>1.4035087719298245</v>
      </c>
      <c r="W42" s="606">
        <v>0</v>
      </c>
      <c r="X42" s="606">
        <v>0</v>
      </c>
      <c r="Y42" s="606">
        <v>1.0526315789473684</v>
      </c>
      <c r="Z42" s="607">
        <v>0</v>
      </c>
      <c r="AA42" s="1433"/>
      <c r="AB42" s="596" t="s">
        <v>146</v>
      </c>
      <c r="AC42" s="608" t="s">
        <v>40</v>
      </c>
      <c r="AD42" s="599">
        <v>29</v>
      </c>
      <c r="AE42" s="609">
        <v>10.175438596491228</v>
      </c>
      <c r="AF42" s="599">
        <v>29</v>
      </c>
      <c r="AG42" s="610">
        <v>10.175438596491228</v>
      </c>
      <c r="AH42" s="599">
        <v>6</v>
      </c>
      <c r="AI42" s="678">
        <v>2.1052631578947367</v>
      </c>
      <c r="AJ42" s="612" t="s">
        <v>39</v>
      </c>
      <c r="AK42" s="613" t="s">
        <v>39</v>
      </c>
      <c r="AL42" s="613" t="s">
        <v>39</v>
      </c>
      <c r="AM42" s="613" t="s">
        <v>39</v>
      </c>
      <c r="AN42" s="714">
        <v>0</v>
      </c>
      <c r="AO42" s="908"/>
      <c r="AP42" s="908"/>
      <c r="AQ42" s="908"/>
      <c r="AR42" s="909"/>
      <c r="AS42" s="616">
        <v>281</v>
      </c>
    </row>
    <row r="43" spans="1:45" s="595" customFormat="1">
      <c r="A43" s="1433"/>
      <c r="B43" s="596" t="s">
        <v>235</v>
      </c>
      <c r="C43" s="717" t="s">
        <v>40</v>
      </c>
      <c r="D43" s="617" t="s">
        <v>281</v>
      </c>
      <c r="E43" s="618" t="s">
        <v>74</v>
      </c>
      <c r="F43" s="599">
        <v>68</v>
      </c>
      <c r="G43" s="599">
        <v>68</v>
      </c>
      <c r="H43" s="600">
        <v>100</v>
      </c>
      <c r="I43" s="601">
        <v>18</v>
      </c>
      <c r="J43" s="602">
        <v>0.26470588235294118</v>
      </c>
      <c r="K43" s="601">
        <v>5</v>
      </c>
      <c r="L43" s="603">
        <v>63</v>
      </c>
      <c r="M43" s="601">
        <v>2</v>
      </c>
      <c r="N43" s="601">
        <v>2</v>
      </c>
      <c r="O43" s="601">
        <v>0</v>
      </c>
      <c r="P43" s="601">
        <v>0</v>
      </c>
      <c r="Q43" s="601">
        <v>0</v>
      </c>
      <c r="R43" s="604">
        <v>1</v>
      </c>
      <c r="S43" s="605">
        <v>7.3529411764705888</v>
      </c>
      <c r="T43" s="606">
        <v>92.64705882352942</v>
      </c>
      <c r="U43" s="606">
        <v>2.9411764705882351</v>
      </c>
      <c r="V43" s="606">
        <v>2.9411764705882351</v>
      </c>
      <c r="W43" s="606">
        <v>0</v>
      </c>
      <c r="X43" s="606">
        <v>0</v>
      </c>
      <c r="Y43" s="606">
        <v>0</v>
      </c>
      <c r="Z43" s="607">
        <v>1.4705882352941175</v>
      </c>
      <c r="AA43" s="1433"/>
      <c r="AB43" s="596" t="s">
        <v>235</v>
      </c>
      <c r="AC43" s="608" t="s">
        <v>40</v>
      </c>
      <c r="AD43" s="599">
        <v>1</v>
      </c>
      <c r="AE43" s="609">
        <v>1.4705882352941175</v>
      </c>
      <c r="AF43" s="599">
        <v>2</v>
      </c>
      <c r="AG43" s="610">
        <v>2.9411764705882351</v>
      </c>
      <c r="AH43" s="599">
        <v>1</v>
      </c>
      <c r="AI43" s="678">
        <v>1.4705882352941175</v>
      </c>
      <c r="AJ43" s="612" t="s">
        <v>39</v>
      </c>
      <c r="AK43" s="613" t="s">
        <v>39</v>
      </c>
      <c r="AL43" s="613" t="s">
        <v>39</v>
      </c>
      <c r="AM43" s="613" t="s">
        <v>39</v>
      </c>
      <c r="AN43" s="714">
        <v>0</v>
      </c>
      <c r="AO43" s="908"/>
      <c r="AP43" s="908"/>
      <c r="AQ43" s="908"/>
      <c r="AR43" s="909"/>
      <c r="AS43" s="616">
        <v>65</v>
      </c>
    </row>
    <row r="44" spans="1:45" s="595" customFormat="1">
      <c r="A44" s="1433"/>
      <c r="B44" s="596" t="s">
        <v>236</v>
      </c>
      <c r="C44" s="738" t="s">
        <v>40</v>
      </c>
      <c r="D44" s="617" t="s">
        <v>281</v>
      </c>
      <c r="E44" s="618" t="s">
        <v>74</v>
      </c>
      <c r="F44" s="599">
        <v>411</v>
      </c>
      <c r="G44" s="599">
        <v>342</v>
      </c>
      <c r="H44" s="600">
        <v>83.211678832116789</v>
      </c>
      <c r="I44" s="601">
        <v>67</v>
      </c>
      <c r="J44" s="602">
        <v>0.195906432748538</v>
      </c>
      <c r="K44" s="601">
        <v>20</v>
      </c>
      <c r="L44" s="603">
        <v>322</v>
      </c>
      <c r="M44" s="601">
        <v>4</v>
      </c>
      <c r="N44" s="601">
        <v>5</v>
      </c>
      <c r="O44" s="601">
        <v>4</v>
      </c>
      <c r="P44" s="601">
        <v>4</v>
      </c>
      <c r="Q44" s="601">
        <v>1</v>
      </c>
      <c r="R44" s="604">
        <v>2</v>
      </c>
      <c r="S44" s="605">
        <v>5.8479532163742682</v>
      </c>
      <c r="T44" s="606">
        <v>94.152046783625735</v>
      </c>
      <c r="U44" s="606">
        <v>1.1695906432748537</v>
      </c>
      <c r="V44" s="606">
        <v>1.4619883040935671</v>
      </c>
      <c r="W44" s="606">
        <v>1.1695906432748537</v>
      </c>
      <c r="X44" s="606">
        <v>1.1695906432748537</v>
      </c>
      <c r="Y44" s="606">
        <v>0.29239766081871343</v>
      </c>
      <c r="Z44" s="607">
        <v>0.58479532163742687</v>
      </c>
      <c r="AA44" s="1433"/>
      <c r="AB44" s="596" t="s">
        <v>236</v>
      </c>
      <c r="AC44" s="608" t="s">
        <v>40</v>
      </c>
      <c r="AD44" s="599">
        <v>4</v>
      </c>
      <c r="AE44" s="609">
        <v>1.1695906432748537</v>
      </c>
      <c r="AF44" s="599">
        <v>22</v>
      </c>
      <c r="AG44" s="610">
        <v>6.4327485380116958</v>
      </c>
      <c r="AH44" s="599">
        <v>11</v>
      </c>
      <c r="AI44" s="678">
        <v>3.2163742690058479</v>
      </c>
      <c r="AJ44" s="612" t="s">
        <v>39</v>
      </c>
      <c r="AK44" s="613" t="s">
        <v>39</v>
      </c>
      <c r="AL44" s="613" t="s">
        <v>39</v>
      </c>
      <c r="AM44" s="613" t="s">
        <v>39</v>
      </c>
      <c r="AN44" s="714">
        <v>0</v>
      </c>
      <c r="AO44" s="908"/>
      <c r="AP44" s="908"/>
      <c r="AQ44" s="908"/>
      <c r="AR44" s="909"/>
      <c r="AS44" s="616">
        <v>323</v>
      </c>
    </row>
    <row r="45" spans="1:45" s="595" customFormat="1">
      <c r="A45" s="1433"/>
      <c r="B45" s="596" t="s">
        <v>237</v>
      </c>
      <c r="C45" s="738" t="s">
        <v>40</v>
      </c>
      <c r="D45" s="782" t="s">
        <v>150</v>
      </c>
      <c r="E45" s="783" t="s">
        <v>252</v>
      </c>
      <c r="F45" s="599">
        <v>65</v>
      </c>
      <c r="G45" s="599">
        <v>65</v>
      </c>
      <c r="H45" s="600">
        <v>100</v>
      </c>
      <c r="I45" s="601">
        <v>11</v>
      </c>
      <c r="J45" s="602">
        <v>0.16923076923076924</v>
      </c>
      <c r="K45" s="601">
        <v>4</v>
      </c>
      <c r="L45" s="603">
        <v>61</v>
      </c>
      <c r="M45" s="601">
        <v>2</v>
      </c>
      <c r="N45" s="601">
        <v>0</v>
      </c>
      <c r="O45" s="601">
        <v>1</v>
      </c>
      <c r="P45" s="601">
        <v>0</v>
      </c>
      <c r="Q45" s="601">
        <v>1</v>
      </c>
      <c r="R45" s="604">
        <v>0</v>
      </c>
      <c r="S45" s="605">
        <v>6.1538461538461542</v>
      </c>
      <c r="T45" s="606">
        <v>93.84615384615384</v>
      </c>
      <c r="U45" s="606">
        <v>3.0769230769230771</v>
      </c>
      <c r="V45" s="606">
        <v>0</v>
      </c>
      <c r="W45" s="606">
        <v>1.5384615384615385</v>
      </c>
      <c r="X45" s="606">
        <v>0</v>
      </c>
      <c r="Y45" s="606">
        <v>1.5384615384615385</v>
      </c>
      <c r="Z45" s="607">
        <v>0</v>
      </c>
      <c r="AA45" s="1433"/>
      <c r="AB45" s="596" t="s">
        <v>237</v>
      </c>
      <c r="AC45" s="769" t="s">
        <v>40</v>
      </c>
      <c r="AD45" s="599">
        <v>6</v>
      </c>
      <c r="AE45" s="609">
        <v>9.2307692307692317</v>
      </c>
      <c r="AF45" s="599">
        <v>15</v>
      </c>
      <c r="AG45" s="610">
        <v>23.076923076923077</v>
      </c>
      <c r="AH45" s="599">
        <v>3</v>
      </c>
      <c r="AI45" s="678">
        <v>4.6153846153846159</v>
      </c>
      <c r="AJ45" s="612" t="s">
        <v>39</v>
      </c>
      <c r="AK45" s="613" t="s">
        <v>39</v>
      </c>
      <c r="AL45" s="613" t="s">
        <v>39</v>
      </c>
      <c r="AM45" s="613" t="s">
        <v>39</v>
      </c>
      <c r="AN45" s="714">
        <v>0</v>
      </c>
      <c r="AO45" s="908"/>
      <c r="AP45" s="908"/>
      <c r="AQ45" s="908"/>
      <c r="AR45" s="909"/>
      <c r="AS45" s="616">
        <v>65</v>
      </c>
    </row>
    <row r="46" spans="1:45" s="595" customFormat="1" ht="15.65" thickBot="1">
      <c r="A46" s="1434"/>
      <c r="B46" s="784" t="s">
        <v>239</v>
      </c>
      <c r="C46" s="746" t="s">
        <v>38</v>
      </c>
      <c r="D46" s="645" t="s">
        <v>39</v>
      </c>
      <c r="E46" s="785" t="s">
        <v>39</v>
      </c>
      <c r="F46" s="786" t="s">
        <v>39</v>
      </c>
      <c r="G46" s="786" t="s">
        <v>39</v>
      </c>
      <c r="H46" s="787" t="s">
        <v>39</v>
      </c>
      <c r="I46" s="788" t="s">
        <v>39</v>
      </c>
      <c r="J46" s="789" t="s">
        <v>39</v>
      </c>
      <c r="K46" s="788" t="s">
        <v>39</v>
      </c>
      <c r="L46" s="790" t="s">
        <v>39</v>
      </c>
      <c r="M46" s="788" t="s">
        <v>39</v>
      </c>
      <c r="N46" s="788" t="s">
        <v>39</v>
      </c>
      <c r="O46" s="788" t="s">
        <v>39</v>
      </c>
      <c r="P46" s="788" t="s">
        <v>39</v>
      </c>
      <c r="Q46" s="788" t="s">
        <v>39</v>
      </c>
      <c r="R46" s="791" t="s">
        <v>39</v>
      </c>
      <c r="S46" s="792" t="s">
        <v>39</v>
      </c>
      <c r="T46" s="793" t="s">
        <v>39</v>
      </c>
      <c r="U46" s="794" t="s">
        <v>39</v>
      </c>
      <c r="V46" s="794" t="s">
        <v>39</v>
      </c>
      <c r="W46" s="794" t="s">
        <v>39</v>
      </c>
      <c r="X46" s="794" t="s">
        <v>39</v>
      </c>
      <c r="Y46" s="794" t="s">
        <v>39</v>
      </c>
      <c r="Z46" s="795" t="s">
        <v>39</v>
      </c>
      <c r="AA46" s="1434"/>
      <c r="AB46" s="784" t="s">
        <v>239</v>
      </c>
      <c r="AC46" s="656" t="s">
        <v>38</v>
      </c>
      <c r="AD46" s="796" t="s">
        <v>39</v>
      </c>
      <c r="AE46" s="797" t="s">
        <v>39</v>
      </c>
      <c r="AF46" s="796" t="s">
        <v>39</v>
      </c>
      <c r="AG46" s="798" t="s">
        <v>39</v>
      </c>
      <c r="AH46" s="796" t="s">
        <v>39</v>
      </c>
      <c r="AI46" s="659" t="s">
        <v>39</v>
      </c>
      <c r="AJ46" s="925" t="s">
        <v>39</v>
      </c>
      <c r="AK46" s="926" t="s">
        <v>39</v>
      </c>
      <c r="AL46" s="926" t="s">
        <v>39</v>
      </c>
      <c r="AM46" s="926" t="s">
        <v>39</v>
      </c>
      <c r="AN46" s="800" t="s">
        <v>39</v>
      </c>
      <c r="AO46" s="927" t="s">
        <v>39</v>
      </c>
      <c r="AP46" s="927" t="s">
        <v>39</v>
      </c>
      <c r="AQ46" s="927" t="s">
        <v>39</v>
      </c>
      <c r="AR46" s="928" t="s">
        <v>39</v>
      </c>
      <c r="AS46" s="801" t="s">
        <v>39</v>
      </c>
    </row>
    <row r="47" spans="1:45" s="699" customFormat="1" ht="15.65" thickBot="1">
      <c r="A47" s="802" t="s">
        <v>240</v>
      </c>
      <c r="B47" s="803" t="s">
        <v>240</v>
      </c>
      <c r="C47" s="746" t="s">
        <v>38</v>
      </c>
      <c r="D47" s="804" t="s">
        <v>39</v>
      </c>
      <c r="E47" s="805" t="s">
        <v>39</v>
      </c>
      <c r="F47" s="806" t="s">
        <v>39</v>
      </c>
      <c r="G47" s="806" t="s">
        <v>39</v>
      </c>
      <c r="H47" s="807" t="s">
        <v>39</v>
      </c>
      <c r="I47" s="808" t="s">
        <v>39</v>
      </c>
      <c r="J47" s="809" t="s">
        <v>39</v>
      </c>
      <c r="K47" s="810" t="s">
        <v>39</v>
      </c>
      <c r="L47" s="811" t="s">
        <v>39</v>
      </c>
      <c r="M47" s="808" t="s">
        <v>39</v>
      </c>
      <c r="N47" s="808" t="s">
        <v>39</v>
      </c>
      <c r="O47" s="808" t="s">
        <v>39</v>
      </c>
      <c r="P47" s="808" t="s">
        <v>39</v>
      </c>
      <c r="Q47" s="808" t="s">
        <v>39</v>
      </c>
      <c r="R47" s="812" t="s">
        <v>39</v>
      </c>
      <c r="S47" s="813" t="s">
        <v>39</v>
      </c>
      <c r="T47" s="814" t="s">
        <v>39</v>
      </c>
      <c r="U47" s="814" t="s">
        <v>39</v>
      </c>
      <c r="V47" s="814" t="s">
        <v>39</v>
      </c>
      <c r="W47" s="814" t="s">
        <v>39</v>
      </c>
      <c r="X47" s="814" t="s">
        <v>39</v>
      </c>
      <c r="Y47" s="814" t="s">
        <v>39</v>
      </c>
      <c r="Z47" s="815" t="s">
        <v>39</v>
      </c>
      <c r="AA47" s="802" t="s">
        <v>240</v>
      </c>
      <c r="AB47" s="803" t="s">
        <v>240</v>
      </c>
      <c r="AC47" s="656" t="s">
        <v>38</v>
      </c>
      <c r="AD47" s="816" t="s">
        <v>39</v>
      </c>
      <c r="AE47" s="817" t="s">
        <v>39</v>
      </c>
      <c r="AF47" s="818" t="s">
        <v>39</v>
      </c>
      <c r="AG47" s="819" t="s">
        <v>39</v>
      </c>
      <c r="AH47" s="818" t="s">
        <v>39</v>
      </c>
      <c r="AI47" s="820" t="s">
        <v>39</v>
      </c>
      <c r="AJ47" s="821" t="s">
        <v>39</v>
      </c>
      <c r="AK47" s="822" t="s">
        <v>39</v>
      </c>
      <c r="AL47" s="822" t="s">
        <v>39</v>
      </c>
      <c r="AM47" s="822" t="s">
        <v>39</v>
      </c>
      <c r="AN47" s="823" t="s">
        <v>39</v>
      </c>
      <c r="AO47" s="824" t="s">
        <v>39</v>
      </c>
      <c r="AP47" s="824" t="s">
        <v>39</v>
      </c>
      <c r="AQ47" s="824" t="s">
        <v>39</v>
      </c>
      <c r="AR47" s="825" t="s">
        <v>39</v>
      </c>
      <c r="AS47" s="826" t="s">
        <v>39</v>
      </c>
    </row>
    <row r="48" spans="1:45" s="699" customFormat="1" ht="15.65" thickBot="1">
      <c r="A48" s="827" t="s">
        <v>241</v>
      </c>
      <c r="B48" s="828" t="s">
        <v>241</v>
      </c>
      <c r="C48" s="829" t="s">
        <v>38</v>
      </c>
      <c r="D48" s="830" t="s">
        <v>39</v>
      </c>
      <c r="E48" s="831" t="s">
        <v>39</v>
      </c>
      <c r="F48" s="832" t="s">
        <v>39</v>
      </c>
      <c r="G48" s="832" t="s">
        <v>39</v>
      </c>
      <c r="H48" s="833" t="s">
        <v>39</v>
      </c>
      <c r="I48" s="834" t="s">
        <v>39</v>
      </c>
      <c r="J48" s="835" t="s">
        <v>39</v>
      </c>
      <c r="K48" s="836" t="s">
        <v>39</v>
      </c>
      <c r="L48" s="837" t="s">
        <v>39</v>
      </c>
      <c r="M48" s="834" t="s">
        <v>39</v>
      </c>
      <c r="N48" s="834" t="s">
        <v>39</v>
      </c>
      <c r="O48" s="834" t="s">
        <v>39</v>
      </c>
      <c r="P48" s="834" t="s">
        <v>39</v>
      </c>
      <c r="Q48" s="834" t="s">
        <v>39</v>
      </c>
      <c r="R48" s="838" t="s">
        <v>39</v>
      </c>
      <c r="S48" s="839" t="s">
        <v>39</v>
      </c>
      <c r="T48" s="840" t="s">
        <v>39</v>
      </c>
      <c r="U48" s="840" t="s">
        <v>39</v>
      </c>
      <c r="V48" s="840" t="s">
        <v>39</v>
      </c>
      <c r="W48" s="840" t="s">
        <v>39</v>
      </c>
      <c r="X48" s="840" t="s">
        <v>39</v>
      </c>
      <c r="Y48" s="840" t="s">
        <v>39</v>
      </c>
      <c r="Z48" s="841" t="s">
        <v>39</v>
      </c>
      <c r="AA48" s="827" t="s">
        <v>241</v>
      </c>
      <c r="AB48" s="828" t="s">
        <v>241</v>
      </c>
      <c r="AC48" s="842" t="s">
        <v>38</v>
      </c>
      <c r="AD48" s="843" t="s">
        <v>39</v>
      </c>
      <c r="AE48" s="839" t="s">
        <v>39</v>
      </c>
      <c r="AF48" s="844" t="s">
        <v>39</v>
      </c>
      <c r="AG48" s="845" t="s">
        <v>39</v>
      </c>
      <c r="AH48" s="844" t="s">
        <v>39</v>
      </c>
      <c r="AI48" s="846" t="s">
        <v>39</v>
      </c>
      <c r="AJ48" s="847" t="s">
        <v>39</v>
      </c>
      <c r="AK48" s="843" t="s">
        <v>39</v>
      </c>
      <c r="AL48" s="843" t="s">
        <v>39</v>
      </c>
      <c r="AM48" s="843" t="s">
        <v>39</v>
      </c>
      <c r="AN48" s="832" t="s">
        <v>39</v>
      </c>
      <c r="AO48" s="848" t="s">
        <v>39</v>
      </c>
      <c r="AP48" s="848" t="s">
        <v>39</v>
      </c>
      <c r="AQ48" s="848" t="s">
        <v>39</v>
      </c>
      <c r="AR48" s="848" t="s">
        <v>39</v>
      </c>
      <c r="AS48" s="849" t="s">
        <v>39</v>
      </c>
    </row>
    <row r="49" spans="1:45" s="871" customFormat="1" ht="16.3" thickTop="1" thickBot="1">
      <c r="A49" s="1435" t="s">
        <v>242</v>
      </c>
      <c r="B49" s="1436"/>
      <c r="C49" s="850"/>
      <c r="D49" s="645"/>
      <c r="E49" s="851"/>
      <c r="F49" s="852">
        <v>19929</v>
      </c>
      <c r="G49" s="852">
        <v>17403</v>
      </c>
      <c r="H49" s="853">
        <v>84.625420241858592</v>
      </c>
      <c r="I49" s="852">
        <v>1922</v>
      </c>
      <c r="J49" s="854">
        <v>0.11396383041802549</v>
      </c>
      <c r="K49" s="855">
        <v>658</v>
      </c>
      <c r="L49" s="856">
        <v>16745</v>
      </c>
      <c r="M49" s="852">
        <v>186</v>
      </c>
      <c r="N49" s="852">
        <v>237</v>
      </c>
      <c r="O49" s="852">
        <v>53</v>
      </c>
      <c r="P49" s="852">
        <v>81</v>
      </c>
      <c r="Q49" s="852">
        <v>87</v>
      </c>
      <c r="R49" s="857">
        <v>14</v>
      </c>
      <c r="S49" s="858">
        <v>3.901571301512007</v>
      </c>
      <c r="T49" s="859">
        <v>96.219042693788424</v>
      </c>
      <c r="U49" s="859">
        <v>1.1473690703843069</v>
      </c>
      <c r="V49" s="859">
        <v>1.4619702671025847</v>
      </c>
      <c r="W49" s="859">
        <v>0.326938498550367</v>
      </c>
      <c r="X49" s="859">
        <v>0.4996607241996176</v>
      </c>
      <c r="Y49" s="859">
        <v>0.53667262969588547</v>
      </c>
      <c r="Z49" s="860">
        <v>8.6361112824625247E-2</v>
      </c>
      <c r="AA49" s="1437" t="s">
        <v>242</v>
      </c>
      <c r="AB49" s="1438"/>
      <c r="AC49" s="861"/>
      <c r="AD49" s="862">
        <v>1183</v>
      </c>
      <c r="AE49" s="863">
        <v>6.7976785611676149</v>
      </c>
      <c r="AF49" s="862">
        <v>2528</v>
      </c>
      <c r="AG49" s="864">
        <v>14.526231109578807</v>
      </c>
      <c r="AH49" s="862">
        <v>963</v>
      </c>
      <c r="AI49" s="865">
        <v>5.5335287019479402</v>
      </c>
      <c r="AJ49" s="866">
        <v>937</v>
      </c>
      <c r="AK49" s="867">
        <v>5312</v>
      </c>
      <c r="AL49" s="867">
        <v>2685</v>
      </c>
      <c r="AM49" s="867">
        <v>119</v>
      </c>
      <c r="AN49" s="862">
        <v>9053</v>
      </c>
      <c r="AO49" s="868">
        <v>10.350160167900144</v>
      </c>
      <c r="AP49" s="868">
        <v>58.67668176295151</v>
      </c>
      <c r="AQ49" s="868">
        <v>29.658676681762952</v>
      </c>
      <c r="AR49" s="869">
        <v>1.3144813873853971</v>
      </c>
      <c r="AS49" s="870">
        <v>11039</v>
      </c>
    </row>
    <row r="50" spans="1:45" s="872" customFormat="1">
      <c r="B50" s="873"/>
      <c r="C50" s="874"/>
      <c r="D50" s="875"/>
      <c r="E50" s="876"/>
      <c r="F50" s="877"/>
      <c r="G50" s="878"/>
      <c r="H50" s="878"/>
      <c r="I50" s="878"/>
      <c r="J50" s="879"/>
      <c r="K50" s="878"/>
      <c r="L50" s="878"/>
      <c r="M50" s="877"/>
      <c r="N50" s="877"/>
      <c r="O50" s="877"/>
      <c r="P50" s="877"/>
      <c r="Q50" s="877"/>
      <c r="R50" s="877"/>
      <c r="S50" s="879"/>
      <c r="T50" s="877"/>
      <c r="U50" s="877"/>
      <c r="V50" s="877"/>
      <c r="W50" s="877"/>
      <c r="X50" s="877"/>
      <c r="Y50" s="877"/>
      <c r="Z50" s="877"/>
      <c r="AC50" s="880"/>
      <c r="AE50" s="881"/>
      <c r="AG50" s="881"/>
      <c r="AR50" s="882"/>
    </row>
  </sheetData>
  <mergeCells count="39">
    <mergeCell ref="AQ1:AS1"/>
    <mergeCell ref="Y2:Z2"/>
    <mergeCell ref="A3:A5"/>
    <mergeCell ref="C3:C5"/>
    <mergeCell ref="D3:D5"/>
    <mergeCell ref="E3:E5"/>
    <mergeCell ref="F3:F4"/>
    <mergeCell ref="G3:G4"/>
    <mergeCell ref="H3:H4"/>
    <mergeCell ref="I3:I4"/>
    <mergeCell ref="AS3:AS4"/>
    <mergeCell ref="AJ4:AN4"/>
    <mergeCell ref="AO4:AR4"/>
    <mergeCell ref="AD3:AD4"/>
    <mergeCell ref="AF3:AF4"/>
    <mergeCell ref="AH3:AH4"/>
    <mergeCell ref="A12:A15"/>
    <mergeCell ref="AA12:AA15"/>
    <mergeCell ref="U3:Z4"/>
    <mergeCell ref="AA3:AA5"/>
    <mergeCell ref="AC3:AC5"/>
    <mergeCell ref="J3:J4"/>
    <mergeCell ref="K3:K4"/>
    <mergeCell ref="L3:L4"/>
    <mergeCell ref="M3:R4"/>
    <mergeCell ref="S3:S4"/>
    <mergeCell ref="T3:T4"/>
    <mergeCell ref="A6:A11"/>
    <mergeCell ref="AA6:AA11"/>
    <mergeCell ref="A35:A46"/>
    <mergeCell ref="AA35:AA46"/>
    <mergeCell ref="A49:B49"/>
    <mergeCell ref="AA49:AB49"/>
    <mergeCell ref="A16:A22"/>
    <mergeCell ref="AA16:AA22"/>
    <mergeCell ref="A23:A25"/>
    <mergeCell ref="AA23:AA25"/>
    <mergeCell ref="A26:A34"/>
    <mergeCell ref="AA26:AA34"/>
  </mergeCells>
  <phoneticPr fontId="3"/>
  <printOptions horizontalCentered="1"/>
  <pageMargins left="0.35433070866141736" right="0.35433070866141736" top="0.35433070866141736" bottom="0.11811023622047245" header="0.31496062992125984" footer="0.31496062992125984"/>
  <pageSetup paperSize="8" scale="96" fitToWidth="0" orientation="landscape" r:id="rId1"/>
  <colBreaks count="1" manualBreakCount="1">
    <brk id="26" max="4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0"/>
  <sheetViews>
    <sheetView view="pageBreakPreview" zoomScale="80" zoomScaleNormal="90" zoomScaleSheetLayoutView="80" zoomScalePageLayoutView="30" workbookViewId="0">
      <pane xSplit="2" ySplit="5" topLeftCell="C6" activePane="bottomRight" state="frozen"/>
      <selection pane="topRight"/>
      <selection pane="bottomLeft"/>
      <selection pane="bottomRight"/>
    </sheetView>
  </sheetViews>
  <sheetFormatPr defaultRowHeight="14.95"/>
  <cols>
    <col min="1" max="1" width="8.88671875" style="930"/>
    <col min="2" max="2" width="10.88671875" style="947" bestFit="1" customWidth="1"/>
    <col min="3" max="3" width="9.33203125" style="930" customWidth="1"/>
    <col min="4" max="4" width="9" style="930" customWidth="1"/>
    <col min="5" max="5" width="9.44140625" style="930" bestFit="1" customWidth="1"/>
    <col min="6" max="6" width="8.21875" style="930" bestFit="1" customWidth="1"/>
    <col min="7" max="7" width="9.109375" style="930" customWidth="1"/>
    <col min="8" max="8" width="8.21875" style="930" bestFit="1" customWidth="1"/>
    <col min="9" max="9" width="8.6640625" style="930" customWidth="1"/>
    <col min="10" max="15" width="6.109375" style="930" customWidth="1"/>
    <col min="16" max="16" width="8.77734375" style="930" customWidth="1"/>
    <col min="17" max="17" width="8.6640625" style="930" customWidth="1"/>
    <col min="18" max="20" width="6.5546875" style="930" customWidth="1"/>
    <col min="21" max="21" width="6.44140625" style="930" customWidth="1"/>
    <col min="22" max="22" width="5.5546875" style="930" customWidth="1"/>
    <col min="23" max="23" width="7.44140625" style="930" customWidth="1"/>
    <col min="24" max="24" width="7" style="930" customWidth="1"/>
    <col min="25" max="25" width="10.88671875" style="930" bestFit="1" customWidth="1"/>
    <col min="26" max="26" width="8.109375" style="930" bestFit="1" customWidth="1"/>
    <col min="27" max="27" width="9.21875" style="930" customWidth="1"/>
    <col min="28" max="28" width="8.109375" style="930" bestFit="1" customWidth="1"/>
    <col min="29" max="29" width="9" style="930" customWidth="1"/>
    <col min="30" max="30" width="9.5546875" style="930" customWidth="1"/>
    <col min="31" max="31" width="9" style="930" customWidth="1"/>
    <col min="32" max="32" width="8.109375" style="930" bestFit="1" customWidth="1"/>
    <col min="33" max="34" width="9" style="930" bestFit="1" customWidth="1"/>
    <col min="35" max="35" width="8.109375" style="930" bestFit="1" customWidth="1"/>
    <col min="36" max="36" width="9" style="930" bestFit="1" customWidth="1"/>
    <col min="37" max="40" width="8.109375" style="930" bestFit="1" customWidth="1"/>
    <col min="41" max="41" width="9" style="1202" bestFit="1" customWidth="1"/>
    <col min="42" max="257" width="8.88671875" style="930"/>
    <col min="258" max="258" width="10.88671875" style="930" bestFit="1" customWidth="1"/>
    <col min="259" max="259" width="9.33203125" style="930" customWidth="1"/>
    <col min="260" max="260" width="9" style="930" customWidth="1"/>
    <col min="261" max="261" width="9.44140625" style="930" bestFit="1" customWidth="1"/>
    <col min="262" max="262" width="8.21875" style="930" bestFit="1" customWidth="1"/>
    <col min="263" max="263" width="9.109375" style="930" customWidth="1"/>
    <col min="264" max="264" width="8.21875" style="930" bestFit="1" customWidth="1"/>
    <col min="265" max="265" width="8.6640625" style="930" customWidth="1"/>
    <col min="266" max="271" width="6.109375" style="930" customWidth="1"/>
    <col min="272" max="272" width="8.77734375" style="930" customWidth="1"/>
    <col min="273" max="273" width="8.6640625" style="930" customWidth="1"/>
    <col min="274" max="276" width="6.5546875" style="930" customWidth="1"/>
    <col min="277" max="277" width="6.44140625" style="930" customWidth="1"/>
    <col min="278" max="278" width="5.5546875" style="930" customWidth="1"/>
    <col min="279" max="279" width="7.44140625" style="930" customWidth="1"/>
    <col min="280" max="280" width="7" style="930" customWidth="1"/>
    <col min="281" max="281" width="10.88671875" style="930" bestFit="1" customWidth="1"/>
    <col min="282" max="282" width="8.109375" style="930" bestFit="1" customWidth="1"/>
    <col min="283" max="283" width="9.21875" style="930" customWidth="1"/>
    <col min="284" max="284" width="8.109375" style="930" bestFit="1" customWidth="1"/>
    <col min="285" max="285" width="9" style="930" customWidth="1"/>
    <col min="286" max="286" width="9.5546875" style="930" customWidth="1"/>
    <col min="287" max="287" width="9" style="930" customWidth="1"/>
    <col min="288" max="288" width="8.109375" style="930" bestFit="1" customWidth="1"/>
    <col min="289" max="290" width="9" style="930" bestFit="1" customWidth="1"/>
    <col min="291" max="291" width="8.109375" style="930" bestFit="1" customWidth="1"/>
    <col min="292" max="292" width="9" style="930" bestFit="1" customWidth="1"/>
    <col min="293" max="296" width="8.109375" style="930" bestFit="1" customWidth="1"/>
    <col min="297" max="297" width="9" style="930" bestFit="1" customWidth="1"/>
    <col min="298" max="513" width="8.88671875" style="930"/>
    <col min="514" max="514" width="10.88671875" style="930" bestFit="1" customWidth="1"/>
    <col min="515" max="515" width="9.33203125" style="930" customWidth="1"/>
    <col min="516" max="516" width="9" style="930" customWidth="1"/>
    <col min="517" max="517" width="9.44140625" style="930" bestFit="1" customWidth="1"/>
    <col min="518" max="518" width="8.21875" style="930" bestFit="1" customWidth="1"/>
    <col min="519" max="519" width="9.109375" style="930" customWidth="1"/>
    <col min="520" max="520" width="8.21875" style="930" bestFit="1" customWidth="1"/>
    <col min="521" max="521" width="8.6640625" style="930" customWidth="1"/>
    <col min="522" max="527" width="6.109375" style="930" customWidth="1"/>
    <col min="528" max="528" width="8.77734375" style="930" customWidth="1"/>
    <col min="529" max="529" width="8.6640625" style="930" customWidth="1"/>
    <col min="530" max="532" width="6.5546875" style="930" customWidth="1"/>
    <col min="533" max="533" width="6.44140625" style="930" customWidth="1"/>
    <col min="534" max="534" width="5.5546875" style="930" customWidth="1"/>
    <col min="535" max="535" width="7.44140625" style="930" customWidth="1"/>
    <col min="536" max="536" width="7" style="930" customWidth="1"/>
    <col min="537" max="537" width="10.88671875" style="930" bestFit="1" customWidth="1"/>
    <col min="538" max="538" width="8.109375" style="930" bestFit="1" customWidth="1"/>
    <col min="539" max="539" width="9.21875" style="930" customWidth="1"/>
    <col min="540" max="540" width="8.109375" style="930" bestFit="1" customWidth="1"/>
    <col min="541" max="541" width="9" style="930" customWidth="1"/>
    <col min="542" max="542" width="9.5546875" style="930" customWidth="1"/>
    <col min="543" max="543" width="9" style="930" customWidth="1"/>
    <col min="544" max="544" width="8.109375" style="930" bestFit="1" customWidth="1"/>
    <col min="545" max="546" width="9" style="930" bestFit="1" customWidth="1"/>
    <col min="547" max="547" width="8.109375" style="930" bestFit="1" customWidth="1"/>
    <col min="548" max="548" width="9" style="930" bestFit="1" customWidth="1"/>
    <col min="549" max="552" width="8.109375" style="930" bestFit="1" customWidth="1"/>
    <col min="553" max="553" width="9" style="930" bestFit="1" customWidth="1"/>
    <col min="554" max="769" width="8.88671875" style="930"/>
    <col min="770" max="770" width="10.88671875" style="930" bestFit="1" customWidth="1"/>
    <col min="771" max="771" width="9.33203125" style="930" customWidth="1"/>
    <col min="772" max="772" width="9" style="930" customWidth="1"/>
    <col min="773" max="773" width="9.44140625" style="930" bestFit="1" customWidth="1"/>
    <col min="774" max="774" width="8.21875" style="930" bestFit="1" customWidth="1"/>
    <col min="775" max="775" width="9.109375" style="930" customWidth="1"/>
    <col min="776" max="776" width="8.21875" style="930" bestFit="1" customWidth="1"/>
    <col min="777" max="777" width="8.6640625" style="930" customWidth="1"/>
    <col min="778" max="783" width="6.109375" style="930" customWidth="1"/>
    <col min="784" max="784" width="8.77734375" style="930" customWidth="1"/>
    <col min="785" max="785" width="8.6640625" style="930" customWidth="1"/>
    <col min="786" max="788" width="6.5546875" style="930" customWidth="1"/>
    <col min="789" max="789" width="6.44140625" style="930" customWidth="1"/>
    <col min="790" max="790" width="5.5546875" style="930" customWidth="1"/>
    <col min="791" max="791" width="7.44140625" style="930" customWidth="1"/>
    <col min="792" max="792" width="7" style="930" customWidth="1"/>
    <col min="793" max="793" width="10.88671875" style="930" bestFit="1" customWidth="1"/>
    <col min="794" max="794" width="8.109375" style="930" bestFit="1" customWidth="1"/>
    <col min="795" max="795" width="9.21875" style="930" customWidth="1"/>
    <col min="796" max="796" width="8.109375" style="930" bestFit="1" customWidth="1"/>
    <col min="797" max="797" width="9" style="930" customWidth="1"/>
    <col min="798" max="798" width="9.5546875" style="930" customWidth="1"/>
    <col min="799" max="799" width="9" style="930" customWidth="1"/>
    <col min="800" max="800" width="8.109375" style="930" bestFit="1" customWidth="1"/>
    <col min="801" max="802" width="9" style="930" bestFit="1" customWidth="1"/>
    <col min="803" max="803" width="8.109375" style="930" bestFit="1" customWidth="1"/>
    <col min="804" max="804" width="9" style="930" bestFit="1" customWidth="1"/>
    <col min="805" max="808" width="8.109375" style="930" bestFit="1" customWidth="1"/>
    <col min="809" max="809" width="9" style="930" bestFit="1" customWidth="1"/>
    <col min="810" max="1025" width="8.88671875" style="930"/>
    <col min="1026" max="1026" width="10.88671875" style="930" bestFit="1" customWidth="1"/>
    <col min="1027" max="1027" width="9.33203125" style="930" customWidth="1"/>
    <col min="1028" max="1028" width="9" style="930" customWidth="1"/>
    <col min="1029" max="1029" width="9.44140625" style="930" bestFit="1" customWidth="1"/>
    <col min="1030" max="1030" width="8.21875" style="930" bestFit="1" customWidth="1"/>
    <col min="1031" max="1031" width="9.109375" style="930" customWidth="1"/>
    <col min="1032" max="1032" width="8.21875" style="930" bestFit="1" customWidth="1"/>
    <col min="1033" max="1033" width="8.6640625" style="930" customWidth="1"/>
    <col min="1034" max="1039" width="6.109375" style="930" customWidth="1"/>
    <col min="1040" max="1040" width="8.77734375" style="930" customWidth="1"/>
    <col min="1041" max="1041" width="8.6640625" style="930" customWidth="1"/>
    <col min="1042" max="1044" width="6.5546875" style="930" customWidth="1"/>
    <col min="1045" max="1045" width="6.44140625" style="930" customWidth="1"/>
    <col min="1046" max="1046" width="5.5546875" style="930" customWidth="1"/>
    <col min="1047" max="1047" width="7.44140625" style="930" customWidth="1"/>
    <col min="1048" max="1048" width="7" style="930" customWidth="1"/>
    <col min="1049" max="1049" width="10.88671875" style="930" bestFit="1" customWidth="1"/>
    <col min="1050" max="1050" width="8.109375" style="930" bestFit="1" customWidth="1"/>
    <col min="1051" max="1051" width="9.21875" style="930" customWidth="1"/>
    <col min="1052" max="1052" width="8.109375" style="930" bestFit="1" customWidth="1"/>
    <col min="1053" max="1053" width="9" style="930" customWidth="1"/>
    <col min="1054" max="1054" width="9.5546875" style="930" customWidth="1"/>
    <col min="1055" max="1055" width="9" style="930" customWidth="1"/>
    <col min="1056" max="1056" width="8.109375" style="930" bestFit="1" customWidth="1"/>
    <col min="1057" max="1058" width="9" style="930" bestFit="1" customWidth="1"/>
    <col min="1059" max="1059" width="8.109375" style="930" bestFit="1" customWidth="1"/>
    <col min="1060" max="1060" width="9" style="930" bestFit="1" customWidth="1"/>
    <col min="1061" max="1064" width="8.109375" style="930" bestFit="1" customWidth="1"/>
    <col min="1065" max="1065" width="9" style="930" bestFit="1" customWidth="1"/>
    <col min="1066" max="1281" width="8.88671875" style="930"/>
    <col min="1282" max="1282" width="10.88671875" style="930" bestFit="1" customWidth="1"/>
    <col min="1283" max="1283" width="9.33203125" style="930" customWidth="1"/>
    <col min="1284" max="1284" width="9" style="930" customWidth="1"/>
    <col min="1285" max="1285" width="9.44140625" style="930" bestFit="1" customWidth="1"/>
    <col min="1286" max="1286" width="8.21875" style="930" bestFit="1" customWidth="1"/>
    <col min="1287" max="1287" width="9.109375" style="930" customWidth="1"/>
    <col min="1288" max="1288" width="8.21875" style="930" bestFit="1" customWidth="1"/>
    <col min="1289" max="1289" width="8.6640625" style="930" customWidth="1"/>
    <col min="1290" max="1295" width="6.109375" style="930" customWidth="1"/>
    <col min="1296" max="1296" width="8.77734375" style="930" customWidth="1"/>
    <col min="1297" max="1297" width="8.6640625" style="930" customWidth="1"/>
    <col min="1298" max="1300" width="6.5546875" style="930" customWidth="1"/>
    <col min="1301" max="1301" width="6.44140625" style="930" customWidth="1"/>
    <col min="1302" max="1302" width="5.5546875" style="930" customWidth="1"/>
    <col min="1303" max="1303" width="7.44140625" style="930" customWidth="1"/>
    <col min="1304" max="1304" width="7" style="930" customWidth="1"/>
    <col min="1305" max="1305" width="10.88671875" style="930" bestFit="1" customWidth="1"/>
    <col min="1306" max="1306" width="8.109375" style="930" bestFit="1" customWidth="1"/>
    <col min="1307" max="1307" width="9.21875" style="930" customWidth="1"/>
    <col min="1308" max="1308" width="8.109375" style="930" bestFit="1" customWidth="1"/>
    <col min="1309" max="1309" width="9" style="930" customWidth="1"/>
    <col min="1310" max="1310" width="9.5546875" style="930" customWidth="1"/>
    <col min="1311" max="1311" width="9" style="930" customWidth="1"/>
    <col min="1312" max="1312" width="8.109375" style="930" bestFit="1" customWidth="1"/>
    <col min="1313" max="1314" width="9" style="930" bestFit="1" customWidth="1"/>
    <col min="1315" max="1315" width="8.109375" style="930" bestFit="1" customWidth="1"/>
    <col min="1316" max="1316" width="9" style="930" bestFit="1" customWidth="1"/>
    <col min="1317" max="1320" width="8.109375" style="930" bestFit="1" customWidth="1"/>
    <col min="1321" max="1321" width="9" style="930" bestFit="1" customWidth="1"/>
    <col min="1322" max="1537" width="8.88671875" style="930"/>
    <col min="1538" max="1538" width="10.88671875" style="930" bestFit="1" customWidth="1"/>
    <col min="1539" max="1539" width="9.33203125" style="930" customWidth="1"/>
    <col min="1540" max="1540" width="9" style="930" customWidth="1"/>
    <col min="1541" max="1541" width="9.44140625" style="930" bestFit="1" customWidth="1"/>
    <col min="1542" max="1542" width="8.21875" style="930" bestFit="1" customWidth="1"/>
    <col min="1543" max="1543" width="9.109375" style="930" customWidth="1"/>
    <col min="1544" max="1544" width="8.21875" style="930" bestFit="1" customWidth="1"/>
    <col min="1545" max="1545" width="8.6640625" style="930" customWidth="1"/>
    <col min="1546" max="1551" width="6.109375" style="930" customWidth="1"/>
    <col min="1552" max="1552" width="8.77734375" style="930" customWidth="1"/>
    <col min="1553" max="1553" width="8.6640625" style="930" customWidth="1"/>
    <col min="1554" max="1556" width="6.5546875" style="930" customWidth="1"/>
    <col min="1557" max="1557" width="6.44140625" style="930" customWidth="1"/>
    <col min="1558" max="1558" width="5.5546875" style="930" customWidth="1"/>
    <col min="1559" max="1559" width="7.44140625" style="930" customWidth="1"/>
    <col min="1560" max="1560" width="7" style="930" customWidth="1"/>
    <col min="1561" max="1561" width="10.88671875" style="930" bestFit="1" customWidth="1"/>
    <col min="1562" max="1562" width="8.109375" style="930" bestFit="1" customWidth="1"/>
    <col min="1563" max="1563" width="9.21875" style="930" customWidth="1"/>
    <col min="1564" max="1564" width="8.109375" style="930" bestFit="1" customWidth="1"/>
    <col min="1565" max="1565" width="9" style="930" customWidth="1"/>
    <col min="1566" max="1566" width="9.5546875" style="930" customWidth="1"/>
    <col min="1567" max="1567" width="9" style="930" customWidth="1"/>
    <col min="1568" max="1568" width="8.109375" style="930" bestFit="1" customWidth="1"/>
    <col min="1569" max="1570" width="9" style="930" bestFit="1" customWidth="1"/>
    <col min="1571" max="1571" width="8.109375" style="930" bestFit="1" customWidth="1"/>
    <col min="1572" max="1572" width="9" style="930" bestFit="1" customWidth="1"/>
    <col min="1573" max="1576" width="8.109375" style="930" bestFit="1" customWidth="1"/>
    <col min="1577" max="1577" width="9" style="930" bestFit="1" customWidth="1"/>
    <col min="1578" max="1793" width="8.88671875" style="930"/>
    <col min="1794" max="1794" width="10.88671875" style="930" bestFit="1" customWidth="1"/>
    <col min="1795" max="1795" width="9.33203125" style="930" customWidth="1"/>
    <col min="1796" max="1796" width="9" style="930" customWidth="1"/>
    <col min="1797" max="1797" width="9.44140625" style="930" bestFit="1" customWidth="1"/>
    <col min="1798" max="1798" width="8.21875" style="930" bestFit="1" customWidth="1"/>
    <col min="1799" max="1799" width="9.109375" style="930" customWidth="1"/>
    <col min="1800" max="1800" width="8.21875" style="930" bestFit="1" customWidth="1"/>
    <col min="1801" max="1801" width="8.6640625" style="930" customWidth="1"/>
    <col min="1802" max="1807" width="6.109375" style="930" customWidth="1"/>
    <col min="1808" max="1808" width="8.77734375" style="930" customWidth="1"/>
    <col min="1809" max="1809" width="8.6640625" style="930" customWidth="1"/>
    <col min="1810" max="1812" width="6.5546875" style="930" customWidth="1"/>
    <col min="1813" max="1813" width="6.44140625" style="930" customWidth="1"/>
    <col min="1814" max="1814" width="5.5546875" style="930" customWidth="1"/>
    <col min="1815" max="1815" width="7.44140625" style="930" customWidth="1"/>
    <col min="1816" max="1816" width="7" style="930" customWidth="1"/>
    <col min="1817" max="1817" width="10.88671875" style="930" bestFit="1" customWidth="1"/>
    <col min="1818" max="1818" width="8.109375" style="930" bestFit="1" customWidth="1"/>
    <col min="1819" max="1819" width="9.21875" style="930" customWidth="1"/>
    <col min="1820" max="1820" width="8.109375" style="930" bestFit="1" customWidth="1"/>
    <col min="1821" max="1821" width="9" style="930" customWidth="1"/>
    <col min="1822" max="1822" width="9.5546875" style="930" customWidth="1"/>
    <col min="1823" max="1823" width="9" style="930" customWidth="1"/>
    <col min="1824" max="1824" width="8.109375" style="930" bestFit="1" customWidth="1"/>
    <col min="1825" max="1826" width="9" style="930" bestFit="1" customWidth="1"/>
    <col min="1827" max="1827" width="8.109375" style="930" bestFit="1" customWidth="1"/>
    <col min="1828" max="1828" width="9" style="930" bestFit="1" customWidth="1"/>
    <col min="1829" max="1832" width="8.109375" style="930" bestFit="1" customWidth="1"/>
    <col min="1833" max="1833" width="9" style="930" bestFit="1" customWidth="1"/>
    <col min="1834" max="2049" width="8.88671875" style="930"/>
    <col min="2050" max="2050" width="10.88671875" style="930" bestFit="1" customWidth="1"/>
    <col min="2051" max="2051" width="9.33203125" style="930" customWidth="1"/>
    <col min="2052" max="2052" width="9" style="930" customWidth="1"/>
    <col min="2053" max="2053" width="9.44140625" style="930" bestFit="1" customWidth="1"/>
    <col min="2054" max="2054" width="8.21875" style="930" bestFit="1" customWidth="1"/>
    <col min="2055" max="2055" width="9.109375" style="930" customWidth="1"/>
    <col min="2056" max="2056" width="8.21875" style="930" bestFit="1" customWidth="1"/>
    <col min="2057" max="2057" width="8.6640625" style="930" customWidth="1"/>
    <col min="2058" max="2063" width="6.109375" style="930" customWidth="1"/>
    <col min="2064" max="2064" width="8.77734375" style="930" customWidth="1"/>
    <col min="2065" max="2065" width="8.6640625" style="930" customWidth="1"/>
    <col min="2066" max="2068" width="6.5546875" style="930" customWidth="1"/>
    <col min="2069" max="2069" width="6.44140625" style="930" customWidth="1"/>
    <col min="2070" max="2070" width="5.5546875" style="930" customWidth="1"/>
    <col min="2071" max="2071" width="7.44140625" style="930" customWidth="1"/>
    <col min="2072" max="2072" width="7" style="930" customWidth="1"/>
    <col min="2073" max="2073" width="10.88671875" style="930" bestFit="1" customWidth="1"/>
    <col min="2074" max="2074" width="8.109375" style="930" bestFit="1" customWidth="1"/>
    <col min="2075" max="2075" width="9.21875" style="930" customWidth="1"/>
    <col min="2076" max="2076" width="8.109375" style="930" bestFit="1" customWidth="1"/>
    <col min="2077" max="2077" width="9" style="930" customWidth="1"/>
    <col min="2078" max="2078" width="9.5546875" style="930" customWidth="1"/>
    <col min="2079" max="2079" width="9" style="930" customWidth="1"/>
    <col min="2080" max="2080" width="8.109375" style="930" bestFit="1" customWidth="1"/>
    <col min="2081" max="2082" width="9" style="930" bestFit="1" customWidth="1"/>
    <col min="2083" max="2083" width="8.109375" style="930" bestFit="1" customWidth="1"/>
    <col min="2084" max="2084" width="9" style="930" bestFit="1" customWidth="1"/>
    <col min="2085" max="2088" width="8.109375" style="930" bestFit="1" customWidth="1"/>
    <col min="2089" max="2089" width="9" style="930" bestFit="1" customWidth="1"/>
    <col min="2090" max="2305" width="8.88671875" style="930"/>
    <col min="2306" max="2306" width="10.88671875" style="930" bestFit="1" customWidth="1"/>
    <col min="2307" max="2307" width="9.33203125" style="930" customWidth="1"/>
    <col min="2308" max="2308" width="9" style="930" customWidth="1"/>
    <col min="2309" max="2309" width="9.44140625" style="930" bestFit="1" customWidth="1"/>
    <col min="2310" max="2310" width="8.21875" style="930" bestFit="1" customWidth="1"/>
    <col min="2311" max="2311" width="9.109375" style="930" customWidth="1"/>
    <col min="2312" max="2312" width="8.21875" style="930" bestFit="1" customWidth="1"/>
    <col min="2313" max="2313" width="8.6640625" style="930" customWidth="1"/>
    <col min="2314" max="2319" width="6.109375" style="930" customWidth="1"/>
    <col min="2320" max="2320" width="8.77734375" style="930" customWidth="1"/>
    <col min="2321" max="2321" width="8.6640625" style="930" customWidth="1"/>
    <col min="2322" max="2324" width="6.5546875" style="930" customWidth="1"/>
    <col min="2325" max="2325" width="6.44140625" style="930" customWidth="1"/>
    <col min="2326" max="2326" width="5.5546875" style="930" customWidth="1"/>
    <col min="2327" max="2327" width="7.44140625" style="930" customWidth="1"/>
    <col min="2328" max="2328" width="7" style="930" customWidth="1"/>
    <col min="2329" max="2329" width="10.88671875" style="930" bestFit="1" customWidth="1"/>
    <col min="2330" max="2330" width="8.109375" style="930" bestFit="1" customWidth="1"/>
    <col min="2331" max="2331" width="9.21875" style="930" customWidth="1"/>
    <col min="2332" max="2332" width="8.109375" style="930" bestFit="1" customWidth="1"/>
    <col min="2333" max="2333" width="9" style="930" customWidth="1"/>
    <col min="2334" max="2334" width="9.5546875" style="930" customWidth="1"/>
    <col min="2335" max="2335" width="9" style="930" customWidth="1"/>
    <col min="2336" max="2336" width="8.109375" style="930" bestFit="1" customWidth="1"/>
    <col min="2337" max="2338" width="9" style="930" bestFit="1" customWidth="1"/>
    <col min="2339" max="2339" width="8.109375" style="930" bestFit="1" customWidth="1"/>
    <col min="2340" max="2340" width="9" style="930" bestFit="1" customWidth="1"/>
    <col min="2341" max="2344" width="8.109375" style="930" bestFit="1" customWidth="1"/>
    <col min="2345" max="2345" width="9" style="930" bestFit="1" customWidth="1"/>
    <col min="2346" max="2561" width="8.88671875" style="930"/>
    <col min="2562" max="2562" width="10.88671875" style="930" bestFit="1" customWidth="1"/>
    <col min="2563" max="2563" width="9.33203125" style="930" customWidth="1"/>
    <col min="2564" max="2564" width="9" style="930" customWidth="1"/>
    <col min="2565" max="2565" width="9.44140625" style="930" bestFit="1" customWidth="1"/>
    <col min="2566" max="2566" width="8.21875" style="930" bestFit="1" customWidth="1"/>
    <col min="2567" max="2567" width="9.109375" style="930" customWidth="1"/>
    <col min="2568" max="2568" width="8.21875" style="930" bestFit="1" customWidth="1"/>
    <col min="2569" max="2569" width="8.6640625" style="930" customWidth="1"/>
    <col min="2570" max="2575" width="6.109375" style="930" customWidth="1"/>
    <col min="2576" max="2576" width="8.77734375" style="930" customWidth="1"/>
    <col min="2577" max="2577" width="8.6640625" style="930" customWidth="1"/>
    <col min="2578" max="2580" width="6.5546875" style="930" customWidth="1"/>
    <col min="2581" max="2581" width="6.44140625" style="930" customWidth="1"/>
    <col min="2582" max="2582" width="5.5546875" style="930" customWidth="1"/>
    <col min="2583" max="2583" width="7.44140625" style="930" customWidth="1"/>
    <col min="2584" max="2584" width="7" style="930" customWidth="1"/>
    <col min="2585" max="2585" width="10.88671875" style="930" bestFit="1" customWidth="1"/>
    <col min="2586" max="2586" width="8.109375" style="930" bestFit="1" customWidth="1"/>
    <col min="2587" max="2587" width="9.21875" style="930" customWidth="1"/>
    <col min="2588" max="2588" width="8.109375" style="930" bestFit="1" customWidth="1"/>
    <col min="2589" max="2589" width="9" style="930" customWidth="1"/>
    <col min="2590" max="2590" width="9.5546875" style="930" customWidth="1"/>
    <col min="2591" max="2591" width="9" style="930" customWidth="1"/>
    <col min="2592" max="2592" width="8.109375" style="930" bestFit="1" customWidth="1"/>
    <col min="2593" max="2594" width="9" style="930" bestFit="1" customWidth="1"/>
    <col min="2595" max="2595" width="8.109375" style="930" bestFit="1" customWidth="1"/>
    <col min="2596" max="2596" width="9" style="930" bestFit="1" customWidth="1"/>
    <col min="2597" max="2600" width="8.109375" style="930" bestFit="1" customWidth="1"/>
    <col min="2601" max="2601" width="9" style="930" bestFit="1" customWidth="1"/>
    <col min="2602" max="2817" width="8.88671875" style="930"/>
    <col min="2818" max="2818" width="10.88671875" style="930" bestFit="1" customWidth="1"/>
    <col min="2819" max="2819" width="9.33203125" style="930" customWidth="1"/>
    <col min="2820" max="2820" width="9" style="930" customWidth="1"/>
    <col min="2821" max="2821" width="9.44140625" style="930" bestFit="1" customWidth="1"/>
    <col min="2822" max="2822" width="8.21875" style="930" bestFit="1" customWidth="1"/>
    <col min="2823" max="2823" width="9.109375" style="930" customWidth="1"/>
    <col min="2824" max="2824" width="8.21875" style="930" bestFit="1" customWidth="1"/>
    <col min="2825" max="2825" width="8.6640625" style="930" customWidth="1"/>
    <col min="2826" max="2831" width="6.109375" style="930" customWidth="1"/>
    <col min="2832" max="2832" width="8.77734375" style="930" customWidth="1"/>
    <col min="2833" max="2833" width="8.6640625" style="930" customWidth="1"/>
    <col min="2834" max="2836" width="6.5546875" style="930" customWidth="1"/>
    <col min="2837" max="2837" width="6.44140625" style="930" customWidth="1"/>
    <col min="2838" max="2838" width="5.5546875" style="930" customWidth="1"/>
    <col min="2839" max="2839" width="7.44140625" style="930" customWidth="1"/>
    <col min="2840" max="2840" width="7" style="930" customWidth="1"/>
    <col min="2841" max="2841" width="10.88671875" style="930" bestFit="1" customWidth="1"/>
    <col min="2842" max="2842" width="8.109375" style="930" bestFit="1" customWidth="1"/>
    <col min="2843" max="2843" width="9.21875" style="930" customWidth="1"/>
    <col min="2844" max="2844" width="8.109375" style="930" bestFit="1" customWidth="1"/>
    <col min="2845" max="2845" width="9" style="930" customWidth="1"/>
    <col min="2846" max="2846" width="9.5546875" style="930" customWidth="1"/>
    <col min="2847" max="2847" width="9" style="930" customWidth="1"/>
    <col min="2848" max="2848" width="8.109375" style="930" bestFit="1" customWidth="1"/>
    <col min="2849" max="2850" width="9" style="930" bestFit="1" customWidth="1"/>
    <col min="2851" max="2851" width="8.109375" style="930" bestFit="1" customWidth="1"/>
    <col min="2852" max="2852" width="9" style="930" bestFit="1" customWidth="1"/>
    <col min="2853" max="2856" width="8.109375" style="930" bestFit="1" customWidth="1"/>
    <col min="2857" max="2857" width="9" style="930" bestFit="1" customWidth="1"/>
    <col min="2858" max="3073" width="8.88671875" style="930"/>
    <col min="3074" max="3074" width="10.88671875" style="930" bestFit="1" customWidth="1"/>
    <col min="3075" max="3075" width="9.33203125" style="930" customWidth="1"/>
    <col min="3076" max="3076" width="9" style="930" customWidth="1"/>
    <col min="3077" max="3077" width="9.44140625" style="930" bestFit="1" customWidth="1"/>
    <col min="3078" max="3078" width="8.21875" style="930" bestFit="1" customWidth="1"/>
    <col min="3079" max="3079" width="9.109375" style="930" customWidth="1"/>
    <col min="3080" max="3080" width="8.21875" style="930" bestFit="1" customWidth="1"/>
    <col min="3081" max="3081" width="8.6640625" style="930" customWidth="1"/>
    <col min="3082" max="3087" width="6.109375" style="930" customWidth="1"/>
    <col min="3088" max="3088" width="8.77734375" style="930" customWidth="1"/>
    <col min="3089" max="3089" width="8.6640625" style="930" customWidth="1"/>
    <col min="3090" max="3092" width="6.5546875" style="930" customWidth="1"/>
    <col min="3093" max="3093" width="6.44140625" style="930" customWidth="1"/>
    <col min="3094" max="3094" width="5.5546875" style="930" customWidth="1"/>
    <col min="3095" max="3095" width="7.44140625" style="930" customWidth="1"/>
    <col min="3096" max="3096" width="7" style="930" customWidth="1"/>
    <col min="3097" max="3097" width="10.88671875" style="930" bestFit="1" customWidth="1"/>
    <col min="3098" max="3098" width="8.109375" style="930" bestFit="1" customWidth="1"/>
    <col min="3099" max="3099" width="9.21875" style="930" customWidth="1"/>
    <col min="3100" max="3100" width="8.109375" style="930" bestFit="1" customWidth="1"/>
    <col min="3101" max="3101" width="9" style="930" customWidth="1"/>
    <col min="3102" max="3102" width="9.5546875" style="930" customWidth="1"/>
    <col min="3103" max="3103" width="9" style="930" customWidth="1"/>
    <col min="3104" max="3104" width="8.109375" style="930" bestFit="1" customWidth="1"/>
    <col min="3105" max="3106" width="9" style="930" bestFit="1" customWidth="1"/>
    <col min="3107" max="3107" width="8.109375" style="930" bestFit="1" customWidth="1"/>
    <col min="3108" max="3108" width="9" style="930" bestFit="1" customWidth="1"/>
    <col min="3109" max="3112" width="8.109375" style="930" bestFit="1" customWidth="1"/>
    <col min="3113" max="3113" width="9" style="930" bestFit="1" customWidth="1"/>
    <col min="3114" max="3329" width="8.88671875" style="930"/>
    <col min="3330" max="3330" width="10.88671875" style="930" bestFit="1" customWidth="1"/>
    <col min="3331" max="3331" width="9.33203125" style="930" customWidth="1"/>
    <col min="3332" max="3332" width="9" style="930" customWidth="1"/>
    <col min="3333" max="3333" width="9.44140625" style="930" bestFit="1" customWidth="1"/>
    <col min="3334" max="3334" width="8.21875" style="930" bestFit="1" customWidth="1"/>
    <col min="3335" max="3335" width="9.109375" style="930" customWidth="1"/>
    <col min="3336" max="3336" width="8.21875" style="930" bestFit="1" customWidth="1"/>
    <col min="3337" max="3337" width="8.6640625" style="930" customWidth="1"/>
    <col min="3338" max="3343" width="6.109375" style="930" customWidth="1"/>
    <col min="3344" max="3344" width="8.77734375" style="930" customWidth="1"/>
    <col min="3345" max="3345" width="8.6640625" style="930" customWidth="1"/>
    <col min="3346" max="3348" width="6.5546875" style="930" customWidth="1"/>
    <col min="3349" max="3349" width="6.44140625" style="930" customWidth="1"/>
    <col min="3350" max="3350" width="5.5546875" style="930" customWidth="1"/>
    <col min="3351" max="3351" width="7.44140625" style="930" customWidth="1"/>
    <col min="3352" max="3352" width="7" style="930" customWidth="1"/>
    <col min="3353" max="3353" width="10.88671875" style="930" bestFit="1" customWidth="1"/>
    <col min="3354" max="3354" width="8.109375" style="930" bestFit="1" customWidth="1"/>
    <col min="3355" max="3355" width="9.21875" style="930" customWidth="1"/>
    <col min="3356" max="3356" width="8.109375" style="930" bestFit="1" customWidth="1"/>
    <col min="3357" max="3357" width="9" style="930" customWidth="1"/>
    <col min="3358" max="3358" width="9.5546875" style="930" customWidth="1"/>
    <col min="3359" max="3359" width="9" style="930" customWidth="1"/>
    <col min="3360" max="3360" width="8.109375" style="930" bestFit="1" customWidth="1"/>
    <col min="3361" max="3362" width="9" style="930" bestFit="1" customWidth="1"/>
    <col min="3363" max="3363" width="8.109375" style="930" bestFit="1" customWidth="1"/>
    <col min="3364" max="3364" width="9" style="930" bestFit="1" customWidth="1"/>
    <col min="3365" max="3368" width="8.109375" style="930" bestFit="1" customWidth="1"/>
    <col min="3369" max="3369" width="9" style="930" bestFit="1" customWidth="1"/>
    <col min="3370" max="3585" width="8.88671875" style="930"/>
    <col min="3586" max="3586" width="10.88671875" style="930" bestFit="1" customWidth="1"/>
    <col min="3587" max="3587" width="9.33203125" style="930" customWidth="1"/>
    <col min="3588" max="3588" width="9" style="930" customWidth="1"/>
    <col min="3589" max="3589" width="9.44140625" style="930" bestFit="1" customWidth="1"/>
    <col min="3590" max="3590" width="8.21875" style="930" bestFit="1" customWidth="1"/>
    <col min="3591" max="3591" width="9.109375" style="930" customWidth="1"/>
    <col min="3592" max="3592" width="8.21875" style="930" bestFit="1" customWidth="1"/>
    <col min="3593" max="3593" width="8.6640625" style="930" customWidth="1"/>
    <col min="3594" max="3599" width="6.109375" style="930" customWidth="1"/>
    <col min="3600" max="3600" width="8.77734375" style="930" customWidth="1"/>
    <col min="3601" max="3601" width="8.6640625" style="930" customWidth="1"/>
    <col min="3602" max="3604" width="6.5546875" style="930" customWidth="1"/>
    <col min="3605" max="3605" width="6.44140625" style="930" customWidth="1"/>
    <col min="3606" max="3606" width="5.5546875" style="930" customWidth="1"/>
    <col min="3607" max="3607" width="7.44140625" style="930" customWidth="1"/>
    <col min="3608" max="3608" width="7" style="930" customWidth="1"/>
    <col min="3609" max="3609" width="10.88671875" style="930" bestFit="1" customWidth="1"/>
    <col min="3610" max="3610" width="8.109375" style="930" bestFit="1" customWidth="1"/>
    <col min="3611" max="3611" width="9.21875" style="930" customWidth="1"/>
    <col min="3612" max="3612" width="8.109375" style="930" bestFit="1" customWidth="1"/>
    <col min="3613" max="3613" width="9" style="930" customWidth="1"/>
    <col min="3614" max="3614" width="9.5546875" style="930" customWidth="1"/>
    <col min="3615" max="3615" width="9" style="930" customWidth="1"/>
    <col min="3616" max="3616" width="8.109375" style="930" bestFit="1" customWidth="1"/>
    <col min="3617" max="3618" width="9" style="930" bestFit="1" customWidth="1"/>
    <col min="3619" max="3619" width="8.109375" style="930" bestFit="1" customWidth="1"/>
    <col min="3620" max="3620" width="9" style="930" bestFit="1" customWidth="1"/>
    <col min="3621" max="3624" width="8.109375" style="930" bestFit="1" customWidth="1"/>
    <col min="3625" max="3625" width="9" style="930" bestFit="1" customWidth="1"/>
    <col min="3626" max="3841" width="8.88671875" style="930"/>
    <col min="3842" max="3842" width="10.88671875" style="930" bestFit="1" customWidth="1"/>
    <col min="3843" max="3843" width="9.33203125" style="930" customWidth="1"/>
    <col min="3844" max="3844" width="9" style="930" customWidth="1"/>
    <col min="3845" max="3845" width="9.44140625" style="930" bestFit="1" customWidth="1"/>
    <col min="3846" max="3846" width="8.21875" style="930" bestFit="1" customWidth="1"/>
    <col min="3847" max="3847" width="9.109375" style="930" customWidth="1"/>
    <col min="3848" max="3848" width="8.21875" style="930" bestFit="1" customWidth="1"/>
    <col min="3849" max="3849" width="8.6640625" style="930" customWidth="1"/>
    <col min="3850" max="3855" width="6.109375" style="930" customWidth="1"/>
    <col min="3856" max="3856" width="8.77734375" style="930" customWidth="1"/>
    <col min="3857" max="3857" width="8.6640625" style="930" customWidth="1"/>
    <col min="3858" max="3860" width="6.5546875" style="930" customWidth="1"/>
    <col min="3861" max="3861" width="6.44140625" style="930" customWidth="1"/>
    <col min="3862" max="3862" width="5.5546875" style="930" customWidth="1"/>
    <col min="3863" max="3863" width="7.44140625" style="930" customWidth="1"/>
    <col min="3864" max="3864" width="7" style="930" customWidth="1"/>
    <col min="3865" max="3865" width="10.88671875" style="930" bestFit="1" customWidth="1"/>
    <col min="3866" max="3866" width="8.109375" style="930" bestFit="1" customWidth="1"/>
    <col min="3867" max="3867" width="9.21875" style="930" customWidth="1"/>
    <col min="3868" max="3868" width="8.109375" style="930" bestFit="1" customWidth="1"/>
    <col min="3869" max="3869" width="9" style="930" customWidth="1"/>
    <col min="3870" max="3870" width="9.5546875" style="930" customWidth="1"/>
    <col min="3871" max="3871" width="9" style="930" customWidth="1"/>
    <col min="3872" max="3872" width="8.109375" style="930" bestFit="1" customWidth="1"/>
    <col min="3873" max="3874" width="9" style="930" bestFit="1" customWidth="1"/>
    <col min="3875" max="3875" width="8.109375" style="930" bestFit="1" customWidth="1"/>
    <col min="3876" max="3876" width="9" style="930" bestFit="1" customWidth="1"/>
    <col min="3877" max="3880" width="8.109375" style="930" bestFit="1" customWidth="1"/>
    <col min="3881" max="3881" width="9" style="930" bestFit="1" customWidth="1"/>
    <col min="3882" max="4097" width="8.88671875" style="930"/>
    <col min="4098" max="4098" width="10.88671875" style="930" bestFit="1" customWidth="1"/>
    <col min="4099" max="4099" width="9.33203125" style="930" customWidth="1"/>
    <col min="4100" max="4100" width="9" style="930" customWidth="1"/>
    <col min="4101" max="4101" width="9.44140625" style="930" bestFit="1" customWidth="1"/>
    <col min="4102" max="4102" width="8.21875" style="930" bestFit="1" customWidth="1"/>
    <col min="4103" max="4103" width="9.109375" style="930" customWidth="1"/>
    <col min="4104" max="4104" width="8.21875" style="930" bestFit="1" customWidth="1"/>
    <col min="4105" max="4105" width="8.6640625" style="930" customWidth="1"/>
    <col min="4106" max="4111" width="6.109375" style="930" customWidth="1"/>
    <col min="4112" max="4112" width="8.77734375" style="930" customWidth="1"/>
    <col min="4113" max="4113" width="8.6640625" style="930" customWidth="1"/>
    <col min="4114" max="4116" width="6.5546875" style="930" customWidth="1"/>
    <col min="4117" max="4117" width="6.44140625" style="930" customWidth="1"/>
    <col min="4118" max="4118" width="5.5546875" style="930" customWidth="1"/>
    <col min="4119" max="4119" width="7.44140625" style="930" customWidth="1"/>
    <col min="4120" max="4120" width="7" style="930" customWidth="1"/>
    <col min="4121" max="4121" width="10.88671875" style="930" bestFit="1" customWidth="1"/>
    <col min="4122" max="4122" width="8.109375" style="930" bestFit="1" customWidth="1"/>
    <col min="4123" max="4123" width="9.21875" style="930" customWidth="1"/>
    <col min="4124" max="4124" width="8.109375" style="930" bestFit="1" customWidth="1"/>
    <col min="4125" max="4125" width="9" style="930" customWidth="1"/>
    <col min="4126" max="4126" width="9.5546875" style="930" customWidth="1"/>
    <col min="4127" max="4127" width="9" style="930" customWidth="1"/>
    <col min="4128" max="4128" width="8.109375" style="930" bestFit="1" customWidth="1"/>
    <col min="4129" max="4130" width="9" style="930" bestFit="1" customWidth="1"/>
    <col min="4131" max="4131" width="8.109375" style="930" bestFit="1" customWidth="1"/>
    <col min="4132" max="4132" width="9" style="930" bestFit="1" customWidth="1"/>
    <col min="4133" max="4136" width="8.109375" style="930" bestFit="1" customWidth="1"/>
    <col min="4137" max="4137" width="9" style="930" bestFit="1" customWidth="1"/>
    <col min="4138" max="4353" width="8.88671875" style="930"/>
    <col min="4354" max="4354" width="10.88671875" style="930" bestFit="1" customWidth="1"/>
    <col min="4355" max="4355" width="9.33203125" style="930" customWidth="1"/>
    <col min="4356" max="4356" width="9" style="930" customWidth="1"/>
    <col min="4357" max="4357" width="9.44140625" style="930" bestFit="1" customWidth="1"/>
    <col min="4358" max="4358" width="8.21875" style="930" bestFit="1" customWidth="1"/>
    <col min="4359" max="4359" width="9.109375" style="930" customWidth="1"/>
    <col min="4360" max="4360" width="8.21875" style="930" bestFit="1" customWidth="1"/>
    <col min="4361" max="4361" width="8.6640625" style="930" customWidth="1"/>
    <col min="4362" max="4367" width="6.109375" style="930" customWidth="1"/>
    <col min="4368" max="4368" width="8.77734375" style="930" customWidth="1"/>
    <col min="4369" max="4369" width="8.6640625" style="930" customWidth="1"/>
    <col min="4370" max="4372" width="6.5546875" style="930" customWidth="1"/>
    <col min="4373" max="4373" width="6.44140625" style="930" customWidth="1"/>
    <col min="4374" max="4374" width="5.5546875" style="930" customWidth="1"/>
    <col min="4375" max="4375" width="7.44140625" style="930" customWidth="1"/>
    <col min="4376" max="4376" width="7" style="930" customWidth="1"/>
    <col min="4377" max="4377" width="10.88671875" style="930" bestFit="1" customWidth="1"/>
    <col min="4378" max="4378" width="8.109375" style="930" bestFit="1" customWidth="1"/>
    <col min="4379" max="4379" width="9.21875" style="930" customWidth="1"/>
    <col min="4380" max="4380" width="8.109375" style="930" bestFit="1" customWidth="1"/>
    <col min="4381" max="4381" width="9" style="930" customWidth="1"/>
    <col min="4382" max="4382" width="9.5546875" style="930" customWidth="1"/>
    <col min="4383" max="4383" width="9" style="930" customWidth="1"/>
    <col min="4384" max="4384" width="8.109375" style="930" bestFit="1" customWidth="1"/>
    <col min="4385" max="4386" width="9" style="930" bestFit="1" customWidth="1"/>
    <col min="4387" max="4387" width="8.109375" style="930" bestFit="1" customWidth="1"/>
    <col min="4388" max="4388" width="9" style="930" bestFit="1" customWidth="1"/>
    <col min="4389" max="4392" width="8.109375" style="930" bestFit="1" customWidth="1"/>
    <col min="4393" max="4393" width="9" style="930" bestFit="1" customWidth="1"/>
    <col min="4394" max="4609" width="8.88671875" style="930"/>
    <col min="4610" max="4610" width="10.88671875" style="930" bestFit="1" customWidth="1"/>
    <col min="4611" max="4611" width="9.33203125" style="930" customWidth="1"/>
    <col min="4612" max="4612" width="9" style="930" customWidth="1"/>
    <col min="4613" max="4613" width="9.44140625" style="930" bestFit="1" customWidth="1"/>
    <col min="4614" max="4614" width="8.21875" style="930" bestFit="1" customWidth="1"/>
    <col min="4615" max="4615" width="9.109375" style="930" customWidth="1"/>
    <col min="4616" max="4616" width="8.21875" style="930" bestFit="1" customWidth="1"/>
    <col min="4617" max="4617" width="8.6640625" style="930" customWidth="1"/>
    <col min="4618" max="4623" width="6.109375" style="930" customWidth="1"/>
    <col min="4624" max="4624" width="8.77734375" style="930" customWidth="1"/>
    <col min="4625" max="4625" width="8.6640625" style="930" customWidth="1"/>
    <col min="4626" max="4628" width="6.5546875" style="930" customWidth="1"/>
    <col min="4629" max="4629" width="6.44140625" style="930" customWidth="1"/>
    <col min="4630" max="4630" width="5.5546875" style="930" customWidth="1"/>
    <col min="4631" max="4631" width="7.44140625" style="930" customWidth="1"/>
    <col min="4632" max="4632" width="7" style="930" customWidth="1"/>
    <col min="4633" max="4633" width="10.88671875" style="930" bestFit="1" customWidth="1"/>
    <col min="4634" max="4634" width="8.109375" style="930" bestFit="1" customWidth="1"/>
    <col min="4635" max="4635" width="9.21875" style="930" customWidth="1"/>
    <col min="4636" max="4636" width="8.109375" style="930" bestFit="1" customWidth="1"/>
    <col min="4637" max="4637" width="9" style="930" customWidth="1"/>
    <col min="4638" max="4638" width="9.5546875" style="930" customWidth="1"/>
    <col min="4639" max="4639" width="9" style="930" customWidth="1"/>
    <col min="4640" max="4640" width="8.109375" style="930" bestFit="1" customWidth="1"/>
    <col min="4641" max="4642" width="9" style="930" bestFit="1" customWidth="1"/>
    <col min="4643" max="4643" width="8.109375" style="930" bestFit="1" customWidth="1"/>
    <col min="4644" max="4644" width="9" style="930" bestFit="1" customWidth="1"/>
    <col min="4645" max="4648" width="8.109375" style="930" bestFit="1" customWidth="1"/>
    <col min="4649" max="4649" width="9" style="930" bestFit="1" customWidth="1"/>
    <col min="4650" max="4865" width="8.88671875" style="930"/>
    <col min="4866" max="4866" width="10.88671875" style="930" bestFit="1" customWidth="1"/>
    <col min="4867" max="4867" width="9.33203125" style="930" customWidth="1"/>
    <col min="4868" max="4868" width="9" style="930" customWidth="1"/>
    <col min="4869" max="4869" width="9.44140625" style="930" bestFit="1" customWidth="1"/>
    <col min="4870" max="4870" width="8.21875" style="930" bestFit="1" customWidth="1"/>
    <col min="4871" max="4871" width="9.109375" style="930" customWidth="1"/>
    <col min="4872" max="4872" width="8.21875" style="930" bestFit="1" customWidth="1"/>
    <col min="4873" max="4873" width="8.6640625" style="930" customWidth="1"/>
    <col min="4874" max="4879" width="6.109375" style="930" customWidth="1"/>
    <col min="4880" max="4880" width="8.77734375" style="930" customWidth="1"/>
    <col min="4881" max="4881" width="8.6640625" style="930" customWidth="1"/>
    <col min="4882" max="4884" width="6.5546875" style="930" customWidth="1"/>
    <col min="4885" max="4885" width="6.44140625" style="930" customWidth="1"/>
    <col min="4886" max="4886" width="5.5546875" style="930" customWidth="1"/>
    <col min="4887" max="4887" width="7.44140625" style="930" customWidth="1"/>
    <col min="4888" max="4888" width="7" style="930" customWidth="1"/>
    <col min="4889" max="4889" width="10.88671875" style="930" bestFit="1" customWidth="1"/>
    <col min="4890" max="4890" width="8.109375" style="930" bestFit="1" customWidth="1"/>
    <col min="4891" max="4891" width="9.21875" style="930" customWidth="1"/>
    <col min="4892" max="4892" width="8.109375" style="930" bestFit="1" customWidth="1"/>
    <col min="4893" max="4893" width="9" style="930" customWidth="1"/>
    <col min="4894" max="4894" width="9.5546875" style="930" customWidth="1"/>
    <col min="4895" max="4895" width="9" style="930" customWidth="1"/>
    <col min="4896" max="4896" width="8.109375" style="930" bestFit="1" customWidth="1"/>
    <col min="4897" max="4898" width="9" style="930" bestFit="1" customWidth="1"/>
    <col min="4899" max="4899" width="8.109375" style="930" bestFit="1" customWidth="1"/>
    <col min="4900" max="4900" width="9" style="930" bestFit="1" customWidth="1"/>
    <col min="4901" max="4904" width="8.109375" style="930" bestFit="1" customWidth="1"/>
    <col min="4905" max="4905" width="9" style="930" bestFit="1" customWidth="1"/>
    <col min="4906" max="5121" width="8.88671875" style="930"/>
    <col min="5122" max="5122" width="10.88671875" style="930" bestFit="1" customWidth="1"/>
    <col min="5123" max="5123" width="9.33203125" style="930" customWidth="1"/>
    <col min="5124" max="5124" width="9" style="930" customWidth="1"/>
    <col min="5125" max="5125" width="9.44140625" style="930" bestFit="1" customWidth="1"/>
    <col min="5126" max="5126" width="8.21875" style="930" bestFit="1" customWidth="1"/>
    <col min="5127" max="5127" width="9.109375" style="930" customWidth="1"/>
    <col min="5128" max="5128" width="8.21875" style="930" bestFit="1" customWidth="1"/>
    <col min="5129" max="5129" width="8.6640625" style="930" customWidth="1"/>
    <col min="5130" max="5135" width="6.109375" style="930" customWidth="1"/>
    <col min="5136" max="5136" width="8.77734375" style="930" customWidth="1"/>
    <col min="5137" max="5137" width="8.6640625" style="930" customWidth="1"/>
    <col min="5138" max="5140" width="6.5546875" style="930" customWidth="1"/>
    <col min="5141" max="5141" width="6.44140625" style="930" customWidth="1"/>
    <col min="5142" max="5142" width="5.5546875" style="930" customWidth="1"/>
    <col min="5143" max="5143" width="7.44140625" style="930" customWidth="1"/>
    <col min="5144" max="5144" width="7" style="930" customWidth="1"/>
    <col min="5145" max="5145" width="10.88671875" style="930" bestFit="1" customWidth="1"/>
    <col min="5146" max="5146" width="8.109375" style="930" bestFit="1" customWidth="1"/>
    <col min="5147" max="5147" width="9.21875" style="930" customWidth="1"/>
    <col min="5148" max="5148" width="8.109375" style="930" bestFit="1" customWidth="1"/>
    <col min="5149" max="5149" width="9" style="930" customWidth="1"/>
    <col min="5150" max="5150" width="9.5546875" style="930" customWidth="1"/>
    <col min="5151" max="5151" width="9" style="930" customWidth="1"/>
    <col min="5152" max="5152" width="8.109375" style="930" bestFit="1" customWidth="1"/>
    <col min="5153" max="5154" width="9" style="930" bestFit="1" customWidth="1"/>
    <col min="5155" max="5155" width="8.109375" style="930" bestFit="1" customWidth="1"/>
    <col min="5156" max="5156" width="9" style="930" bestFit="1" customWidth="1"/>
    <col min="5157" max="5160" width="8.109375" style="930" bestFit="1" customWidth="1"/>
    <col min="5161" max="5161" width="9" style="930" bestFit="1" customWidth="1"/>
    <col min="5162" max="5377" width="8.88671875" style="930"/>
    <col min="5378" max="5378" width="10.88671875" style="930" bestFit="1" customWidth="1"/>
    <col min="5379" max="5379" width="9.33203125" style="930" customWidth="1"/>
    <col min="5380" max="5380" width="9" style="930" customWidth="1"/>
    <col min="5381" max="5381" width="9.44140625" style="930" bestFit="1" customWidth="1"/>
    <col min="5382" max="5382" width="8.21875" style="930" bestFit="1" customWidth="1"/>
    <col min="5383" max="5383" width="9.109375" style="930" customWidth="1"/>
    <col min="5384" max="5384" width="8.21875" style="930" bestFit="1" customWidth="1"/>
    <col min="5385" max="5385" width="8.6640625" style="930" customWidth="1"/>
    <col min="5386" max="5391" width="6.109375" style="930" customWidth="1"/>
    <col min="5392" max="5392" width="8.77734375" style="930" customWidth="1"/>
    <col min="5393" max="5393" width="8.6640625" style="930" customWidth="1"/>
    <col min="5394" max="5396" width="6.5546875" style="930" customWidth="1"/>
    <col min="5397" max="5397" width="6.44140625" style="930" customWidth="1"/>
    <col min="5398" max="5398" width="5.5546875" style="930" customWidth="1"/>
    <col min="5399" max="5399" width="7.44140625" style="930" customWidth="1"/>
    <col min="5400" max="5400" width="7" style="930" customWidth="1"/>
    <col min="5401" max="5401" width="10.88671875" style="930" bestFit="1" customWidth="1"/>
    <col min="5402" max="5402" width="8.109375" style="930" bestFit="1" customWidth="1"/>
    <col min="5403" max="5403" width="9.21875" style="930" customWidth="1"/>
    <col min="5404" max="5404" width="8.109375" style="930" bestFit="1" customWidth="1"/>
    <col min="5405" max="5405" width="9" style="930" customWidth="1"/>
    <col min="5406" max="5406" width="9.5546875" style="930" customWidth="1"/>
    <col min="5407" max="5407" width="9" style="930" customWidth="1"/>
    <col min="5408" max="5408" width="8.109375" style="930" bestFit="1" customWidth="1"/>
    <col min="5409" max="5410" width="9" style="930" bestFit="1" customWidth="1"/>
    <col min="5411" max="5411" width="8.109375" style="930" bestFit="1" customWidth="1"/>
    <col min="5412" max="5412" width="9" style="930" bestFit="1" customWidth="1"/>
    <col min="5413" max="5416" width="8.109375" style="930" bestFit="1" customWidth="1"/>
    <col min="5417" max="5417" width="9" style="930" bestFit="1" customWidth="1"/>
    <col min="5418" max="5633" width="8.88671875" style="930"/>
    <col min="5634" max="5634" width="10.88671875" style="930" bestFit="1" customWidth="1"/>
    <col min="5635" max="5635" width="9.33203125" style="930" customWidth="1"/>
    <col min="5636" max="5636" width="9" style="930" customWidth="1"/>
    <col min="5637" max="5637" width="9.44140625" style="930" bestFit="1" customWidth="1"/>
    <col min="5638" max="5638" width="8.21875" style="930" bestFit="1" customWidth="1"/>
    <col min="5639" max="5639" width="9.109375" style="930" customWidth="1"/>
    <col min="5640" max="5640" width="8.21875" style="930" bestFit="1" customWidth="1"/>
    <col min="5641" max="5641" width="8.6640625" style="930" customWidth="1"/>
    <col min="5642" max="5647" width="6.109375" style="930" customWidth="1"/>
    <col min="5648" max="5648" width="8.77734375" style="930" customWidth="1"/>
    <col min="5649" max="5649" width="8.6640625" style="930" customWidth="1"/>
    <col min="5650" max="5652" width="6.5546875" style="930" customWidth="1"/>
    <col min="5653" max="5653" width="6.44140625" style="930" customWidth="1"/>
    <col min="5654" max="5654" width="5.5546875" style="930" customWidth="1"/>
    <col min="5655" max="5655" width="7.44140625" style="930" customWidth="1"/>
    <col min="5656" max="5656" width="7" style="930" customWidth="1"/>
    <col min="5657" max="5657" width="10.88671875" style="930" bestFit="1" customWidth="1"/>
    <col min="5658" max="5658" width="8.109375" style="930" bestFit="1" customWidth="1"/>
    <col min="5659" max="5659" width="9.21875" style="930" customWidth="1"/>
    <col min="5660" max="5660" width="8.109375" style="930" bestFit="1" customWidth="1"/>
    <col min="5661" max="5661" width="9" style="930" customWidth="1"/>
    <col min="5662" max="5662" width="9.5546875" style="930" customWidth="1"/>
    <col min="5663" max="5663" width="9" style="930" customWidth="1"/>
    <col min="5664" max="5664" width="8.109375" style="930" bestFit="1" customWidth="1"/>
    <col min="5665" max="5666" width="9" style="930" bestFit="1" customWidth="1"/>
    <col min="5667" max="5667" width="8.109375" style="930" bestFit="1" customWidth="1"/>
    <col min="5668" max="5668" width="9" style="930" bestFit="1" customWidth="1"/>
    <col min="5669" max="5672" width="8.109375" style="930" bestFit="1" customWidth="1"/>
    <col min="5673" max="5673" width="9" style="930" bestFit="1" customWidth="1"/>
    <col min="5674" max="5889" width="8.88671875" style="930"/>
    <col min="5890" max="5890" width="10.88671875" style="930" bestFit="1" customWidth="1"/>
    <col min="5891" max="5891" width="9.33203125" style="930" customWidth="1"/>
    <col min="5892" max="5892" width="9" style="930" customWidth="1"/>
    <col min="5893" max="5893" width="9.44140625" style="930" bestFit="1" customWidth="1"/>
    <col min="5894" max="5894" width="8.21875" style="930" bestFit="1" customWidth="1"/>
    <col min="5895" max="5895" width="9.109375" style="930" customWidth="1"/>
    <col min="5896" max="5896" width="8.21875" style="930" bestFit="1" customWidth="1"/>
    <col min="5897" max="5897" width="8.6640625" style="930" customWidth="1"/>
    <col min="5898" max="5903" width="6.109375" style="930" customWidth="1"/>
    <col min="5904" max="5904" width="8.77734375" style="930" customWidth="1"/>
    <col min="5905" max="5905" width="8.6640625" style="930" customWidth="1"/>
    <col min="5906" max="5908" width="6.5546875" style="930" customWidth="1"/>
    <col min="5909" max="5909" width="6.44140625" style="930" customWidth="1"/>
    <col min="5910" max="5910" width="5.5546875" style="930" customWidth="1"/>
    <col min="5911" max="5911" width="7.44140625" style="930" customWidth="1"/>
    <col min="5912" max="5912" width="7" style="930" customWidth="1"/>
    <col min="5913" max="5913" width="10.88671875" style="930" bestFit="1" customWidth="1"/>
    <col min="5914" max="5914" width="8.109375" style="930" bestFit="1" customWidth="1"/>
    <col min="5915" max="5915" width="9.21875" style="930" customWidth="1"/>
    <col min="5916" max="5916" width="8.109375" style="930" bestFit="1" customWidth="1"/>
    <col min="5917" max="5917" width="9" style="930" customWidth="1"/>
    <col min="5918" max="5918" width="9.5546875" style="930" customWidth="1"/>
    <col min="5919" max="5919" width="9" style="930" customWidth="1"/>
    <col min="5920" max="5920" width="8.109375" style="930" bestFit="1" customWidth="1"/>
    <col min="5921" max="5922" width="9" style="930" bestFit="1" customWidth="1"/>
    <col min="5923" max="5923" width="8.109375" style="930" bestFit="1" customWidth="1"/>
    <col min="5924" max="5924" width="9" style="930" bestFit="1" customWidth="1"/>
    <col min="5925" max="5928" width="8.109375" style="930" bestFit="1" customWidth="1"/>
    <col min="5929" max="5929" width="9" style="930" bestFit="1" customWidth="1"/>
    <col min="5930" max="6145" width="8.88671875" style="930"/>
    <col min="6146" max="6146" width="10.88671875" style="930" bestFit="1" customWidth="1"/>
    <col min="6147" max="6147" width="9.33203125" style="930" customWidth="1"/>
    <col min="6148" max="6148" width="9" style="930" customWidth="1"/>
    <col min="6149" max="6149" width="9.44140625" style="930" bestFit="1" customWidth="1"/>
    <col min="6150" max="6150" width="8.21875" style="930" bestFit="1" customWidth="1"/>
    <col min="6151" max="6151" width="9.109375" style="930" customWidth="1"/>
    <col min="6152" max="6152" width="8.21875" style="930" bestFit="1" customWidth="1"/>
    <col min="6153" max="6153" width="8.6640625" style="930" customWidth="1"/>
    <col min="6154" max="6159" width="6.109375" style="930" customWidth="1"/>
    <col min="6160" max="6160" width="8.77734375" style="930" customWidth="1"/>
    <col min="6161" max="6161" width="8.6640625" style="930" customWidth="1"/>
    <col min="6162" max="6164" width="6.5546875" style="930" customWidth="1"/>
    <col min="6165" max="6165" width="6.44140625" style="930" customWidth="1"/>
    <col min="6166" max="6166" width="5.5546875" style="930" customWidth="1"/>
    <col min="6167" max="6167" width="7.44140625" style="930" customWidth="1"/>
    <col min="6168" max="6168" width="7" style="930" customWidth="1"/>
    <col min="6169" max="6169" width="10.88671875" style="930" bestFit="1" customWidth="1"/>
    <col min="6170" max="6170" width="8.109375" style="930" bestFit="1" customWidth="1"/>
    <col min="6171" max="6171" width="9.21875" style="930" customWidth="1"/>
    <col min="6172" max="6172" width="8.109375" style="930" bestFit="1" customWidth="1"/>
    <col min="6173" max="6173" width="9" style="930" customWidth="1"/>
    <col min="6174" max="6174" width="9.5546875" style="930" customWidth="1"/>
    <col min="6175" max="6175" width="9" style="930" customWidth="1"/>
    <col min="6176" max="6176" width="8.109375" style="930" bestFit="1" customWidth="1"/>
    <col min="6177" max="6178" width="9" style="930" bestFit="1" customWidth="1"/>
    <col min="6179" max="6179" width="8.109375" style="930" bestFit="1" customWidth="1"/>
    <col min="6180" max="6180" width="9" style="930" bestFit="1" customWidth="1"/>
    <col min="6181" max="6184" width="8.109375" style="930" bestFit="1" customWidth="1"/>
    <col min="6185" max="6185" width="9" style="930" bestFit="1" customWidth="1"/>
    <col min="6186" max="6401" width="8.88671875" style="930"/>
    <col min="6402" max="6402" width="10.88671875" style="930" bestFit="1" customWidth="1"/>
    <col min="6403" max="6403" width="9.33203125" style="930" customWidth="1"/>
    <col min="6404" max="6404" width="9" style="930" customWidth="1"/>
    <col min="6405" max="6405" width="9.44140625" style="930" bestFit="1" customWidth="1"/>
    <col min="6406" max="6406" width="8.21875" style="930" bestFit="1" customWidth="1"/>
    <col min="6407" max="6407" width="9.109375" style="930" customWidth="1"/>
    <col min="6408" max="6408" width="8.21875" style="930" bestFit="1" customWidth="1"/>
    <col min="6409" max="6409" width="8.6640625" style="930" customWidth="1"/>
    <col min="6410" max="6415" width="6.109375" style="930" customWidth="1"/>
    <col min="6416" max="6416" width="8.77734375" style="930" customWidth="1"/>
    <col min="6417" max="6417" width="8.6640625" style="930" customWidth="1"/>
    <col min="6418" max="6420" width="6.5546875" style="930" customWidth="1"/>
    <col min="6421" max="6421" width="6.44140625" style="930" customWidth="1"/>
    <col min="6422" max="6422" width="5.5546875" style="930" customWidth="1"/>
    <col min="6423" max="6423" width="7.44140625" style="930" customWidth="1"/>
    <col min="6424" max="6424" width="7" style="930" customWidth="1"/>
    <col min="6425" max="6425" width="10.88671875" style="930" bestFit="1" customWidth="1"/>
    <col min="6426" max="6426" width="8.109375" style="930" bestFit="1" customWidth="1"/>
    <col min="6427" max="6427" width="9.21875" style="930" customWidth="1"/>
    <col min="6428" max="6428" width="8.109375" style="930" bestFit="1" customWidth="1"/>
    <col min="6429" max="6429" width="9" style="930" customWidth="1"/>
    <col min="6430" max="6430" width="9.5546875" style="930" customWidth="1"/>
    <col min="6431" max="6431" width="9" style="930" customWidth="1"/>
    <col min="6432" max="6432" width="8.109375" style="930" bestFit="1" customWidth="1"/>
    <col min="6433" max="6434" width="9" style="930" bestFit="1" customWidth="1"/>
    <col min="6435" max="6435" width="8.109375" style="930" bestFit="1" customWidth="1"/>
    <col min="6436" max="6436" width="9" style="930" bestFit="1" customWidth="1"/>
    <col min="6437" max="6440" width="8.109375" style="930" bestFit="1" customWidth="1"/>
    <col min="6441" max="6441" width="9" style="930" bestFit="1" customWidth="1"/>
    <col min="6442" max="6657" width="8.88671875" style="930"/>
    <col min="6658" max="6658" width="10.88671875" style="930" bestFit="1" customWidth="1"/>
    <col min="6659" max="6659" width="9.33203125" style="930" customWidth="1"/>
    <col min="6660" max="6660" width="9" style="930" customWidth="1"/>
    <col min="6661" max="6661" width="9.44140625" style="930" bestFit="1" customWidth="1"/>
    <col min="6662" max="6662" width="8.21875" style="930" bestFit="1" customWidth="1"/>
    <col min="6663" max="6663" width="9.109375" style="930" customWidth="1"/>
    <col min="6664" max="6664" width="8.21875" style="930" bestFit="1" customWidth="1"/>
    <col min="6665" max="6665" width="8.6640625" style="930" customWidth="1"/>
    <col min="6666" max="6671" width="6.109375" style="930" customWidth="1"/>
    <col min="6672" max="6672" width="8.77734375" style="930" customWidth="1"/>
    <col min="6673" max="6673" width="8.6640625" style="930" customWidth="1"/>
    <col min="6674" max="6676" width="6.5546875" style="930" customWidth="1"/>
    <col min="6677" max="6677" width="6.44140625" style="930" customWidth="1"/>
    <col min="6678" max="6678" width="5.5546875" style="930" customWidth="1"/>
    <col min="6679" max="6679" width="7.44140625" style="930" customWidth="1"/>
    <col min="6680" max="6680" width="7" style="930" customWidth="1"/>
    <col min="6681" max="6681" width="10.88671875" style="930" bestFit="1" customWidth="1"/>
    <col min="6682" max="6682" width="8.109375" style="930" bestFit="1" customWidth="1"/>
    <col min="6683" max="6683" width="9.21875" style="930" customWidth="1"/>
    <col min="6684" max="6684" width="8.109375" style="930" bestFit="1" customWidth="1"/>
    <col min="6685" max="6685" width="9" style="930" customWidth="1"/>
    <col min="6686" max="6686" width="9.5546875" style="930" customWidth="1"/>
    <col min="6687" max="6687" width="9" style="930" customWidth="1"/>
    <col min="6688" max="6688" width="8.109375" style="930" bestFit="1" customWidth="1"/>
    <col min="6689" max="6690" width="9" style="930" bestFit="1" customWidth="1"/>
    <col min="6691" max="6691" width="8.109375" style="930" bestFit="1" customWidth="1"/>
    <col min="6692" max="6692" width="9" style="930" bestFit="1" customWidth="1"/>
    <col min="6693" max="6696" width="8.109375" style="930" bestFit="1" customWidth="1"/>
    <col min="6697" max="6697" width="9" style="930" bestFit="1" customWidth="1"/>
    <col min="6698" max="6913" width="8.88671875" style="930"/>
    <col min="6914" max="6914" width="10.88671875" style="930" bestFit="1" customWidth="1"/>
    <col min="6915" max="6915" width="9.33203125" style="930" customWidth="1"/>
    <col min="6916" max="6916" width="9" style="930" customWidth="1"/>
    <col min="6917" max="6917" width="9.44140625" style="930" bestFit="1" customWidth="1"/>
    <col min="6918" max="6918" width="8.21875" style="930" bestFit="1" customWidth="1"/>
    <col min="6919" max="6919" width="9.109375" style="930" customWidth="1"/>
    <col min="6920" max="6920" width="8.21875" style="930" bestFit="1" customWidth="1"/>
    <col min="6921" max="6921" width="8.6640625" style="930" customWidth="1"/>
    <col min="6922" max="6927" width="6.109375" style="930" customWidth="1"/>
    <col min="6928" max="6928" width="8.77734375" style="930" customWidth="1"/>
    <col min="6929" max="6929" width="8.6640625" style="930" customWidth="1"/>
    <col min="6930" max="6932" width="6.5546875" style="930" customWidth="1"/>
    <col min="6933" max="6933" width="6.44140625" style="930" customWidth="1"/>
    <col min="6934" max="6934" width="5.5546875" style="930" customWidth="1"/>
    <col min="6935" max="6935" width="7.44140625" style="930" customWidth="1"/>
    <col min="6936" max="6936" width="7" style="930" customWidth="1"/>
    <col min="6937" max="6937" width="10.88671875" style="930" bestFit="1" customWidth="1"/>
    <col min="6938" max="6938" width="8.109375" style="930" bestFit="1" customWidth="1"/>
    <col min="6939" max="6939" width="9.21875" style="930" customWidth="1"/>
    <col min="6940" max="6940" width="8.109375" style="930" bestFit="1" customWidth="1"/>
    <col min="6941" max="6941" width="9" style="930" customWidth="1"/>
    <col min="6942" max="6942" width="9.5546875" style="930" customWidth="1"/>
    <col min="6943" max="6943" width="9" style="930" customWidth="1"/>
    <col min="6944" max="6944" width="8.109375" style="930" bestFit="1" customWidth="1"/>
    <col min="6945" max="6946" width="9" style="930" bestFit="1" customWidth="1"/>
    <col min="6947" max="6947" width="8.109375" style="930" bestFit="1" customWidth="1"/>
    <col min="6948" max="6948" width="9" style="930" bestFit="1" customWidth="1"/>
    <col min="6949" max="6952" width="8.109375" style="930" bestFit="1" customWidth="1"/>
    <col min="6953" max="6953" width="9" style="930" bestFit="1" customWidth="1"/>
    <col min="6954" max="7169" width="8.88671875" style="930"/>
    <col min="7170" max="7170" width="10.88671875" style="930" bestFit="1" customWidth="1"/>
    <col min="7171" max="7171" width="9.33203125" style="930" customWidth="1"/>
    <col min="7172" max="7172" width="9" style="930" customWidth="1"/>
    <col min="7173" max="7173" width="9.44140625" style="930" bestFit="1" customWidth="1"/>
    <col min="7174" max="7174" width="8.21875" style="930" bestFit="1" customWidth="1"/>
    <col min="7175" max="7175" width="9.109375" style="930" customWidth="1"/>
    <col min="7176" max="7176" width="8.21875" style="930" bestFit="1" customWidth="1"/>
    <col min="7177" max="7177" width="8.6640625" style="930" customWidth="1"/>
    <col min="7178" max="7183" width="6.109375" style="930" customWidth="1"/>
    <col min="7184" max="7184" width="8.77734375" style="930" customWidth="1"/>
    <col min="7185" max="7185" width="8.6640625" style="930" customWidth="1"/>
    <col min="7186" max="7188" width="6.5546875" style="930" customWidth="1"/>
    <col min="7189" max="7189" width="6.44140625" style="930" customWidth="1"/>
    <col min="7190" max="7190" width="5.5546875" style="930" customWidth="1"/>
    <col min="7191" max="7191" width="7.44140625" style="930" customWidth="1"/>
    <col min="7192" max="7192" width="7" style="930" customWidth="1"/>
    <col min="7193" max="7193" width="10.88671875" style="930" bestFit="1" customWidth="1"/>
    <col min="7194" max="7194" width="8.109375" style="930" bestFit="1" customWidth="1"/>
    <col min="7195" max="7195" width="9.21875" style="930" customWidth="1"/>
    <col min="7196" max="7196" width="8.109375" style="930" bestFit="1" customWidth="1"/>
    <col min="7197" max="7197" width="9" style="930" customWidth="1"/>
    <col min="7198" max="7198" width="9.5546875" style="930" customWidth="1"/>
    <col min="7199" max="7199" width="9" style="930" customWidth="1"/>
    <col min="7200" max="7200" width="8.109375" style="930" bestFit="1" customWidth="1"/>
    <col min="7201" max="7202" width="9" style="930" bestFit="1" customWidth="1"/>
    <col min="7203" max="7203" width="8.109375" style="930" bestFit="1" customWidth="1"/>
    <col min="7204" max="7204" width="9" style="930" bestFit="1" customWidth="1"/>
    <col min="7205" max="7208" width="8.109375" style="930" bestFit="1" customWidth="1"/>
    <col min="7209" max="7209" width="9" style="930" bestFit="1" customWidth="1"/>
    <col min="7210" max="7425" width="8.88671875" style="930"/>
    <col min="7426" max="7426" width="10.88671875" style="930" bestFit="1" customWidth="1"/>
    <col min="7427" max="7427" width="9.33203125" style="930" customWidth="1"/>
    <col min="7428" max="7428" width="9" style="930" customWidth="1"/>
    <col min="7429" max="7429" width="9.44140625" style="930" bestFit="1" customWidth="1"/>
    <col min="7430" max="7430" width="8.21875" style="930" bestFit="1" customWidth="1"/>
    <col min="7431" max="7431" width="9.109375" style="930" customWidth="1"/>
    <col min="7432" max="7432" width="8.21875" style="930" bestFit="1" customWidth="1"/>
    <col min="7433" max="7433" width="8.6640625" style="930" customWidth="1"/>
    <col min="7434" max="7439" width="6.109375" style="930" customWidth="1"/>
    <col min="7440" max="7440" width="8.77734375" style="930" customWidth="1"/>
    <col min="7441" max="7441" width="8.6640625" style="930" customWidth="1"/>
    <col min="7442" max="7444" width="6.5546875" style="930" customWidth="1"/>
    <col min="7445" max="7445" width="6.44140625" style="930" customWidth="1"/>
    <col min="7446" max="7446" width="5.5546875" style="930" customWidth="1"/>
    <col min="7447" max="7447" width="7.44140625" style="930" customWidth="1"/>
    <col min="7448" max="7448" width="7" style="930" customWidth="1"/>
    <col min="7449" max="7449" width="10.88671875" style="930" bestFit="1" customWidth="1"/>
    <col min="7450" max="7450" width="8.109375" style="930" bestFit="1" customWidth="1"/>
    <col min="7451" max="7451" width="9.21875" style="930" customWidth="1"/>
    <col min="7452" max="7452" width="8.109375" style="930" bestFit="1" customWidth="1"/>
    <col min="7453" max="7453" width="9" style="930" customWidth="1"/>
    <col min="7454" max="7454" width="9.5546875" style="930" customWidth="1"/>
    <col min="7455" max="7455" width="9" style="930" customWidth="1"/>
    <col min="7456" max="7456" width="8.109375" style="930" bestFit="1" customWidth="1"/>
    <col min="7457" max="7458" width="9" style="930" bestFit="1" customWidth="1"/>
    <col min="7459" max="7459" width="8.109375" style="930" bestFit="1" customWidth="1"/>
    <col min="7460" max="7460" width="9" style="930" bestFit="1" customWidth="1"/>
    <col min="7461" max="7464" width="8.109375" style="930" bestFit="1" customWidth="1"/>
    <col min="7465" max="7465" width="9" style="930" bestFit="1" customWidth="1"/>
    <col min="7466" max="7681" width="8.88671875" style="930"/>
    <col min="7682" max="7682" width="10.88671875" style="930" bestFit="1" customWidth="1"/>
    <col min="7683" max="7683" width="9.33203125" style="930" customWidth="1"/>
    <col min="7684" max="7684" width="9" style="930" customWidth="1"/>
    <col min="7685" max="7685" width="9.44140625" style="930" bestFit="1" customWidth="1"/>
    <col min="7686" max="7686" width="8.21875" style="930" bestFit="1" customWidth="1"/>
    <col min="7687" max="7687" width="9.109375" style="930" customWidth="1"/>
    <col min="7688" max="7688" width="8.21875" style="930" bestFit="1" customWidth="1"/>
    <col min="7689" max="7689" width="8.6640625" style="930" customWidth="1"/>
    <col min="7690" max="7695" width="6.109375" style="930" customWidth="1"/>
    <col min="7696" max="7696" width="8.77734375" style="930" customWidth="1"/>
    <col min="7697" max="7697" width="8.6640625" style="930" customWidth="1"/>
    <col min="7698" max="7700" width="6.5546875" style="930" customWidth="1"/>
    <col min="7701" max="7701" width="6.44140625" style="930" customWidth="1"/>
    <col min="7702" max="7702" width="5.5546875" style="930" customWidth="1"/>
    <col min="7703" max="7703" width="7.44140625" style="930" customWidth="1"/>
    <col min="7704" max="7704" width="7" style="930" customWidth="1"/>
    <col min="7705" max="7705" width="10.88671875" style="930" bestFit="1" customWidth="1"/>
    <col min="7706" max="7706" width="8.109375" style="930" bestFit="1" customWidth="1"/>
    <col min="7707" max="7707" width="9.21875" style="930" customWidth="1"/>
    <col min="7708" max="7708" width="8.109375" style="930" bestFit="1" customWidth="1"/>
    <col min="7709" max="7709" width="9" style="930" customWidth="1"/>
    <col min="7710" max="7710" width="9.5546875" style="930" customWidth="1"/>
    <col min="7711" max="7711" width="9" style="930" customWidth="1"/>
    <col min="7712" max="7712" width="8.109375" style="930" bestFit="1" customWidth="1"/>
    <col min="7713" max="7714" width="9" style="930" bestFit="1" customWidth="1"/>
    <col min="7715" max="7715" width="8.109375" style="930" bestFit="1" customWidth="1"/>
    <col min="7716" max="7716" width="9" style="930" bestFit="1" customWidth="1"/>
    <col min="7717" max="7720" width="8.109375" style="930" bestFit="1" customWidth="1"/>
    <col min="7721" max="7721" width="9" style="930" bestFit="1" customWidth="1"/>
    <col min="7722" max="7937" width="8.88671875" style="930"/>
    <col min="7938" max="7938" width="10.88671875" style="930" bestFit="1" customWidth="1"/>
    <col min="7939" max="7939" width="9.33203125" style="930" customWidth="1"/>
    <col min="7940" max="7940" width="9" style="930" customWidth="1"/>
    <col min="7941" max="7941" width="9.44140625" style="930" bestFit="1" customWidth="1"/>
    <col min="7942" max="7942" width="8.21875" style="930" bestFit="1" customWidth="1"/>
    <col min="7943" max="7943" width="9.109375" style="930" customWidth="1"/>
    <col min="7944" max="7944" width="8.21875" style="930" bestFit="1" customWidth="1"/>
    <col min="7945" max="7945" width="8.6640625" style="930" customWidth="1"/>
    <col min="7946" max="7951" width="6.109375" style="930" customWidth="1"/>
    <col min="7952" max="7952" width="8.77734375" style="930" customWidth="1"/>
    <col min="7953" max="7953" width="8.6640625" style="930" customWidth="1"/>
    <col min="7954" max="7956" width="6.5546875" style="930" customWidth="1"/>
    <col min="7957" max="7957" width="6.44140625" style="930" customWidth="1"/>
    <col min="7958" max="7958" width="5.5546875" style="930" customWidth="1"/>
    <col min="7959" max="7959" width="7.44140625" style="930" customWidth="1"/>
    <col min="7960" max="7960" width="7" style="930" customWidth="1"/>
    <col min="7961" max="7961" width="10.88671875" style="930" bestFit="1" customWidth="1"/>
    <col min="7962" max="7962" width="8.109375" style="930" bestFit="1" customWidth="1"/>
    <col min="7963" max="7963" width="9.21875" style="930" customWidth="1"/>
    <col min="7964" max="7964" width="8.109375" style="930" bestFit="1" customWidth="1"/>
    <col min="7965" max="7965" width="9" style="930" customWidth="1"/>
    <col min="7966" max="7966" width="9.5546875" style="930" customWidth="1"/>
    <col min="7967" max="7967" width="9" style="930" customWidth="1"/>
    <col min="7968" max="7968" width="8.109375" style="930" bestFit="1" customWidth="1"/>
    <col min="7969" max="7970" width="9" style="930" bestFit="1" customWidth="1"/>
    <col min="7971" max="7971" width="8.109375" style="930" bestFit="1" customWidth="1"/>
    <col min="7972" max="7972" width="9" style="930" bestFit="1" customWidth="1"/>
    <col min="7973" max="7976" width="8.109375" style="930" bestFit="1" customWidth="1"/>
    <col min="7977" max="7977" width="9" style="930" bestFit="1" customWidth="1"/>
    <col min="7978" max="8193" width="8.88671875" style="930"/>
    <col min="8194" max="8194" width="10.88671875" style="930" bestFit="1" customWidth="1"/>
    <col min="8195" max="8195" width="9.33203125" style="930" customWidth="1"/>
    <col min="8196" max="8196" width="9" style="930" customWidth="1"/>
    <col min="8197" max="8197" width="9.44140625" style="930" bestFit="1" customWidth="1"/>
    <col min="8198" max="8198" width="8.21875" style="930" bestFit="1" customWidth="1"/>
    <col min="8199" max="8199" width="9.109375" style="930" customWidth="1"/>
    <col min="8200" max="8200" width="8.21875" style="930" bestFit="1" customWidth="1"/>
    <col min="8201" max="8201" width="8.6640625" style="930" customWidth="1"/>
    <col min="8202" max="8207" width="6.109375" style="930" customWidth="1"/>
    <col min="8208" max="8208" width="8.77734375" style="930" customWidth="1"/>
    <col min="8209" max="8209" width="8.6640625" style="930" customWidth="1"/>
    <col min="8210" max="8212" width="6.5546875" style="930" customWidth="1"/>
    <col min="8213" max="8213" width="6.44140625" style="930" customWidth="1"/>
    <col min="8214" max="8214" width="5.5546875" style="930" customWidth="1"/>
    <col min="8215" max="8215" width="7.44140625" style="930" customWidth="1"/>
    <col min="8216" max="8216" width="7" style="930" customWidth="1"/>
    <col min="8217" max="8217" width="10.88671875" style="930" bestFit="1" customWidth="1"/>
    <col min="8218" max="8218" width="8.109375" style="930" bestFit="1" customWidth="1"/>
    <col min="8219" max="8219" width="9.21875" style="930" customWidth="1"/>
    <col min="8220" max="8220" width="8.109375" style="930" bestFit="1" customWidth="1"/>
    <col min="8221" max="8221" width="9" style="930" customWidth="1"/>
    <col min="8222" max="8222" width="9.5546875" style="930" customWidth="1"/>
    <col min="8223" max="8223" width="9" style="930" customWidth="1"/>
    <col min="8224" max="8224" width="8.109375" style="930" bestFit="1" customWidth="1"/>
    <col min="8225" max="8226" width="9" style="930" bestFit="1" customWidth="1"/>
    <col min="8227" max="8227" width="8.109375" style="930" bestFit="1" customWidth="1"/>
    <col min="8228" max="8228" width="9" style="930" bestFit="1" customWidth="1"/>
    <col min="8229" max="8232" width="8.109375" style="930" bestFit="1" customWidth="1"/>
    <col min="8233" max="8233" width="9" style="930" bestFit="1" customWidth="1"/>
    <col min="8234" max="8449" width="8.88671875" style="930"/>
    <col min="8450" max="8450" width="10.88671875" style="930" bestFit="1" customWidth="1"/>
    <col min="8451" max="8451" width="9.33203125" style="930" customWidth="1"/>
    <col min="8452" max="8452" width="9" style="930" customWidth="1"/>
    <col min="8453" max="8453" width="9.44140625" style="930" bestFit="1" customWidth="1"/>
    <col min="8454" max="8454" width="8.21875" style="930" bestFit="1" customWidth="1"/>
    <col min="8455" max="8455" width="9.109375" style="930" customWidth="1"/>
    <col min="8456" max="8456" width="8.21875" style="930" bestFit="1" customWidth="1"/>
    <col min="8457" max="8457" width="8.6640625" style="930" customWidth="1"/>
    <col min="8458" max="8463" width="6.109375" style="930" customWidth="1"/>
    <col min="8464" max="8464" width="8.77734375" style="930" customWidth="1"/>
    <col min="8465" max="8465" width="8.6640625" style="930" customWidth="1"/>
    <col min="8466" max="8468" width="6.5546875" style="930" customWidth="1"/>
    <col min="8469" max="8469" width="6.44140625" style="930" customWidth="1"/>
    <col min="8470" max="8470" width="5.5546875" style="930" customWidth="1"/>
    <col min="8471" max="8471" width="7.44140625" style="930" customWidth="1"/>
    <col min="8472" max="8472" width="7" style="930" customWidth="1"/>
    <col min="8473" max="8473" width="10.88671875" style="930" bestFit="1" customWidth="1"/>
    <col min="8474" max="8474" width="8.109375" style="930" bestFit="1" customWidth="1"/>
    <col min="8475" max="8475" width="9.21875" style="930" customWidth="1"/>
    <col min="8476" max="8476" width="8.109375" style="930" bestFit="1" customWidth="1"/>
    <col min="8477" max="8477" width="9" style="930" customWidth="1"/>
    <col min="8478" max="8478" width="9.5546875" style="930" customWidth="1"/>
    <col min="8479" max="8479" width="9" style="930" customWidth="1"/>
    <col min="8480" max="8480" width="8.109375" style="930" bestFit="1" customWidth="1"/>
    <col min="8481" max="8482" width="9" style="930" bestFit="1" customWidth="1"/>
    <col min="8483" max="8483" width="8.109375" style="930" bestFit="1" customWidth="1"/>
    <col min="8484" max="8484" width="9" style="930" bestFit="1" customWidth="1"/>
    <col min="8485" max="8488" width="8.109375" style="930" bestFit="1" customWidth="1"/>
    <col min="8489" max="8489" width="9" style="930" bestFit="1" customWidth="1"/>
    <col min="8490" max="8705" width="8.88671875" style="930"/>
    <col min="8706" max="8706" width="10.88671875" style="930" bestFit="1" customWidth="1"/>
    <col min="8707" max="8707" width="9.33203125" style="930" customWidth="1"/>
    <col min="8708" max="8708" width="9" style="930" customWidth="1"/>
    <col min="8709" max="8709" width="9.44140625" style="930" bestFit="1" customWidth="1"/>
    <col min="8710" max="8710" width="8.21875" style="930" bestFit="1" customWidth="1"/>
    <col min="8711" max="8711" width="9.109375" style="930" customWidth="1"/>
    <col min="8712" max="8712" width="8.21875" style="930" bestFit="1" customWidth="1"/>
    <col min="8713" max="8713" width="8.6640625" style="930" customWidth="1"/>
    <col min="8714" max="8719" width="6.109375" style="930" customWidth="1"/>
    <col min="8720" max="8720" width="8.77734375" style="930" customWidth="1"/>
    <col min="8721" max="8721" width="8.6640625" style="930" customWidth="1"/>
    <col min="8722" max="8724" width="6.5546875" style="930" customWidth="1"/>
    <col min="8725" max="8725" width="6.44140625" style="930" customWidth="1"/>
    <col min="8726" max="8726" width="5.5546875" style="930" customWidth="1"/>
    <col min="8727" max="8727" width="7.44140625" style="930" customWidth="1"/>
    <col min="8728" max="8728" width="7" style="930" customWidth="1"/>
    <col min="8729" max="8729" width="10.88671875" style="930" bestFit="1" customWidth="1"/>
    <col min="8730" max="8730" width="8.109375" style="930" bestFit="1" customWidth="1"/>
    <col min="8731" max="8731" width="9.21875" style="930" customWidth="1"/>
    <col min="8732" max="8732" width="8.109375" style="930" bestFit="1" customWidth="1"/>
    <col min="8733" max="8733" width="9" style="930" customWidth="1"/>
    <col min="8734" max="8734" width="9.5546875" style="930" customWidth="1"/>
    <col min="8735" max="8735" width="9" style="930" customWidth="1"/>
    <col min="8736" max="8736" width="8.109375" style="930" bestFit="1" customWidth="1"/>
    <col min="8737" max="8738" width="9" style="930" bestFit="1" customWidth="1"/>
    <col min="8739" max="8739" width="8.109375" style="930" bestFit="1" customWidth="1"/>
    <col min="8740" max="8740" width="9" style="930" bestFit="1" customWidth="1"/>
    <col min="8741" max="8744" width="8.109375" style="930" bestFit="1" customWidth="1"/>
    <col min="8745" max="8745" width="9" style="930" bestFit="1" customWidth="1"/>
    <col min="8746" max="8961" width="8.88671875" style="930"/>
    <col min="8962" max="8962" width="10.88671875" style="930" bestFit="1" customWidth="1"/>
    <col min="8963" max="8963" width="9.33203125" style="930" customWidth="1"/>
    <col min="8964" max="8964" width="9" style="930" customWidth="1"/>
    <col min="8965" max="8965" width="9.44140625" style="930" bestFit="1" customWidth="1"/>
    <col min="8966" max="8966" width="8.21875" style="930" bestFit="1" customWidth="1"/>
    <col min="8967" max="8967" width="9.109375" style="930" customWidth="1"/>
    <col min="8968" max="8968" width="8.21875" style="930" bestFit="1" customWidth="1"/>
    <col min="8969" max="8969" width="8.6640625" style="930" customWidth="1"/>
    <col min="8970" max="8975" width="6.109375" style="930" customWidth="1"/>
    <col min="8976" max="8976" width="8.77734375" style="930" customWidth="1"/>
    <col min="8977" max="8977" width="8.6640625" style="930" customWidth="1"/>
    <col min="8978" max="8980" width="6.5546875" style="930" customWidth="1"/>
    <col min="8981" max="8981" width="6.44140625" style="930" customWidth="1"/>
    <col min="8982" max="8982" width="5.5546875" style="930" customWidth="1"/>
    <col min="8983" max="8983" width="7.44140625" style="930" customWidth="1"/>
    <col min="8984" max="8984" width="7" style="930" customWidth="1"/>
    <col min="8985" max="8985" width="10.88671875" style="930" bestFit="1" customWidth="1"/>
    <col min="8986" max="8986" width="8.109375" style="930" bestFit="1" customWidth="1"/>
    <col min="8987" max="8987" width="9.21875" style="930" customWidth="1"/>
    <col min="8988" max="8988" width="8.109375" style="930" bestFit="1" customWidth="1"/>
    <col min="8989" max="8989" width="9" style="930" customWidth="1"/>
    <col min="8990" max="8990" width="9.5546875" style="930" customWidth="1"/>
    <col min="8991" max="8991" width="9" style="930" customWidth="1"/>
    <col min="8992" max="8992" width="8.109375" style="930" bestFit="1" customWidth="1"/>
    <col min="8993" max="8994" width="9" style="930" bestFit="1" customWidth="1"/>
    <col min="8995" max="8995" width="8.109375" style="930" bestFit="1" customWidth="1"/>
    <col min="8996" max="8996" width="9" style="930" bestFit="1" customWidth="1"/>
    <col min="8997" max="9000" width="8.109375" style="930" bestFit="1" customWidth="1"/>
    <col min="9001" max="9001" width="9" style="930" bestFit="1" customWidth="1"/>
    <col min="9002" max="9217" width="8.88671875" style="930"/>
    <col min="9218" max="9218" width="10.88671875" style="930" bestFit="1" customWidth="1"/>
    <col min="9219" max="9219" width="9.33203125" style="930" customWidth="1"/>
    <col min="9220" max="9220" width="9" style="930" customWidth="1"/>
    <col min="9221" max="9221" width="9.44140625" style="930" bestFit="1" customWidth="1"/>
    <col min="9222" max="9222" width="8.21875" style="930" bestFit="1" customWidth="1"/>
    <col min="9223" max="9223" width="9.109375" style="930" customWidth="1"/>
    <col min="9224" max="9224" width="8.21875" style="930" bestFit="1" customWidth="1"/>
    <col min="9225" max="9225" width="8.6640625" style="930" customWidth="1"/>
    <col min="9226" max="9231" width="6.109375" style="930" customWidth="1"/>
    <col min="9232" max="9232" width="8.77734375" style="930" customWidth="1"/>
    <col min="9233" max="9233" width="8.6640625" style="930" customWidth="1"/>
    <col min="9234" max="9236" width="6.5546875" style="930" customWidth="1"/>
    <col min="9237" max="9237" width="6.44140625" style="930" customWidth="1"/>
    <col min="9238" max="9238" width="5.5546875" style="930" customWidth="1"/>
    <col min="9239" max="9239" width="7.44140625" style="930" customWidth="1"/>
    <col min="9240" max="9240" width="7" style="930" customWidth="1"/>
    <col min="9241" max="9241" width="10.88671875" style="930" bestFit="1" customWidth="1"/>
    <col min="9242" max="9242" width="8.109375" style="930" bestFit="1" customWidth="1"/>
    <col min="9243" max="9243" width="9.21875" style="930" customWidth="1"/>
    <col min="9244" max="9244" width="8.109375" style="930" bestFit="1" customWidth="1"/>
    <col min="9245" max="9245" width="9" style="930" customWidth="1"/>
    <col min="9246" max="9246" width="9.5546875" style="930" customWidth="1"/>
    <col min="9247" max="9247" width="9" style="930" customWidth="1"/>
    <col min="9248" max="9248" width="8.109375" style="930" bestFit="1" customWidth="1"/>
    <col min="9249" max="9250" width="9" style="930" bestFit="1" customWidth="1"/>
    <col min="9251" max="9251" width="8.109375" style="930" bestFit="1" customWidth="1"/>
    <col min="9252" max="9252" width="9" style="930" bestFit="1" customWidth="1"/>
    <col min="9253" max="9256" width="8.109375" style="930" bestFit="1" customWidth="1"/>
    <col min="9257" max="9257" width="9" style="930" bestFit="1" customWidth="1"/>
    <col min="9258" max="9473" width="8.88671875" style="930"/>
    <col min="9474" max="9474" width="10.88671875" style="930" bestFit="1" customWidth="1"/>
    <col min="9475" max="9475" width="9.33203125" style="930" customWidth="1"/>
    <col min="9476" max="9476" width="9" style="930" customWidth="1"/>
    <col min="9477" max="9477" width="9.44140625" style="930" bestFit="1" customWidth="1"/>
    <col min="9478" max="9478" width="8.21875" style="930" bestFit="1" customWidth="1"/>
    <col min="9479" max="9479" width="9.109375" style="930" customWidth="1"/>
    <col min="9480" max="9480" width="8.21875" style="930" bestFit="1" customWidth="1"/>
    <col min="9481" max="9481" width="8.6640625" style="930" customWidth="1"/>
    <col min="9482" max="9487" width="6.109375" style="930" customWidth="1"/>
    <col min="9488" max="9488" width="8.77734375" style="930" customWidth="1"/>
    <col min="9489" max="9489" width="8.6640625" style="930" customWidth="1"/>
    <col min="9490" max="9492" width="6.5546875" style="930" customWidth="1"/>
    <col min="9493" max="9493" width="6.44140625" style="930" customWidth="1"/>
    <col min="9494" max="9494" width="5.5546875" style="930" customWidth="1"/>
    <col min="9495" max="9495" width="7.44140625" style="930" customWidth="1"/>
    <col min="9496" max="9496" width="7" style="930" customWidth="1"/>
    <col min="9497" max="9497" width="10.88671875" style="930" bestFit="1" customWidth="1"/>
    <col min="9498" max="9498" width="8.109375" style="930" bestFit="1" customWidth="1"/>
    <col min="9499" max="9499" width="9.21875" style="930" customWidth="1"/>
    <col min="9500" max="9500" width="8.109375" style="930" bestFit="1" customWidth="1"/>
    <col min="9501" max="9501" width="9" style="930" customWidth="1"/>
    <col min="9502" max="9502" width="9.5546875" style="930" customWidth="1"/>
    <col min="9503" max="9503" width="9" style="930" customWidth="1"/>
    <col min="9504" max="9504" width="8.109375" style="930" bestFit="1" customWidth="1"/>
    <col min="9505" max="9506" width="9" style="930" bestFit="1" customWidth="1"/>
    <col min="9507" max="9507" width="8.109375" style="930" bestFit="1" customWidth="1"/>
    <col min="9508" max="9508" width="9" style="930" bestFit="1" customWidth="1"/>
    <col min="9509" max="9512" width="8.109375" style="930" bestFit="1" customWidth="1"/>
    <col min="9513" max="9513" width="9" style="930" bestFit="1" customWidth="1"/>
    <col min="9514" max="9729" width="8.88671875" style="930"/>
    <col min="9730" max="9730" width="10.88671875" style="930" bestFit="1" customWidth="1"/>
    <col min="9731" max="9731" width="9.33203125" style="930" customWidth="1"/>
    <col min="9732" max="9732" width="9" style="930" customWidth="1"/>
    <col min="9733" max="9733" width="9.44140625" style="930" bestFit="1" customWidth="1"/>
    <col min="9734" max="9734" width="8.21875" style="930" bestFit="1" customWidth="1"/>
    <col min="9735" max="9735" width="9.109375" style="930" customWidth="1"/>
    <col min="9736" max="9736" width="8.21875" style="930" bestFit="1" customWidth="1"/>
    <col min="9737" max="9737" width="8.6640625" style="930" customWidth="1"/>
    <col min="9738" max="9743" width="6.109375" style="930" customWidth="1"/>
    <col min="9744" max="9744" width="8.77734375" style="930" customWidth="1"/>
    <col min="9745" max="9745" width="8.6640625" style="930" customWidth="1"/>
    <col min="9746" max="9748" width="6.5546875" style="930" customWidth="1"/>
    <col min="9749" max="9749" width="6.44140625" style="930" customWidth="1"/>
    <col min="9750" max="9750" width="5.5546875" style="930" customWidth="1"/>
    <col min="9751" max="9751" width="7.44140625" style="930" customWidth="1"/>
    <col min="9752" max="9752" width="7" style="930" customWidth="1"/>
    <col min="9753" max="9753" width="10.88671875" style="930" bestFit="1" customWidth="1"/>
    <col min="9754" max="9754" width="8.109375" style="930" bestFit="1" customWidth="1"/>
    <col min="9755" max="9755" width="9.21875" style="930" customWidth="1"/>
    <col min="9756" max="9756" width="8.109375" style="930" bestFit="1" customWidth="1"/>
    <col min="9757" max="9757" width="9" style="930" customWidth="1"/>
    <col min="9758" max="9758" width="9.5546875" style="930" customWidth="1"/>
    <col min="9759" max="9759" width="9" style="930" customWidth="1"/>
    <col min="9760" max="9760" width="8.109375" style="930" bestFit="1" customWidth="1"/>
    <col min="9761" max="9762" width="9" style="930" bestFit="1" customWidth="1"/>
    <col min="9763" max="9763" width="8.109375" style="930" bestFit="1" customWidth="1"/>
    <col min="9764" max="9764" width="9" style="930" bestFit="1" customWidth="1"/>
    <col min="9765" max="9768" width="8.109375" style="930" bestFit="1" customWidth="1"/>
    <col min="9769" max="9769" width="9" style="930" bestFit="1" customWidth="1"/>
    <col min="9770" max="9985" width="8.88671875" style="930"/>
    <col min="9986" max="9986" width="10.88671875" style="930" bestFit="1" customWidth="1"/>
    <col min="9987" max="9987" width="9.33203125" style="930" customWidth="1"/>
    <col min="9988" max="9988" width="9" style="930" customWidth="1"/>
    <col min="9989" max="9989" width="9.44140625" style="930" bestFit="1" customWidth="1"/>
    <col min="9990" max="9990" width="8.21875" style="930" bestFit="1" customWidth="1"/>
    <col min="9991" max="9991" width="9.109375" style="930" customWidth="1"/>
    <col min="9992" max="9992" width="8.21875" style="930" bestFit="1" customWidth="1"/>
    <col min="9993" max="9993" width="8.6640625" style="930" customWidth="1"/>
    <col min="9994" max="9999" width="6.109375" style="930" customWidth="1"/>
    <col min="10000" max="10000" width="8.77734375" style="930" customWidth="1"/>
    <col min="10001" max="10001" width="8.6640625" style="930" customWidth="1"/>
    <col min="10002" max="10004" width="6.5546875" style="930" customWidth="1"/>
    <col min="10005" max="10005" width="6.44140625" style="930" customWidth="1"/>
    <col min="10006" max="10006" width="5.5546875" style="930" customWidth="1"/>
    <col min="10007" max="10007" width="7.44140625" style="930" customWidth="1"/>
    <col min="10008" max="10008" width="7" style="930" customWidth="1"/>
    <col min="10009" max="10009" width="10.88671875" style="930" bestFit="1" customWidth="1"/>
    <col min="10010" max="10010" width="8.109375" style="930" bestFit="1" customWidth="1"/>
    <col min="10011" max="10011" width="9.21875" style="930" customWidth="1"/>
    <col min="10012" max="10012" width="8.109375" style="930" bestFit="1" customWidth="1"/>
    <col min="10013" max="10013" width="9" style="930" customWidth="1"/>
    <col min="10014" max="10014" width="9.5546875" style="930" customWidth="1"/>
    <col min="10015" max="10015" width="9" style="930" customWidth="1"/>
    <col min="10016" max="10016" width="8.109375" style="930" bestFit="1" customWidth="1"/>
    <col min="10017" max="10018" width="9" style="930" bestFit="1" customWidth="1"/>
    <col min="10019" max="10019" width="8.109375" style="930" bestFit="1" customWidth="1"/>
    <col min="10020" max="10020" width="9" style="930" bestFit="1" customWidth="1"/>
    <col min="10021" max="10024" width="8.109375" style="930" bestFit="1" customWidth="1"/>
    <col min="10025" max="10025" width="9" style="930" bestFit="1" customWidth="1"/>
    <col min="10026" max="10241" width="8.88671875" style="930"/>
    <col min="10242" max="10242" width="10.88671875" style="930" bestFit="1" customWidth="1"/>
    <col min="10243" max="10243" width="9.33203125" style="930" customWidth="1"/>
    <col min="10244" max="10244" width="9" style="930" customWidth="1"/>
    <col min="10245" max="10245" width="9.44140625" style="930" bestFit="1" customWidth="1"/>
    <col min="10246" max="10246" width="8.21875" style="930" bestFit="1" customWidth="1"/>
    <col min="10247" max="10247" width="9.109375" style="930" customWidth="1"/>
    <col min="10248" max="10248" width="8.21875" style="930" bestFit="1" customWidth="1"/>
    <col min="10249" max="10249" width="8.6640625" style="930" customWidth="1"/>
    <col min="10250" max="10255" width="6.109375" style="930" customWidth="1"/>
    <col min="10256" max="10256" width="8.77734375" style="930" customWidth="1"/>
    <col min="10257" max="10257" width="8.6640625" style="930" customWidth="1"/>
    <col min="10258" max="10260" width="6.5546875" style="930" customWidth="1"/>
    <col min="10261" max="10261" width="6.44140625" style="930" customWidth="1"/>
    <col min="10262" max="10262" width="5.5546875" style="930" customWidth="1"/>
    <col min="10263" max="10263" width="7.44140625" style="930" customWidth="1"/>
    <col min="10264" max="10264" width="7" style="930" customWidth="1"/>
    <col min="10265" max="10265" width="10.88671875" style="930" bestFit="1" customWidth="1"/>
    <col min="10266" max="10266" width="8.109375" style="930" bestFit="1" customWidth="1"/>
    <col min="10267" max="10267" width="9.21875" style="930" customWidth="1"/>
    <col min="10268" max="10268" width="8.109375" style="930" bestFit="1" customWidth="1"/>
    <col min="10269" max="10269" width="9" style="930" customWidth="1"/>
    <col min="10270" max="10270" width="9.5546875" style="930" customWidth="1"/>
    <col min="10271" max="10271" width="9" style="930" customWidth="1"/>
    <col min="10272" max="10272" width="8.109375" style="930" bestFit="1" customWidth="1"/>
    <col min="10273" max="10274" width="9" style="930" bestFit="1" customWidth="1"/>
    <col min="10275" max="10275" width="8.109375" style="930" bestFit="1" customWidth="1"/>
    <col min="10276" max="10276" width="9" style="930" bestFit="1" customWidth="1"/>
    <col min="10277" max="10280" width="8.109375" style="930" bestFit="1" customWidth="1"/>
    <col min="10281" max="10281" width="9" style="930" bestFit="1" customWidth="1"/>
    <col min="10282" max="10497" width="8.88671875" style="930"/>
    <col min="10498" max="10498" width="10.88671875" style="930" bestFit="1" customWidth="1"/>
    <col min="10499" max="10499" width="9.33203125" style="930" customWidth="1"/>
    <col min="10500" max="10500" width="9" style="930" customWidth="1"/>
    <col min="10501" max="10501" width="9.44140625" style="930" bestFit="1" customWidth="1"/>
    <col min="10502" max="10502" width="8.21875" style="930" bestFit="1" customWidth="1"/>
    <col min="10503" max="10503" width="9.109375" style="930" customWidth="1"/>
    <col min="10504" max="10504" width="8.21875" style="930" bestFit="1" customWidth="1"/>
    <col min="10505" max="10505" width="8.6640625" style="930" customWidth="1"/>
    <col min="10506" max="10511" width="6.109375" style="930" customWidth="1"/>
    <col min="10512" max="10512" width="8.77734375" style="930" customWidth="1"/>
    <col min="10513" max="10513" width="8.6640625" style="930" customWidth="1"/>
    <col min="10514" max="10516" width="6.5546875" style="930" customWidth="1"/>
    <col min="10517" max="10517" width="6.44140625" style="930" customWidth="1"/>
    <col min="10518" max="10518" width="5.5546875" style="930" customWidth="1"/>
    <col min="10519" max="10519" width="7.44140625" style="930" customWidth="1"/>
    <col min="10520" max="10520" width="7" style="930" customWidth="1"/>
    <col min="10521" max="10521" width="10.88671875" style="930" bestFit="1" customWidth="1"/>
    <col min="10522" max="10522" width="8.109375" style="930" bestFit="1" customWidth="1"/>
    <col min="10523" max="10523" width="9.21875" style="930" customWidth="1"/>
    <col min="10524" max="10524" width="8.109375" style="930" bestFit="1" customWidth="1"/>
    <col min="10525" max="10525" width="9" style="930" customWidth="1"/>
    <col min="10526" max="10526" width="9.5546875" style="930" customWidth="1"/>
    <col min="10527" max="10527" width="9" style="930" customWidth="1"/>
    <col min="10528" max="10528" width="8.109375" style="930" bestFit="1" customWidth="1"/>
    <col min="10529" max="10530" width="9" style="930" bestFit="1" customWidth="1"/>
    <col min="10531" max="10531" width="8.109375" style="930" bestFit="1" customWidth="1"/>
    <col min="10532" max="10532" width="9" style="930" bestFit="1" customWidth="1"/>
    <col min="10533" max="10536" width="8.109375" style="930" bestFit="1" customWidth="1"/>
    <col min="10537" max="10537" width="9" style="930" bestFit="1" customWidth="1"/>
    <col min="10538" max="10753" width="8.88671875" style="930"/>
    <col min="10754" max="10754" width="10.88671875" style="930" bestFit="1" customWidth="1"/>
    <col min="10755" max="10755" width="9.33203125" style="930" customWidth="1"/>
    <col min="10756" max="10756" width="9" style="930" customWidth="1"/>
    <col min="10757" max="10757" width="9.44140625" style="930" bestFit="1" customWidth="1"/>
    <col min="10758" max="10758" width="8.21875" style="930" bestFit="1" customWidth="1"/>
    <col min="10759" max="10759" width="9.109375" style="930" customWidth="1"/>
    <col min="10760" max="10760" width="8.21875" style="930" bestFit="1" customWidth="1"/>
    <col min="10761" max="10761" width="8.6640625" style="930" customWidth="1"/>
    <col min="10762" max="10767" width="6.109375" style="930" customWidth="1"/>
    <col min="10768" max="10768" width="8.77734375" style="930" customWidth="1"/>
    <col min="10769" max="10769" width="8.6640625" style="930" customWidth="1"/>
    <col min="10770" max="10772" width="6.5546875" style="930" customWidth="1"/>
    <col min="10773" max="10773" width="6.44140625" style="930" customWidth="1"/>
    <col min="10774" max="10774" width="5.5546875" style="930" customWidth="1"/>
    <col min="10775" max="10775" width="7.44140625" style="930" customWidth="1"/>
    <col min="10776" max="10776" width="7" style="930" customWidth="1"/>
    <col min="10777" max="10777" width="10.88671875" style="930" bestFit="1" customWidth="1"/>
    <col min="10778" max="10778" width="8.109375" style="930" bestFit="1" customWidth="1"/>
    <col min="10779" max="10779" width="9.21875" style="930" customWidth="1"/>
    <col min="10780" max="10780" width="8.109375" style="930" bestFit="1" customWidth="1"/>
    <col min="10781" max="10781" width="9" style="930" customWidth="1"/>
    <col min="10782" max="10782" width="9.5546875" style="930" customWidth="1"/>
    <col min="10783" max="10783" width="9" style="930" customWidth="1"/>
    <col min="10784" max="10784" width="8.109375" style="930" bestFit="1" customWidth="1"/>
    <col min="10785" max="10786" width="9" style="930" bestFit="1" customWidth="1"/>
    <col min="10787" max="10787" width="8.109375" style="930" bestFit="1" customWidth="1"/>
    <col min="10788" max="10788" width="9" style="930" bestFit="1" customWidth="1"/>
    <col min="10789" max="10792" width="8.109375" style="930" bestFit="1" customWidth="1"/>
    <col min="10793" max="10793" width="9" style="930" bestFit="1" customWidth="1"/>
    <col min="10794" max="11009" width="8.88671875" style="930"/>
    <col min="11010" max="11010" width="10.88671875" style="930" bestFit="1" customWidth="1"/>
    <col min="11011" max="11011" width="9.33203125" style="930" customWidth="1"/>
    <col min="11012" max="11012" width="9" style="930" customWidth="1"/>
    <col min="11013" max="11013" width="9.44140625" style="930" bestFit="1" customWidth="1"/>
    <col min="11014" max="11014" width="8.21875" style="930" bestFit="1" customWidth="1"/>
    <col min="11015" max="11015" width="9.109375" style="930" customWidth="1"/>
    <col min="11016" max="11016" width="8.21875" style="930" bestFit="1" customWidth="1"/>
    <col min="11017" max="11017" width="8.6640625" style="930" customWidth="1"/>
    <col min="11018" max="11023" width="6.109375" style="930" customWidth="1"/>
    <col min="11024" max="11024" width="8.77734375" style="930" customWidth="1"/>
    <col min="11025" max="11025" width="8.6640625" style="930" customWidth="1"/>
    <col min="11026" max="11028" width="6.5546875" style="930" customWidth="1"/>
    <col min="11029" max="11029" width="6.44140625" style="930" customWidth="1"/>
    <col min="11030" max="11030" width="5.5546875" style="930" customWidth="1"/>
    <col min="11031" max="11031" width="7.44140625" style="930" customWidth="1"/>
    <col min="11032" max="11032" width="7" style="930" customWidth="1"/>
    <col min="11033" max="11033" width="10.88671875" style="930" bestFit="1" customWidth="1"/>
    <col min="11034" max="11034" width="8.109375" style="930" bestFit="1" customWidth="1"/>
    <col min="11035" max="11035" width="9.21875" style="930" customWidth="1"/>
    <col min="11036" max="11036" width="8.109375" style="930" bestFit="1" customWidth="1"/>
    <col min="11037" max="11037" width="9" style="930" customWidth="1"/>
    <col min="11038" max="11038" width="9.5546875" style="930" customWidth="1"/>
    <col min="11039" max="11039" width="9" style="930" customWidth="1"/>
    <col min="11040" max="11040" width="8.109375" style="930" bestFit="1" customWidth="1"/>
    <col min="11041" max="11042" width="9" style="930" bestFit="1" customWidth="1"/>
    <col min="11043" max="11043" width="8.109375" style="930" bestFit="1" customWidth="1"/>
    <col min="11044" max="11044" width="9" style="930" bestFit="1" customWidth="1"/>
    <col min="11045" max="11048" width="8.109375" style="930" bestFit="1" customWidth="1"/>
    <col min="11049" max="11049" width="9" style="930" bestFit="1" customWidth="1"/>
    <col min="11050" max="11265" width="8.88671875" style="930"/>
    <col min="11266" max="11266" width="10.88671875" style="930" bestFit="1" customWidth="1"/>
    <col min="11267" max="11267" width="9.33203125" style="930" customWidth="1"/>
    <col min="11268" max="11268" width="9" style="930" customWidth="1"/>
    <col min="11269" max="11269" width="9.44140625" style="930" bestFit="1" customWidth="1"/>
    <col min="11270" max="11270" width="8.21875" style="930" bestFit="1" customWidth="1"/>
    <col min="11271" max="11271" width="9.109375" style="930" customWidth="1"/>
    <col min="11272" max="11272" width="8.21875" style="930" bestFit="1" customWidth="1"/>
    <col min="11273" max="11273" width="8.6640625" style="930" customWidth="1"/>
    <col min="11274" max="11279" width="6.109375" style="930" customWidth="1"/>
    <col min="11280" max="11280" width="8.77734375" style="930" customWidth="1"/>
    <col min="11281" max="11281" width="8.6640625" style="930" customWidth="1"/>
    <col min="11282" max="11284" width="6.5546875" style="930" customWidth="1"/>
    <col min="11285" max="11285" width="6.44140625" style="930" customWidth="1"/>
    <col min="11286" max="11286" width="5.5546875" style="930" customWidth="1"/>
    <col min="11287" max="11287" width="7.44140625" style="930" customWidth="1"/>
    <col min="11288" max="11288" width="7" style="930" customWidth="1"/>
    <col min="11289" max="11289" width="10.88671875" style="930" bestFit="1" customWidth="1"/>
    <col min="11290" max="11290" width="8.109375" style="930" bestFit="1" customWidth="1"/>
    <col min="11291" max="11291" width="9.21875" style="930" customWidth="1"/>
    <col min="11292" max="11292" width="8.109375" style="930" bestFit="1" customWidth="1"/>
    <col min="11293" max="11293" width="9" style="930" customWidth="1"/>
    <col min="11294" max="11294" width="9.5546875" style="930" customWidth="1"/>
    <col min="11295" max="11295" width="9" style="930" customWidth="1"/>
    <col min="11296" max="11296" width="8.109375" style="930" bestFit="1" customWidth="1"/>
    <col min="11297" max="11298" width="9" style="930" bestFit="1" customWidth="1"/>
    <col min="11299" max="11299" width="8.109375" style="930" bestFit="1" customWidth="1"/>
    <col min="11300" max="11300" width="9" style="930" bestFit="1" customWidth="1"/>
    <col min="11301" max="11304" width="8.109375" style="930" bestFit="1" customWidth="1"/>
    <col min="11305" max="11305" width="9" style="930" bestFit="1" customWidth="1"/>
    <col min="11306" max="11521" width="8.88671875" style="930"/>
    <col min="11522" max="11522" width="10.88671875" style="930" bestFit="1" customWidth="1"/>
    <col min="11523" max="11523" width="9.33203125" style="930" customWidth="1"/>
    <col min="11524" max="11524" width="9" style="930" customWidth="1"/>
    <col min="11525" max="11525" width="9.44140625" style="930" bestFit="1" customWidth="1"/>
    <col min="11526" max="11526" width="8.21875" style="930" bestFit="1" customWidth="1"/>
    <col min="11527" max="11527" width="9.109375" style="930" customWidth="1"/>
    <col min="11528" max="11528" width="8.21875" style="930" bestFit="1" customWidth="1"/>
    <col min="11529" max="11529" width="8.6640625" style="930" customWidth="1"/>
    <col min="11530" max="11535" width="6.109375" style="930" customWidth="1"/>
    <col min="11536" max="11536" width="8.77734375" style="930" customWidth="1"/>
    <col min="11537" max="11537" width="8.6640625" style="930" customWidth="1"/>
    <col min="11538" max="11540" width="6.5546875" style="930" customWidth="1"/>
    <col min="11541" max="11541" width="6.44140625" style="930" customWidth="1"/>
    <col min="11542" max="11542" width="5.5546875" style="930" customWidth="1"/>
    <col min="11543" max="11543" width="7.44140625" style="930" customWidth="1"/>
    <col min="11544" max="11544" width="7" style="930" customWidth="1"/>
    <col min="11545" max="11545" width="10.88671875" style="930" bestFit="1" customWidth="1"/>
    <col min="11546" max="11546" width="8.109375" style="930" bestFit="1" customWidth="1"/>
    <col min="11547" max="11547" width="9.21875" style="930" customWidth="1"/>
    <col min="11548" max="11548" width="8.109375" style="930" bestFit="1" customWidth="1"/>
    <col min="11549" max="11549" width="9" style="930" customWidth="1"/>
    <col min="11550" max="11550" width="9.5546875" style="930" customWidth="1"/>
    <col min="11551" max="11551" width="9" style="930" customWidth="1"/>
    <col min="11552" max="11552" width="8.109375" style="930" bestFit="1" customWidth="1"/>
    <col min="11553" max="11554" width="9" style="930" bestFit="1" customWidth="1"/>
    <col min="11555" max="11555" width="8.109375" style="930" bestFit="1" customWidth="1"/>
    <col min="11556" max="11556" width="9" style="930" bestFit="1" customWidth="1"/>
    <col min="11557" max="11560" width="8.109375" style="930" bestFit="1" customWidth="1"/>
    <col min="11561" max="11561" width="9" style="930" bestFit="1" customWidth="1"/>
    <col min="11562" max="11777" width="8.88671875" style="930"/>
    <col min="11778" max="11778" width="10.88671875" style="930" bestFit="1" customWidth="1"/>
    <col min="11779" max="11779" width="9.33203125" style="930" customWidth="1"/>
    <col min="11780" max="11780" width="9" style="930" customWidth="1"/>
    <col min="11781" max="11781" width="9.44140625" style="930" bestFit="1" customWidth="1"/>
    <col min="11782" max="11782" width="8.21875" style="930" bestFit="1" customWidth="1"/>
    <col min="11783" max="11783" width="9.109375" style="930" customWidth="1"/>
    <col min="11784" max="11784" width="8.21875" style="930" bestFit="1" customWidth="1"/>
    <col min="11785" max="11785" width="8.6640625" style="930" customWidth="1"/>
    <col min="11786" max="11791" width="6.109375" style="930" customWidth="1"/>
    <col min="11792" max="11792" width="8.77734375" style="930" customWidth="1"/>
    <col min="11793" max="11793" width="8.6640625" style="930" customWidth="1"/>
    <col min="11794" max="11796" width="6.5546875" style="930" customWidth="1"/>
    <col min="11797" max="11797" width="6.44140625" style="930" customWidth="1"/>
    <col min="11798" max="11798" width="5.5546875" style="930" customWidth="1"/>
    <col min="11799" max="11799" width="7.44140625" style="930" customWidth="1"/>
    <col min="11800" max="11800" width="7" style="930" customWidth="1"/>
    <col min="11801" max="11801" width="10.88671875" style="930" bestFit="1" customWidth="1"/>
    <col min="11802" max="11802" width="8.109375" style="930" bestFit="1" customWidth="1"/>
    <col min="11803" max="11803" width="9.21875" style="930" customWidth="1"/>
    <col min="11804" max="11804" width="8.109375" style="930" bestFit="1" customWidth="1"/>
    <col min="11805" max="11805" width="9" style="930" customWidth="1"/>
    <col min="11806" max="11806" width="9.5546875" style="930" customWidth="1"/>
    <col min="11807" max="11807" width="9" style="930" customWidth="1"/>
    <col min="11808" max="11808" width="8.109375" style="930" bestFit="1" customWidth="1"/>
    <col min="11809" max="11810" width="9" style="930" bestFit="1" customWidth="1"/>
    <col min="11811" max="11811" width="8.109375" style="930" bestFit="1" customWidth="1"/>
    <col min="11812" max="11812" width="9" style="930" bestFit="1" customWidth="1"/>
    <col min="11813" max="11816" width="8.109375" style="930" bestFit="1" customWidth="1"/>
    <col min="11817" max="11817" width="9" style="930" bestFit="1" customWidth="1"/>
    <col min="11818" max="12033" width="8.88671875" style="930"/>
    <col min="12034" max="12034" width="10.88671875" style="930" bestFit="1" customWidth="1"/>
    <col min="12035" max="12035" width="9.33203125" style="930" customWidth="1"/>
    <col min="12036" max="12036" width="9" style="930" customWidth="1"/>
    <col min="12037" max="12037" width="9.44140625" style="930" bestFit="1" customWidth="1"/>
    <col min="12038" max="12038" width="8.21875" style="930" bestFit="1" customWidth="1"/>
    <col min="12039" max="12039" width="9.109375" style="930" customWidth="1"/>
    <col min="12040" max="12040" width="8.21875" style="930" bestFit="1" customWidth="1"/>
    <col min="12041" max="12041" width="8.6640625" style="930" customWidth="1"/>
    <col min="12042" max="12047" width="6.109375" style="930" customWidth="1"/>
    <col min="12048" max="12048" width="8.77734375" style="930" customWidth="1"/>
    <col min="12049" max="12049" width="8.6640625" style="930" customWidth="1"/>
    <col min="12050" max="12052" width="6.5546875" style="930" customWidth="1"/>
    <col min="12053" max="12053" width="6.44140625" style="930" customWidth="1"/>
    <col min="12054" max="12054" width="5.5546875" style="930" customWidth="1"/>
    <col min="12055" max="12055" width="7.44140625" style="930" customWidth="1"/>
    <col min="12056" max="12056" width="7" style="930" customWidth="1"/>
    <col min="12057" max="12057" width="10.88671875" style="930" bestFit="1" customWidth="1"/>
    <col min="12058" max="12058" width="8.109375" style="930" bestFit="1" customWidth="1"/>
    <col min="12059" max="12059" width="9.21875" style="930" customWidth="1"/>
    <col min="12060" max="12060" width="8.109375" style="930" bestFit="1" customWidth="1"/>
    <col min="12061" max="12061" width="9" style="930" customWidth="1"/>
    <col min="12062" max="12062" width="9.5546875" style="930" customWidth="1"/>
    <col min="12063" max="12063" width="9" style="930" customWidth="1"/>
    <col min="12064" max="12064" width="8.109375" style="930" bestFit="1" customWidth="1"/>
    <col min="12065" max="12066" width="9" style="930" bestFit="1" customWidth="1"/>
    <col min="12067" max="12067" width="8.109375" style="930" bestFit="1" customWidth="1"/>
    <col min="12068" max="12068" width="9" style="930" bestFit="1" customWidth="1"/>
    <col min="12069" max="12072" width="8.109375" style="930" bestFit="1" customWidth="1"/>
    <col min="12073" max="12073" width="9" style="930" bestFit="1" customWidth="1"/>
    <col min="12074" max="12289" width="8.88671875" style="930"/>
    <col min="12290" max="12290" width="10.88671875" style="930" bestFit="1" customWidth="1"/>
    <col min="12291" max="12291" width="9.33203125" style="930" customWidth="1"/>
    <col min="12292" max="12292" width="9" style="930" customWidth="1"/>
    <col min="12293" max="12293" width="9.44140625" style="930" bestFit="1" customWidth="1"/>
    <col min="12294" max="12294" width="8.21875" style="930" bestFit="1" customWidth="1"/>
    <col min="12295" max="12295" width="9.109375" style="930" customWidth="1"/>
    <col min="12296" max="12296" width="8.21875" style="930" bestFit="1" customWidth="1"/>
    <col min="12297" max="12297" width="8.6640625" style="930" customWidth="1"/>
    <col min="12298" max="12303" width="6.109375" style="930" customWidth="1"/>
    <col min="12304" max="12304" width="8.77734375" style="930" customWidth="1"/>
    <col min="12305" max="12305" width="8.6640625" style="930" customWidth="1"/>
    <col min="12306" max="12308" width="6.5546875" style="930" customWidth="1"/>
    <col min="12309" max="12309" width="6.44140625" style="930" customWidth="1"/>
    <col min="12310" max="12310" width="5.5546875" style="930" customWidth="1"/>
    <col min="12311" max="12311" width="7.44140625" style="930" customWidth="1"/>
    <col min="12312" max="12312" width="7" style="930" customWidth="1"/>
    <col min="12313" max="12313" width="10.88671875" style="930" bestFit="1" customWidth="1"/>
    <col min="12314" max="12314" width="8.109375" style="930" bestFit="1" customWidth="1"/>
    <col min="12315" max="12315" width="9.21875" style="930" customWidth="1"/>
    <col min="12316" max="12316" width="8.109375" style="930" bestFit="1" customWidth="1"/>
    <col min="12317" max="12317" width="9" style="930" customWidth="1"/>
    <col min="12318" max="12318" width="9.5546875" style="930" customWidth="1"/>
    <col min="12319" max="12319" width="9" style="930" customWidth="1"/>
    <col min="12320" max="12320" width="8.109375" style="930" bestFit="1" customWidth="1"/>
    <col min="12321" max="12322" width="9" style="930" bestFit="1" customWidth="1"/>
    <col min="12323" max="12323" width="8.109375" style="930" bestFit="1" customWidth="1"/>
    <col min="12324" max="12324" width="9" style="930" bestFit="1" customWidth="1"/>
    <col min="12325" max="12328" width="8.109375" style="930" bestFit="1" customWidth="1"/>
    <col min="12329" max="12329" width="9" style="930" bestFit="1" customWidth="1"/>
    <col min="12330" max="12545" width="8.88671875" style="930"/>
    <col min="12546" max="12546" width="10.88671875" style="930" bestFit="1" customWidth="1"/>
    <col min="12547" max="12547" width="9.33203125" style="930" customWidth="1"/>
    <col min="12548" max="12548" width="9" style="930" customWidth="1"/>
    <col min="12549" max="12549" width="9.44140625" style="930" bestFit="1" customWidth="1"/>
    <col min="12550" max="12550" width="8.21875" style="930" bestFit="1" customWidth="1"/>
    <col min="12551" max="12551" width="9.109375" style="930" customWidth="1"/>
    <col min="12552" max="12552" width="8.21875" style="930" bestFit="1" customWidth="1"/>
    <col min="12553" max="12553" width="8.6640625" style="930" customWidth="1"/>
    <col min="12554" max="12559" width="6.109375" style="930" customWidth="1"/>
    <col min="12560" max="12560" width="8.77734375" style="930" customWidth="1"/>
    <col min="12561" max="12561" width="8.6640625" style="930" customWidth="1"/>
    <col min="12562" max="12564" width="6.5546875" style="930" customWidth="1"/>
    <col min="12565" max="12565" width="6.44140625" style="930" customWidth="1"/>
    <col min="12566" max="12566" width="5.5546875" style="930" customWidth="1"/>
    <col min="12567" max="12567" width="7.44140625" style="930" customWidth="1"/>
    <col min="12568" max="12568" width="7" style="930" customWidth="1"/>
    <col min="12569" max="12569" width="10.88671875" style="930" bestFit="1" customWidth="1"/>
    <col min="12570" max="12570" width="8.109375" style="930" bestFit="1" customWidth="1"/>
    <col min="12571" max="12571" width="9.21875" style="930" customWidth="1"/>
    <col min="12572" max="12572" width="8.109375" style="930" bestFit="1" customWidth="1"/>
    <col min="12573" max="12573" width="9" style="930" customWidth="1"/>
    <col min="12574" max="12574" width="9.5546875" style="930" customWidth="1"/>
    <col min="12575" max="12575" width="9" style="930" customWidth="1"/>
    <col min="12576" max="12576" width="8.109375" style="930" bestFit="1" customWidth="1"/>
    <col min="12577" max="12578" width="9" style="930" bestFit="1" customWidth="1"/>
    <col min="12579" max="12579" width="8.109375" style="930" bestFit="1" customWidth="1"/>
    <col min="12580" max="12580" width="9" style="930" bestFit="1" customWidth="1"/>
    <col min="12581" max="12584" width="8.109375" style="930" bestFit="1" customWidth="1"/>
    <col min="12585" max="12585" width="9" style="930" bestFit="1" customWidth="1"/>
    <col min="12586" max="12801" width="8.88671875" style="930"/>
    <col min="12802" max="12802" width="10.88671875" style="930" bestFit="1" customWidth="1"/>
    <col min="12803" max="12803" width="9.33203125" style="930" customWidth="1"/>
    <col min="12804" max="12804" width="9" style="930" customWidth="1"/>
    <col min="12805" max="12805" width="9.44140625" style="930" bestFit="1" customWidth="1"/>
    <col min="12806" max="12806" width="8.21875" style="930" bestFit="1" customWidth="1"/>
    <col min="12807" max="12807" width="9.109375" style="930" customWidth="1"/>
    <col min="12808" max="12808" width="8.21875" style="930" bestFit="1" customWidth="1"/>
    <col min="12809" max="12809" width="8.6640625" style="930" customWidth="1"/>
    <col min="12810" max="12815" width="6.109375" style="930" customWidth="1"/>
    <col min="12816" max="12816" width="8.77734375" style="930" customWidth="1"/>
    <col min="12817" max="12817" width="8.6640625" style="930" customWidth="1"/>
    <col min="12818" max="12820" width="6.5546875" style="930" customWidth="1"/>
    <col min="12821" max="12821" width="6.44140625" style="930" customWidth="1"/>
    <col min="12822" max="12822" width="5.5546875" style="930" customWidth="1"/>
    <col min="12823" max="12823" width="7.44140625" style="930" customWidth="1"/>
    <col min="12824" max="12824" width="7" style="930" customWidth="1"/>
    <col min="12825" max="12825" width="10.88671875" style="930" bestFit="1" customWidth="1"/>
    <col min="12826" max="12826" width="8.109375" style="930" bestFit="1" customWidth="1"/>
    <col min="12827" max="12827" width="9.21875" style="930" customWidth="1"/>
    <col min="12828" max="12828" width="8.109375" style="930" bestFit="1" customWidth="1"/>
    <col min="12829" max="12829" width="9" style="930" customWidth="1"/>
    <col min="12830" max="12830" width="9.5546875" style="930" customWidth="1"/>
    <col min="12831" max="12831" width="9" style="930" customWidth="1"/>
    <col min="12832" max="12832" width="8.109375" style="930" bestFit="1" customWidth="1"/>
    <col min="12833" max="12834" width="9" style="930" bestFit="1" customWidth="1"/>
    <col min="12835" max="12835" width="8.109375" style="930" bestFit="1" customWidth="1"/>
    <col min="12836" max="12836" width="9" style="930" bestFit="1" customWidth="1"/>
    <col min="12837" max="12840" width="8.109375" style="930" bestFit="1" customWidth="1"/>
    <col min="12841" max="12841" width="9" style="930" bestFit="1" customWidth="1"/>
    <col min="12842" max="13057" width="8.88671875" style="930"/>
    <col min="13058" max="13058" width="10.88671875" style="930" bestFit="1" customWidth="1"/>
    <col min="13059" max="13059" width="9.33203125" style="930" customWidth="1"/>
    <col min="13060" max="13060" width="9" style="930" customWidth="1"/>
    <col min="13061" max="13061" width="9.44140625" style="930" bestFit="1" customWidth="1"/>
    <col min="13062" max="13062" width="8.21875" style="930" bestFit="1" customWidth="1"/>
    <col min="13063" max="13063" width="9.109375" style="930" customWidth="1"/>
    <col min="13064" max="13064" width="8.21875" style="930" bestFit="1" customWidth="1"/>
    <col min="13065" max="13065" width="8.6640625" style="930" customWidth="1"/>
    <col min="13066" max="13071" width="6.109375" style="930" customWidth="1"/>
    <col min="13072" max="13072" width="8.77734375" style="930" customWidth="1"/>
    <col min="13073" max="13073" width="8.6640625" style="930" customWidth="1"/>
    <col min="13074" max="13076" width="6.5546875" style="930" customWidth="1"/>
    <col min="13077" max="13077" width="6.44140625" style="930" customWidth="1"/>
    <col min="13078" max="13078" width="5.5546875" style="930" customWidth="1"/>
    <col min="13079" max="13079" width="7.44140625" style="930" customWidth="1"/>
    <col min="13080" max="13080" width="7" style="930" customWidth="1"/>
    <col min="13081" max="13081" width="10.88671875" style="930" bestFit="1" customWidth="1"/>
    <col min="13082" max="13082" width="8.109375" style="930" bestFit="1" customWidth="1"/>
    <col min="13083" max="13083" width="9.21875" style="930" customWidth="1"/>
    <col min="13084" max="13084" width="8.109375" style="930" bestFit="1" customWidth="1"/>
    <col min="13085" max="13085" width="9" style="930" customWidth="1"/>
    <col min="13086" max="13086" width="9.5546875" style="930" customWidth="1"/>
    <col min="13087" max="13087" width="9" style="930" customWidth="1"/>
    <col min="13088" max="13088" width="8.109375" style="930" bestFit="1" customWidth="1"/>
    <col min="13089" max="13090" width="9" style="930" bestFit="1" customWidth="1"/>
    <col min="13091" max="13091" width="8.109375" style="930" bestFit="1" customWidth="1"/>
    <col min="13092" max="13092" width="9" style="930" bestFit="1" customWidth="1"/>
    <col min="13093" max="13096" width="8.109375" style="930" bestFit="1" customWidth="1"/>
    <col min="13097" max="13097" width="9" style="930" bestFit="1" customWidth="1"/>
    <col min="13098" max="13313" width="8.88671875" style="930"/>
    <col min="13314" max="13314" width="10.88671875" style="930" bestFit="1" customWidth="1"/>
    <col min="13315" max="13315" width="9.33203125" style="930" customWidth="1"/>
    <col min="13316" max="13316" width="9" style="930" customWidth="1"/>
    <col min="13317" max="13317" width="9.44140625" style="930" bestFit="1" customWidth="1"/>
    <col min="13318" max="13318" width="8.21875" style="930" bestFit="1" customWidth="1"/>
    <col min="13319" max="13319" width="9.109375" style="930" customWidth="1"/>
    <col min="13320" max="13320" width="8.21875" style="930" bestFit="1" customWidth="1"/>
    <col min="13321" max="13321" width="8.6640625" style="930" customWidth="1"/>
    <col min="13322" max="13327" width="6.109375" style="930" customWidth="1"/>
    <col min="13328" max="13328" width="8.77734375" style="930" customWidth="1"/>
    <col min="13329" max="13329" width="8.6640625" style="930" customWidth="1"/>
    <col min="13330" max="13332" width="6.5546875" style="930" customWidth="1"/>
    <col min="13333" max="13333" width="6.44140625" style="930" customWidth="1"/>
    <col min="13334" max="13334" width="5.5546875" style="930" customWidth="1"/>
    <col min="13335" max="13335" width="7.44140625" style="930" customWidth="1"/>
    <col min="13336" max="13336" width="7" style="930" customWidth="1"/>
    <col min="13337" max="13337" width="10.88671875" style="930" bestFit="1" customWidth="1"/>
    <col min="13338" max="13338" width="8.109375" style="930" bestFit="1" customWidth="1"/>
    <col min="13339" max="13339" width="9.21875" style="930" customWidth="1"/>
    <col min="13340" max="13340" width="8.109375" style="930" bestFit="1" customWidth="1"/>
    <col min="13341" max="13341" width="9" style="930" customWidth="1"/>
    <col min="13342" max="13342" width="9.5546875" style="930" customWidth="1"/>
    <col min="13343" max="13343" width="9" style="930" customWidth="1"/>
    <col min="13344" max="13344" width="8.109375" style="930" bestFit="1" customWidth="1"/>
    <col min="13345" max="13346" width="9" style="930" bestFit="1" customWidth="1"/>
    <col min="13347" max="13347" width="8.109375" style="930" bestFit="1" customWidth="1"/>
    <col min="13348" max="13348" width="9" style="930" bestFit="1" customWidth="1"/>
    <col min="13349" max="13352" width="8.109375" style="930" bestFit="1" customWidth="1"/>
    <col min="13353" max="13353" width="9" style="930" bestFit="1" customWidth="1"/>
    <col min="13354" max="13569" width="8.88671875" style="930"/>
    <col min="13570" max="13570" width="10.88671875" style="930" bestFit="1" customWidth="1"/>
    <col min="13571" max="13571" width="9.33203125" style="930" customWidth="1"/>
    <col min="13572" max="13572" width="9" style="930" customWidth="1"/>
    <col min="13573" max="13573" width="9.44140625" style="930" bestFit="1" customWidth="1"/>
    <col min="13574" max="13574" width="8.21875" style="930" bestFit="1" customWidth="1"/>
    <col min="13575" max="13575" width="9.109375" style="930" customWidth="1"/>
    <col min="13576" max="13576" width="8.21875" style="930" bestFit="1" customWidth="1"/>
    <col min="13577" max="13577" width="8.6640625" style="930" customWidth="1"/>
    <col min="13578" max="13583" width="6.109375" style="930" customWidth="1"/>
    <col min="13584" max="13584" width="8.77734375" style="930" customWidth="1"/>
    <col min="13585" max="13585" width="8.6640625" style="930" customWidth="1"/>
    <col min="13586" max="13588" width="6.5546875" style="930" customWidth="1"/>
    <col min="13589" max="13589" width="6.44140625" style="930" customWidth="1"/>
    <col min="13590" max="13590" width="5.5546875" style="930" customWidth="1"/>
    <col min="13591" max="13591" width="7.44140625" style="930" customWidth="1"/>
    <col min="13592" max="13592" width="7" style="930" customWidth="1"/>
    <col min="13593" max="13593" width="10.88671875" style="930" bestFit="1" customWidth="1"/>
    <col min="13594" max="13594" width="8.109375" style="930" bestFit="1" customWidth="1"/>
    <col min="13595" max="13595" width="9.21875" style="930" customWidth="1"/>
    <col min="13596" max="13596" width="8.109375" style="930" bestFit="1" customWidth="1"/>
    <col min="13597" max="13597" width="9" style="930" customWidth="1"/>
    <col min="13598" max="13598" width="9.5546875" style="930" customWidth="1"/>
    <col min="13599" max="13599" width="9" style="930" customWidth="1"/>
    <col min="13600" max="13600" width="8.109375" style="930" bestFit="1" customWidth="1"/>
    <col min="13601" max="13602" width="9" style="930" bestFit="1" customWidth="1"/>
    <col min="13603" max="13603" width="8.109375" style="930" bestFit="1" customWidth="1"/>
    <col min="13604" max="13604" width="9" style="930" bestFit="1" customWidth="1"/>
    <col min="13605" max="13608" width="8.109375" style="930" bestFit="1" customWidth="1"/>
    <col min="13609" max="13609" width="9" style="930" bestFit="1" customWidth="1"/>
    <col min="13610" max="13825" width="8.88671875" style="930"/>
    <col min="13826" max="13826" width="10.88671875" style="930" bestFit="1" customWidth="1"/>
    <col min="13827" max="13827" width="9.33203125" style="930" customWidth="1"/>
    <col min="13828" max="13828" width="9" style="930" customWidth="1"/>
    <col min="13829" max="13829" width="9.44140625" style="930" bestFit="1" customWidth="1"/>
    <col min="13830" max="13830" width="8.21875" style="930" bestFit="1" customWidth="1"/>
    <col min="13831" max="13831" width="9.109375" style="930" customWidth="1"/>
    <col min="13832" max="13832" width="8.21875" style="930" bestFit="1" customWidth="1"/>
    <col min="13833" max="13833" width="8.6640625" style="930" customWidth="1"/>
    <col min="13834" max="13839" width="6.109375" style="930" customWidth="1"/>
    <col min="13840" max="13840" width="8.77734375" style="930" customWidth="1"/>
    <col min="13841" max="13841" width="8.6640625" style="930" customWidth="1"/>
    <col min="13842" max="13844" width="6.5546875" style="930" customWidth="1"/>
    <col min="13845" max="13845" width="6.44140625" style="930" customWidth="1"/>
    <col min="13846" max="13846" width="5.5546875" style="930" customWidth="1"/>
    <col min="13847" max="13847" width="7.44140625" style="930" customWidth="1"/>
    <col min="13848" max="13848" width="7" style="930" customWidth="1"/>
    <col min="13849" max="13849" width="10.88671875" style="930" bestFit="1" customWidth="1"/>
    <col min="13850" max="13850" width="8.109375" style="930" bestFit="1" customWidth="1"/>
    <col min="13851" max="13851" width="9.21875" style="930" customWidth="1"/>
    <col min="13852" max="13852" width="8.109375" style="930" bestFit="1" customWidth="1"/>
    <col min="13853" max="13853" width="9" style="930" customWidth="1"/>
    <col min="13854" max="13854" width="9.5546875" style="930" customWidth="1"/>
    <col min="13855" max="13855" width="9" style="930" customWidth="1"/>
    <col min="13856" max="13856" width="8.109375" style="930" bestFit="1" customWidth="1"/>
    <col min="13857" max="13858" width="9" style="930" bestFit="1" customWidth="1"/>
    <col min="13859" max="13859" width="8.109375" style="930" bestFit="1" customWidth="1"/>
    <col min="13860" max="13860" width="9" style="930" bestFit="1" customWidth="1"/>
    <col min="13861" max="13864" width="8.109375" style="930" bestFit="1" customWidth="1"/>
    <col min="13865" max="13865" width="9" style="930" bestFit="1" customWidth="1"/>
    <col min="13866" max="14081" width="8.88671875" style="930"/>
    <col min="14082" max="14082" width="10.88671875" style="930" bestFit="1" customWidth="1"/>
    <col min="14083" max="14083" width="9.33203125" style="930" customWidth="1"/>
    <col min="14084" max="14084" width="9" style="930" customWidth="1"/>
    <col min="14085" max="14085" width="9.44140625" style="930" bestFit="1" customWidth="1"/>
    <col min="14086" max="14086" width="8.21875" style="930" bestFit="1" customWidth="1"/>
    <col min="14087" max="14087" width="9.109375" style="930" customWidth="1"/>
    <col min="14088" max="14088" width="8.21875" style="930" bestFit="1" customWidth="1"/>
    <col min="14089" max="14089" width="8.6640625" style="930" customWidth="1"/>
    <col min="14090" max="14095" width="6.109375" style="930" customWidth="1"/>
    <col min="14096" max="14096" width="8.77734375" style="930" customWidth="1"/>
    <col min="14097" max="14097" width="8.6640625" style="930" customWidth="1"/>
    <col min="14098" max="14100" width="6.5546875" style="930" customWidth="1"/>
    <col min="14101" max="14101" width="6.44140625" style="930" customWidth="1"/>
    <col min="14102" max="14102" width="5.5546875" style="930" customWidth="1"/>
    <col min="14103" max="14103" width="7.44140625" style="930" customWidth="1"/>
    <col min="14104" max="14104" width="7" style="930" customWidth="1"/>
    <col min="14105" max="14105" width="10.88671875" style="930" bestFit="1" customWidth="1"/>
    <col min="14106" max="14106" width="8.109375" style="930" bestFit="1" customWidth="1"/>
    <col min="14107" max="14107" width="9.21875" style="930" customWidth="1"/>
    <col min="14108" max="14108" width="8.109375" style="930" bestFit="1" customWidth="1"/>
    <col min="14109" max="14109" width="9" style="930" customWidth="1"/>
    <col min="14110" max="14110" width="9.5546875" style="930" customWidth="1"/>
    <col min="14111" max="14111" width="9" style="930" customWidth="1"/>
    <col min="14112" max="14112" width="8.109375" style="930" bestFit="1" customWidth="1"/>
    <col min="14113" max="14114" width="9" style="930" bestFit="1" customWidth="1"/>
    <col min="14115" max="14115" width="8.109375" style="930" bestFit="1" customWidth="1"/>
    <col min="14116" max="14116" width="9" style="930" bestFit="1" customWidth="1"/>
    <col min="14117" max="14120" width="8.109375" style="930" bestFit="1" customWidth="1"/>
    <col min="14121" max="14121" width="9" style="930" bestFit="1" customWidth="1"/>
    <col min="14122" max="14337" width="8.88671875" style="930"/>
    <col min="14338" max="14338" width="10.88671875" style="930" bestFit="1" customWidth="1"/>
    <col min="14339" max="14339" width="9.33203125" style="930" customWidth="1"/>
    <col min="14340" max="14340" width="9" style="930" customWidth="1"/>
    <col min="14341" max="14341" width="9.44140625" style="930" bestFit="1" customWidth="1"/>
    <col min="14342" max="14342" width="8.21875" style="930" bestFit="1" customWidth="1"/>
    <col min="14343" max="14343" width="9.109375" style="930" customWidth="1"/>
    <col min="14344" max="14344" width="8.21875" style="930" bestFit="1" customWidth="1"/>
    <col min="14345" max="14345" width="8.6640625" style="930" customWidth="1"/>
    <col min="14346" max="14351" width="6.109375" style="930" customWidth="1"/>
    <col min="14352" max="14352" width="8.77734375" style="930" customWidth="1"/>
    <col min="14353" max="14353" width="8.6640625" style="930" customWidth="1"/>
    <col min="14354" max="14356" width="6.5546875" style="930" customWidth="1"/>
    <col min="14357" max="14357" width="6.44140625" style="930" customWidth="1"/>
    <col min="14358" max="14358" width="5.5546875" style="930" customWidth="1"/>
    <col min="14359" max="14359" width="7.44140625" style="930" customWidth="1"/>
    <col min="14360" max="14360" width="7" style="930" customWidth="1"/>
    <col min="14361" max="14361" width="10.88671875" style="930" bestFit="1" customWidth="1"/>
    <col min="14362" max="14362" width="8.109375" style="930" bestFit="1" customWidth="1"/>
    <col min="14363" max="14363" width="9.21875" style="930" customWidth="1"/>
    <col min="14364" max="14364" width="8.109375" style="930" bestFit="1" customWidth="1"/>
    <col min="14365" max="14365" width="9" style="930" customWidth="1"/>
    <col min="14366" max="14366" width="9.5546875" style="930" customWidth="1"/>
    <col min="14367" max="14367" width="9" style="930" customWidth="1"/>
    <col min="14368" max="14368" width="8.109375" style="930" bestFit="1" customWidth="1"/>
    <col min="14369" max="14370" width="9" style="930" bestFit="1" customWidth="1"/>
    <col min="14371" max="14371" width="8.109375" style="930" bestFit="1" customWidth="1"/>
    <col min="14372" max="14372" width="9" style="930" bestFit="1" customWidth="1"/>
    <col min="14373" max="14376" width="8.109375" style="930" bestFit="1" customWidth="1"/>
    <col min="14377" max="14377" width="9" style="930" bestFit="1" customWidth="1"/>
    <col min="14378" max="14593" width="8.88671875" style="930"/>
    <col min="14594" max="14594" width="10.88671875" style="930" bestFit="1" customWidth="1"/>
    <col min="14595" max="14595" width="9.33203125" style="930" customWidth="1"/>
    <col min="14596" max="14596" width="9" style="930" customWidth="1"/>
    <col min="14597" max="14597" width="9.44140625" style="930" bestFit="1" customWidth="1"/>
    <col min="14598" max="14598" width="8.21875" style="930" bestFit="1" customWidth="1"/>
    <col min="14599" max="14599" width="9.109375" style="930" customWidth="1"/>
    <col min="14600" max="14600" width="8.21875" style="930" bestFit="1" customWidth="1"/>
    <col min="14601" max="14601" width="8.6640625" style="930" customWidth="1"/>
    <col min="14602" max="14607" width="6.109375" style="930" customWidth="1"/>
    <col min="14608" max="14608" width="8.77734375" style="930" customWidth="1"/>
    <col min="14609" max="14609" width="8.6640625" style="930" customWidth="1"/>
    <col min="14610" max="14612" width="6.5546875" style="930" customWidth="1"/>
    <col min="14613" max="14613" width="6.44140625" style="930" customWidth="1"/>
    <col min="14614" max="14614" width="5.5546875" style="930" customWidth="1"/>
    <col min="14615" max="14615" width="7.44140625" style="930" customWidth="1"/>
    <col min="14616" max="14616" width="7" style="930" customWidth="1"/>
    <col min="14617" max="14617" width="10.88671875" style="930" bestFit="1" customWidth="1"/>
    <col min="14618" max="14618" width="8.109375" style="930" bestFit="1" customWidth="1"/>
    <col min="14619" max="14619" width="9.21875" style="930" customWidth="1"/>
    <col min="14620" max="14620" width="8.109375" style="930" bestFit="1" customWidth="1"/>
    <col min="14621" max="14621" width="9" style="930" customWidth="1"/>
    <col min="14622" max="14622" width="9.5546875" style="930" customWidth="1"/>
    <col min="14623" max="14623" width="9" style="930" customWidth="1"/>
    <col min="14624" max="14624" width="8.109375" style="930" bestFit="1" customWidth="1"/>
    <col min="14625" max="14626" width="9" style="930" bestFit="1" customWidth="1"/>
    <col min="14627" max="14627" width="8.109375" style="930" bestFit="1" customWidth="1"/>
    <col min="14628" max="14628" width="9" style="930" bestFit="1" customWidth="1"/>
    <col min="14629" max="14632" width="8.109375" style="930" bestFit="1" customWidth="1"/>
    <col min="14633" max="14633" width="9" style="930" bestFit="1" customWidth="1"/>
    <col min="14634" max="14849" width="8.88671875" style="930"/>
    <col min="14850" max="14850" width="10.88671875" style="930" bestFit="1" customWidth="1"/>
    <col min="14851" max="14851" width="9.33203125" style="930" customWidth="1"/>
    <col min="14852" max="14852" width="9" style="930" customWidth="1"/>
    <col min="14853" max="14853" width="9.44140625" style="930" bestFit="1" customWidth="1"/>
    <col min="14854" max="14854" width="8.21875" style="930" bestFit="1" customWidth="1"/>
    <col min="14855" max="14855" width="9.109375" style="930" customWidth="1"/>
    <col min="14856" max="14856" width="8.21875" style="930" bestFit="1" customWidth="1"/>
    <col min="14857" max="14857" width="8.6640625" style="930" customWidth="1"/>
    <col min="14858" max="14863" width="6.109375" style="930" customWidth="1"/>
    <col min="14864" max="14864" width="8.77734375" style="930" customWidth="1"/>
    <col min="14865" max="14865" width="8.6640625" style="930" customWidth="1"/>
    <col min="14866" max="14868" width="6.5546875" style="930" customWidth="1"/>
    <col min="14869" max="14869" width="6.44140625" style="930" customWidth="1"/>
    <col min="14870" max="14870" width="5.5546875" style="930" customWidth="1"/>
    <col min="14871" max="14871" width="7.44140625" style="930" customWidth="1"/>
    <col min="14872" max="14872" width="7" style="930" customWidth="1"/>
    <col min="14873" max="14873" width="10.88671875" style="930" bestFit="1" customWidth="1"/>
    <col min="14874" max="14874" width="8.109375" style="930" bestFit="1" customWidth="1"/>
    <col min="14875" max="14875" width="9.21875" style="930" customWidth="1"/>
    <col min="14876" max="14876" width="8.109375" style="930" bestFit="1" customWidth="1"/>
    <col min="14877" max="14877" width="9" style="930" customWidth="1"/>
    <col min="14878" max="14878" width="9.5546875" style="930" customWidth="1"/>
    <col min="14879" max="14879" width="9" style="930" customWidth="1"/>
    <col min="14880" max="14880" width="8.109375" style="930" bestFit="1" customWidth="1"/>
    <col min="14881" max="14882" width="9" style="930" bestFit="1" customWidth="1"/>
    <col min="14883" max="14883" width="8.109375" style="930" bestFit="1" customWidth="1"/>
    <col min="14884" max="14884" width="9" style="930" bestFit="1" customWidth="1"/>
    <col min="14885" max="14888" width="8.109375" style="930" bestFit="1" customWidth="1"/>
    <col min="14889" max="14889" width="9" style="930" bestFit="1" customWidth="1"/>
    <col min="14890" max="15105" width="8.88671875" style="930"/>
    <col min="15106" max="15106" width="10.88671875" style="930" bestFit="1" customWidth="1"/>
    <col min="15107" max="15107" width="9.33203125" style="930" customWidth="1"/>
    <col min="15108" max="15108" width="9" style="930" customWidth="1"/>
    <col min="15109" max="15109" width="9.44140625" style="930" bestFit="1" customWidth="1"/>
    <col min="15110" max="15110" width="8.21875" style="930" bestFit="1" customWidth="1"/>
    <col min="15111" max="15111" width="9.109375" style="930" customWidth="1"/>
    <col min="15112" max="15112" width="8.21875" style="930" bestFit="1" customWidth="1"/>
    <col min="15113" max="15113" width="8.6640625" style="930" customWidth="1"/>
    <col min="15114" max="15119" width="6.109375" style="930" customWidth="1"/>
    <col min="15120" max="15120" width="8.77734375" style="930" customWidth="1"/>
    <col min="15121" max="15121" width="8.6640625" style="930" customWidth="1"/>
    <col min="15122" max="15124" width="6.5546875" style="930" customWidth="1"/>
    <col min="15125" max="15125" width="6.44140625" style="930" customWidth="1"/>
    <col min="15126" max="15126" width="5.5546875" style="930" customWidth="1"/>
    <col min="15127" max="15127" width="7.44140625" style="930" customWidth="1"/>
    <col min="15128" max="15128" width="7" style="930" customWidth="1"/>
    <col min="15129" max="15129" width="10.88671875" style="930" bestFit="1" customWidth="1"/>
    <col min="15130" max="15130" width="8.109375" style="930" bestFit="1" customWidth="1"/>
    <col min="15131" max="15131" width="9.21875" style="930" customWidth="1"/>
    <col min="15132" max="15132" width="8.109375" style="930" bestFit="1" customWidth="1"/>
    <col min="15133" max="15133" width="9" style="930" customWidth="1"/>
    <col min="15134" max="15134" width="9.5546875" style="930" customWidth="1"/>
    <col min="15135" max="15135" width="9" style="930" customWidth="1"/>
    <col min="15136" max="15136" width="8.109375" style="930" bestFit="1" customWidth="1"/>
    <col min="15137" max="15138" width="9" style="930" bestFit="1" customWidth="1"/>
    <col min="15139" max="15139" width="8.109375" style="930" bestFit="1" customWidth="1"/>
    <col min="15140" max="15140" width="9" style="930" bestFit="1" customWidth="1"/>
    <col min="15141" max="15144" width="8.109375" style="930" bestFit="1" customWidth="1"/>
    <col min="15145" max="15145" width="9" style="930" bestFit="1" customWidth="1"/>
    <col min="15146" max="15361" width="8.88671875" style="930"/>
    <col min="15362" max="15362" width="10.88671875" style="930" bestFit="1" customWidth="1"/>
    <col min="15363" max="15363" width="9.33203125" style="930" customWidth="1"/>
    <col min="15364" max="15364" width="9" style="930" customWidth="1"/>
    <col min="15365" max="15365" width="9.44140625" style="930" bestFit="1" customWidth="1"/>
    <col min="15366" max="15366" width="8.21875" style="930" bestFit="1" customWidth="1"/>
    <col min="15367" max="15367" width="9.109375" style="930" customWidth="1"/>
    <col min="15368" max="15368" width="8.21875" style="930" bestFit="1" customWidth="1"/>
    <col min="15369" max="15369" width="8.6640625" style="930" customWidth="1"/>
    <col min="15370" max="15375" width="6.109375" style="930" customWidth="1"/>
    <col min="15376" max="15376" width="8.77734375" style="930" customWidth="1"/>
    <col min="15377" max="15377" width="8.6640625" style="930" customWidth="1"/>
    <col min="15378" max="15380" width="6.5546875" style="930" customWidth="1"/>
    <col min="15381" max="15381" width="6.44140625" style="930" customWidth="1"/>
    <col min="15382" max="15382" width="5.5546875" style="930" customWidth="1"/>
    <col min="15383" max="15383" width="7.44140625" style="930" customWidth="1"/>
    <col min="15384" max="15384" width="7" style="930" customWidth="1"/>
    <col min="15385" max="15385" width="10.88671875" style="930" bestFit="1" customWidth="1"/>
    <col min="15386" max="15386" width="8.109375" style="930" bestFit="1" customWidth="1"/>
    <col min="15387" max="15387" width="9.21875" style="930" customWidth="1"/>
    <col min="15388" max="15388" width="8.109375" style="930" bestFit="1" customWidth="1"/>
    <col min="15389" max="15389" width="9" style="930" customWidth="1"/>
    <col min="15390" max="15390" width="9.5546875" style="930" customWidth="1"/>
    <col min="15391" max="15391" width="9" style="930" customWidth="1"/>
    <col min="15392" max="15392" width="8.109375" style="930" bestFit="1" customWidth="1"/>
    <col min="15393" max="15394" width="9" style="930" bestFit="1" customWidth="1"/>
    <col min="15395" max="15395" width="8.109375" style="930" bestFit="1" customWidth="1"/>
    <col min="15396" max="15396" width="9" style="930" bestFit="1" customWidth="1"/>
    <col min="15397" max="15400" width="8.109375" style="930" bestFit="1" customWidth="1"/>
    <col min="15401" max="15401" width="9" style="930" bestFit="1" customWidth="1"/>
    <col min="15402" max="15617" width="8.88671875" style="930"/>
    <col min="15618" max="15618" width="10.88671875" style="930" bestFit="1" customWidth="1"/>
    <col min="15619" max="15619" width="9.33203125" style="930" customWidth="1"/>
    <col min="15620" max="15620" width="9" style="930" customWidth="1"/>
    <col min="15621" max="15621" width="9.44140625" style="930" bestFit="1" customWidth="1"/>
    <col min="15622" max="15622" width="8.21875" style="930" bestFit="1" customWidth="1"/>
    <col min="15623" max="15623" width="9.109375" style="930" customWidth="1"/>
    <col min="15624" max="15624" width="8.21875" style="930" bestFit="1" customWidth="1"/>
    <col min="15625" max="15625" width="8.6640625" style="930" customWidth="1"/>
    <col min="15626" max="15631" width="6.109375" style="930" customWidth="1"/>
    <col min="15632" max="15632" width="8.77734375" style="930" customWidth="1"/>
    <col min="15633" max="15633" width="8.6640625" style="930" customWidth="1"/>
    <col min="15634" max="15636" width="6.5546875" style="930" customWidth="1"/>
    <col min="15637" max="15637" width="6.44140625" style="930" customWidth="1"/>
    <col min="15638" max="15638" width="5.5546875" style="930" customWidth="1"/>
    <col min="15639" max="15639" width="7.44140625" style="930" customWidth="1"/>
    <col min="15640" max="15640" width="7" style="930" customWidth="1"/>
    <col min="15641" max="15641" width="10.88671875" style="930" bestFit="1" customWidth="1"/>
    <col min="15642" max="15642" width="8.109375" style="930" bestFit="1" customWidth="1"/>
    <col min="15643" max="15643" width="9.21875" style="930" customWidth="1"/>
    <col min="15644" max="15644" width="8.109375" style="930" bestFit="1" customWidth="1"/>
    <col min="15645" max="15645" width="9" style="930" customWidth="1"/>
    <col min="15646" max="15646" width="9.5546875" style="930" customWidth="1"/>
    <col min="15647" max="15647" width="9" style="930" customWidth="1"/>
    <col min="15648" max="15648" width="8.109375" style="930" bestFit="1" customWidth="1"/>
    <col min="15649" max="15650" width="9" style="930" bestFit="1" customWidth="1"/>
    <col min="15651" max="15651" width="8.109375" style="930" bestFit="1" customWidth="1"/>
    <col min="15652" max="15652" width="9" style="930" bestFit="1" customWidth="1"/>
    <col min="15653" max="15656" width="8.109375" style="930" bestFit="1" customWidth="1"/>
    <col min="15657" max="15657" width="9" style="930" bestFit="1" customWidth="1"/>
    <col min="15658" max="15873" width="8.88671875" style="930"/>
    <col min="15874" max="15874" width="10.88671875" style="930" bestFit="1" customWidth="1"/>
    <col min="15875" max="15875" width="9.33203125" style="930" customWidth="1"/>
    <col min="15876" max="15876" width="9" style="930" customWidth="1"/>
    <col min="15877" max="15877" width="9.44140625" style="930" bestFit="1" customWidth="1"/>
    <col min="15878" max="15878" width="8.21875" style="930" bestFit="1" customWidth="1"/>
    <col min="15879" max="15879" width="9.109375" style="930" customWidth="1"/>
    <col min="15880" max="15880" width="8.21875" style="930" bestFit="1" customWidth="1"/>
    <col min="15881" max="15881" width="8.6640625" style="930" customWidth="1"/>
    <col min="15882" max="15887" width="6.109375" style="930" customWidth="1"/>
    <col min="15888" max="15888" width="8.77734375" style="930" customWidth="1"/>
    <col min="15889" max="15889" width="8.6640625" style="930" customWidth="1"/>
    <col min="15890" max="15892" width="6.5546875" style="930" customWidth="1"/>
    <col min="15893" max="15893" width="6.44140625" style="930" customWidth="1"/>
    <col min="15894" max="15894" width="5.5546875" style="930" customWidth="1"/>
    <col min="15895" max="15895" width="7.44140625" style="930" customWidth="1"/>
    <col min="15896" max="15896" width="7" style="930" customWidth="1"/>
    <col min="15897" max="15897" width="10.88671875" style="930" bestFit="1" customWidth="1"/>
    <col min="15898" max="15898" width="8.109375" style="930" bestFit="1" customWidth="1"/>
    <col min="15899" max="15899" width="9.21875" style="930" customWidth="1"/>
    <col min="15900" max="15900" width="8.109375" style="930" bestFit="1" customWidth="1"/>
    <col min="15901" max="15901" width="9" style="930" customWidth="1"/>
    <col min="15902" max="15902" width="9.5546875" style="930" customWidth="1"/>
    <col min="15903" max="15903" width="9" style="930" customWidth="1"/>
    <col min="15904" max="15904" width="8.109375" style="930" bestFit="1" customWidth="1"/>
    <col min="15905" max="15906" width="9" style="930" bestFit="1" customWidth="1"/>
    <col min="15907" max="15907" width="8.109375" style="930" bestFit="1" customWidth="1"/>
    <col min="15908" max="15908" width="9" style="930" bestFit="1" customWidth="1"/>
    <col min="15909" max="15912" width="8.109375" style="930" bestFit="1" customWidth="1"/>
    <col min="15913" max="15913" width="9" style="930" bestFit="1" customWidth="1"/>
    <col min="15914" max="16129" width="8.88671875" style="930"/>
    <col min="16130" max="16130" width="10.88671875" style="930" bestFit="1" customWidth="1"/>
    <col min="16131" max="16131" width="9.33203125" style="930" customWidth="1"/>
    <col min="16132" max="16132" width="9" style="930" customWidth="1"/>
    <col min="16133" max="16133" width="9.44140625" style="930" bestFit="1" customWidth="1"/>
    <col min="16134" max="16134" width="8.21875" style="930" bestFit="1" customWidth="1"/>
    <col min="16135" max="16135" width="9.109375" style="930" customWidth="1"/>
    <col min="16136" max="16136" width="8.21875" style="930" bestFit="1" customWidth="1"/>
    <col min="16137" max="16137" width="8.6640625" style="930" customWidth="1"/>
    <col min="16138" max="16143" width="6.109375" style="930" customWidth="1"/>
    <col min="16144" max="16144" width="8.77734375" style="930" customWidth="1"/>
    <col min="16145" max="16145" width="8.6640625" style="930" customWidth="1"/>
    <col min="16146" max="16148" width="6.5546875" style="930" customWidth="1"/>
    <col min="16149" max="16149" width="6.44140625" style="930" customWidth="1"/>
    <col min="16150" max="16150" width="5.5546875" style="930" customWidth="1"/>
    <col min="16151" max="16151" width="7.44140625" style="930" customWidth="1"/>
    <col min="16152" max="16152" width="7" style="930" customWidth="1"/>
    <col min="16153" max="16153" width="10.88671875" style="930" bestFit="1" customWidth="1"/>
    <col min="16154" max="16154" width="8.109375" style="930" bestFit="1" customWidth="1"/>
    <col min="16155" max="16155" width="9.21875" style="930" customWidth="1"/>
    <col min="16156" max="16156" width="8.109375" style="930" bestFit="1" customWidth="1"/>
    <col min="16157" max="16157" width="9" style="930" customWidth="1"/>
    <col min="16158" max="16158" width="9.5546875" style="930" customWidth="1"/>
    <col min="16159" max="16159" width="9" style="930" customWidth="1"/>
    <col min="16160" max="16160" width="8.109375" style="930" bestFit="1" customWidth="1"/>
    <col min="16161" max="16162" width="9" style="930" bestFit="1" customWidth="1"/>
    <col min="16163" max="16163" width="8.109375" style="930" bestFit="1" customWidth="1"/>
    <col min="16164" max="16164" width="9" style="930" bestFit="1" customWidth="1"/>
    <col min="16165" max="16168" width="8.109375" style="930" bestFit="1" customWidth="1"/>
    <col min="16169" max="16169" width="9" style="930" bestFit="1" customWidth="1"/>
    <col min="16170" max="16384" width="8.88671875" style="930"/>
  </cols>
  <sheetData>
    <row r="1" spans="1:41" s="1049" customFormat="1" ht="18.2" customHeight="1">
      <c r="A1" s="929" t="s">
        <v>271</v>
      </c>
      <c r="B1" s="1044"/>
      <c r="C1" s="1045"/>
      <c r="D1" s="1046"/>
      <c r="E1" s="1046"/>
      <c r="F1" s="1045"/>
      <c r="G1" s="1045"/>
      <c r="H1" s="1046"/>
      <c r="I1" s="1045"/>
      <c r="J1" s="1045"/>
      <c r="K1" s="1045"/>
      <c r="L1" s="1045"/>
      <c r="M1" s="1045"/>
      <c r="N1" s="1045"/>
      <c r="O1" s="1045"/>
      <c r="P1" s="1046"/>
      <c r="Q1" s="1045"/>
      <c r="R1" s="1045"/>
      <c r="S1" s="1045"/>
      <c r="T1" s="1047"/>
      <c r="U1" s="1047"/>
      <c r="V1" s="1048"/>
      <c r="W1" s="1048"/>
      <c r="X1" s="929" t="s">
        <v>271</v>
      </c>
      <c r="Y1" s="1044"/>
      <c r="Z1" s="1046"/>
      <c r="AA1" s="1046"/>
      <c r="AB1" s="1046"/>
      <c r="AC1" s="1046"/>
      <c r="AD1" s="1046"/>
      <c r="AE1" s="1046"/>
      <c r="AF1" s="1046"/>
      <c r="AG1" s="1046"/>
      <c r="AH1" s="1046"/>
      <c r="AI1" s="1046"/>
      <c r="AJ1" s="1046"/>
      <c r="AK1" s="1046"/>
      <c r="AL1" s="1046"/>
      <c r="AM1" s="1046"/>
      <c r="AN1" s="1465"/>
      <c r="AO1" s="1465"/>
    </row>
    <row r="2" spans="1:41" s="527" customFormat="1" ht="17.7" customHeight="1" thickBot="1">
      <c r="B2" s="1050"/>
      <c r="V2" s="1051" t="s">
        <v>254</v>
      </c>
      <c r="W2" s="1051"/>
      <c r="Y2" s="1050"/>
      <c r="AN2" s="1466" t="s">
        <v>159</v>
      </c>
      <c r="AO2" s="1466"/>
    </row>
    <row r="3" spans="1:41" ht="14.3" customHeight="1">
      <c r="A3" s="1399" t="s">
        <v>160</v>
      </c>
      <c r="B3" s="1381" t="s">
        <v>256</v>
      </c>
      <c r="C3" s="1403" t="s">
        <v>257</v>
      </c>
      <c r="D3" s="1405" t="s">
        <v>258</v>
      </c>
      <c r="E3" s="1407" t="s">
        <v>259</v>
      </c>
      <c r="F3" s="1405" t="s">
        <v>167</v>
      </c>
      <c r="G3" s="1409" t="s">
        <v>168</v>
      </c>
      <c r="H3" s="1411" t="s">
        <v>169</v>
      </c>
      <c r="I3" s="1388" t="s">
        <v>170</v>
      </c>
      <c r="J3" s="1384" t="s">
        <v>171</v>
      </c>
      <c r="K3" s="1384"/>
      <c r="L3" s="1384"/>
      <c r="M3" s="1384"/>
      <c r="N3" s="1384"/>
      <c r="O3" s="1390"/>
      <c r="P3" s="1388" t="s">
        <v>172</v>
      </c>
      <c r="Q3" s="1393" t="s">
        <v>260</v>
      </c>
      <c r="R3" s="1395" t="s">
        <v>174</v>
      </c>
      <c r="S3" s="1395"/>
      <c r="T3" s="1395"/>
      <c r="U3" s="1395"/>
      <c r="V3" s="1395"/>
      <c r="W3" s="1396"/>
      <c r="X3" s="1399" t="s">
        <v>160</v>
      </c>
      <c r="Y3" s="1381" t="s">
        <v>256</v>
      </c>
      <c r="Z3" s="1384" t="s">
        <v>176</v>
      </c>
      <c r="AA3" s="535"/>
      <c r="AB3" s="1386" t="s">
        <v>177</v>
      </c>
      <c r="AC3" s="536"/>
      <c r="AD3" s="1415" t="s">
        <v>178</v>
      </c>
      <c r="AE3" s="537"/>
      <c r="AF3" s="1417" t="s">
        <v>261</v>
      </c>
      <c r="AG3" s="1418"/>
      <c r="AH3" s="1418"/>
      <c r="AI3" s="1418"/>
      <c r="AJ3" s="1419"/>
      <c r="AK3" s="1423" t="s">
        <v>262</v>
      </c>
      <c r="AL3" s="1424"/>
      <c r="AM3" s="1424"/>
      <c r="AN3" s="1469"/>
      <c r="AO3" s="1467" t="s">
        <v>179</v>
      </c>
    </row>
    <row r="4" spans="1:41" ht="31.95" customHeight="1">
      <c r="A4" s="1400"/>
      <c r="B4" s="1382"/>
      <c r="C4" s="1404"/>
      <c r="D4" s="1406"/>
      <c r="E4" s="1408"/>
      <c r="F4" s="1406"/>
      <c r="G4" s="1410"/>
      <c r="H4" s="1412"/>
      <c r="I4" s="1389"/>
      <c r="J4" s="1391"/>
      <c r="K4" s="1391"/>
      <c r="L4" s="1391"/>
      <c r="M4" s="1391"/>
      <c r="N4" s="1391"/>
      <c r="O4" s="1392"/>
      <c r="P4" s="1389"/>
      <c r="Q4" s="1394"/>
      <c r="R4" s="1397"/>
      <c r="S4" s="1397"/>
      <c r="T4" s="1397"/>
      <c r="U4" s="1397"/>
      <c r="V4" s="1397"/>
      <c r="W4" s="1398"/>
      <c r="X4" s="1400"/>
      <c r="Y4" s="1382"/>
      <c r="Z4" s="1385"/>
      <c r="AA4" s="543" t="s">
        <v>180</v>
      </c>
      <c r="AB4" s="1387"/>
      <c r="AC4" s="544" t="s">
        <v>180</v>
      </c>
      <c r="AD4" s="1416"/>
      <c r="AE4" s="545" t="s">
        <v>181</v>
      </c>
      <c r="AF4" s="1420"/>
      <c r="AG4" s="1421"/>
      <c r="AH4" s="1421"/>
      <c r="AI4" s="1421"/>
      <c r="AJ4" s="1422"/>
      <c r="AK4" s="1426"/>
      <c r="AL4" s="1427"/>
      <c r="AM4" s="1427"/>
      <c r="AN4" s="1470"/>
      <c r="AO4" s="1468"/>
    </row>
    <row r="5" spans="1:41" ht="22.45" customHeight="1" thickBot="1">
      <c r="A5" s="1401"/>
      <c r="B5" s="1383"/>
      <c r="C5" s="931" t="s">
        <v>184</v>
      </c>
      <c r="D5" s="548" t="s">
        <v>185</v>
      </c>
      <c r="E5" s="549" t="s">
        <v>186</v>
      </c>
      <c r="F5" s="548" t="s">
        <v>34</v>
      </c>
      <c r="G5" s="550" t="s">
        <v>187</v>
      </c>
      <c r="H5" s="551" t="s">
        <v>188</v>
      </c>
      <c r="I5" s="552" t="s">
        <v>263</v>
      </c>
      <c r="J5" s="553" t="s">
        <v>190</v>
      </c>
      <c r="K5" s="554" t="s">
        <v>191</v>
      </c>
      <c r="L5" s="554" t="s">
        <v>192</v>
      </c>
      <c r="M5" s="554" t="s">
        <v>193</v>
      </c>
      <c r="N5" s="555" t="s">
        <v>194</v>
      </c>
      <c r="O5" s="556" t="s">
        <v>195</v>
      </c>
      <c r="P5" s="549" t="s">
        <v>196</v>
      </c>
      <c r="Q5" s="557" t="s">
        <v>264</v>
      </c>
      <c r="R5" s="558" t="s">
        <v>190</v>
      </c>
      <c r="S5" s="559" t="s">
        <v>191</v>
      </c>
      <c r="T5" s="559" t="s">
        <v>192</v>
      </c>
      <c r="U5" s="559" t="s">
        <v>193</v>
      </c>
      <c r="V5" s="560" t="s">
        <v>194</v>
      </c>
      <c r="W5" s="561" t="s">
        <v>195</v>
      </c>
      <c r="X5" s="1401"/>
      <c r="Y5" s="1383"/>
      <c r="Z5" s="562" t="s">
        <v>198</v>
      </c>
      <c r="AA5" s="563" t="s">
        <v>199</v>
      </c>
      <c r="AB5" s="564" t="s">
        <v>200</v>
      </c>
      <c r="AC5" s="565" t="s">
        <v>201</v>
      </c>
      <c r="AD5" s="564" t="s">
        <v>202</v>
      </c>
      <c r="AE5" s="566" t="s">
        <v>203</v>
      </c>
      <c r="AF5" s="932" t="s">
        <v>204</v>
      </c>
      <c r="AG5" s="933" t="s">
        <v>205</v>
      </c>
      <c r="AH5" s="934" t="s">
        <v>206</v>
      </c>
      <c r="AI5" s="934" t="s">
        <v>207</v>
      </c>
      <c r="AJ5" s="935" t="s">
        <v>208</v>
      </c>
      <c r="AK5" s="936" t="s">
        <v>204</v>
      </c>
      <c r="AL5" s="936" t="s">
        <v>205</v>
      </c>
      <c r="AM5" s="937" t="s">
        <v>206</v>
      </c>
      <c r="AN5" s="1052" t="s">
        <v>207</v>
      </c>
      <c r="AO5" s="1053"/>
    </row>
    <row r="6" spans="1:41" s="947" customFormat="1" ht="14.95" customHeight="1">
      <c r="A6" s="1370" t="s">
        <v>209</v>
      </c>
      <c r="B6" s="939" t="s">
        <v>37</v>
      </c>
      <c r="C6" s="940">
        <v>752</v>
      </c>
      <c r="D6" s="579">
        <v>729</v>
      </c>
      <c r="E6" s="580">
        <v>96.941489361702125</v>
      </c>
      <c r="F6" s="579">
        <v>310</v>
      </c>
      <c r="G6" s="582">
        <v>0.42524005486968453</v>
      </c>
      <c r="H6" s="581">
        <v>90</v>
      </c>
      <c r="I6" s="583">
        <v>639</v>
      </c>
      <c r="J6" s="579">
        <v>21</v>
      </c>
      <c r="K6" s="579">
        <v>22</v>
      </c>
      <c r="L6" s="579">
        <v>10</v>
      </c>
      <c r="M6" s="579">
        <v>13</v>
      </c>
      <c r="N6" s="579">
        <v>22</v>
      </c>
      <c r="O6" s="941">
        <v>2</v>
      </c>
      <c r="P6" s="584">
        <v>12.345679012345679</v>
      </c>
      <c r="Q6" s="585">
        <v>87.654320987654316</v>
      </c>
      <c r="R6" s="585">
        <v>2.880658436213992</v>
      </c>
      <c r="S6" s="585">
        <v>3.017832647462277</v>
      </c>
      <c r="T6" s="585">
        <v>1.3717421124828533</v>
      </c>
      <c r="U6" s="585">
        <v>1.7832647462277091</v>
      </c>
      <c r="V6" s="585">
        <v>3.017832647462277</v>
      </c>
      <c r="W6" s="586">
        <v>0.2743484224965706</v>
      </c>
      <c r="X6" s="1370" t="s">
        <v>209</v>
      </c>
      <c r="Y6" s="939" t="s">
        <v>37</v>
      </c>
      <c r="Z6" s="940">
        <v>26</v>
      </c>
      <c r="AA6" s="588">
        <v>3.5665294924554183</v>
      </c>
      <c r="AB6" s="579">
        <v>121</v>
      </c>
      <c r="AC6" s="588">
        <v>16.598079561042525</v>
      </c>
      <c r="AD6" s="579">
        <v>57</v>
      </c>
      <c r="AE6" s="943">
        <v>7.8189300411522638</v>
      </c>
      <c r="AF6" s="944"/>
      <c r="AG6" s="579"/>
      <c r="AH6" s="579"/>
      <c r="AI6" s="579"/>
      <c r="AJ6" s="579"/>
      <c r="AK6" s="593" t="s">
        <v>39</v>
      </c>
      <c r="AL6" s="593" t="s">
        <v>39</v>
      </c>
      <c r="AM6" s="593" t="s">
        <v>39</v>
      </c>
      <c r="AN6" s="945" t="s">
        <v>39</v>
      </c>
      <c r="AO6" s="946"/>
    </row>
    <row r="7" spans="1:41" s="947" customFormat="1" ht="14.95" customHeight="1">
      <c r="A7" s="1371"/>
      <c r="B7" s="1336" t="s">
        <v>45</v>
      </c>
      <c r="C7" s="983">
        <v>62</v>
      </c>
      <c r="D7" s="601">
        <v>59</v>
      </c>
      <c r="E7" s="600">
        <v>95.161290322580655</v>
      </c>
      <c r="F7" s="601">
        <v>8</v>
      </c>
      <c r="G7" s="602">
        <v>0.13559322033898305</v>
      </c>
      <c r="H7" s="601">
        <v>3</v>
      </c>
      <c r="I7" s="603">
        <v>56</v>
      </c>
      <c r="J7" s="601">
        <v>1</v>
      </c>
      <c r="K7" s="601">
        <v>0</v>
      </c>
      <c r="L7" s="601">
        <v>1</v>
      </c>
      <c r="M7" s="601">
        <v>1</v>
      </c>
      <c r="N7" s="599">
        <v>0</v>
      </c>
      <c r="O7" s="950">
        <v>0</v>
      </c>
      <c r="P7" s="605">
        <v>5.0847457627118651</v>
      </c>
      <c r="Q7" s="606">
        <v>94.915254237288138</v>
      </c>
      <c r="R7" s="606">
        <v>1.6949152542372881</v>
      </c>
      <c r="S7" s="606">
        <v>0</v>
      </c>
      <c r="T7" s="606">
        <v>1.6949152542372881</v>
      </c>
      <c r="U7" s="606">
        <v>1.6949152542372881</v>
      </c>
      <c r="V7" s="606">
        <v>0</v>
      </c>
      <c r="W7" s="607">
        <v>0</v>
      </c>
      <c r="X7" s="1371"/>
      <c r="Y7" s="1336" t="s">
        <v>45</v>
      </c>
      <c r="Z7" s="949">
        <v>0</v>
      </c>
      <c r="AA7" s="609">
        <v>0</v>
      </c>
      <c r="AB7" s="601">
        <v>11</v>
      </c>
      <c r="AC7" s="609">
        <v>18.64406779661017</v>
      </c>
      <c r="AD7" s="599">
        <v>0</v>
      </c>
      <c r="AE7" s="678">
        <v>0</v>
      </c>
      <c r="AF7" s="952"/>
      <c r="AG7" s="599"/>
      <c r="AH7" s="599"/>
      <c r="AI7" s="599"/>
      <c r="AJ7" s="599"/>
      <c r="AK7" s="614" t="s">
        <v>39</v>
      </c>
      <c r="AL7" s="614" t="s">
        <v>39</v>
      </c>
      <c r="AM7" s="614" t="s">
        <v>39</v>
      </c>
      <c r="AN7" s="953" t="s">
        <v>39</v>
      </c>
      <c r="AO7" s="954"/>
    </row>
    <row r="8" spans="1:41" s="947" customFormat="1" ht="14.95" customHeight="1">
      <c r="A8" s="1371"/>
      <c r="B8" s="1336" t="s">
        <v>44</v>
      </c>
      <c r="C8" s="983">
        <v>1303</v>
      </c>
      <c r="D8" s="601">
        <v>1180</v>
      </c>
      <c r="E8" s="600">
        <v>90.560245587106678</v>
      </c>
      <c r="F8" s="601">
        <v>277</v>
      </c>
      <c r="G8" s="602">
        <v>0.2347457627118644</v>
      </c>
      <c r="H8" s="601">
        <v>92</v>
      </c>
      <c r="I8" s="603">
        <v>1088</v>
      </c>
      <c r="J8" s="599">
        <v>24</v>
      </c>
      <c r="K8" s="599">
        <v>31</v>
      </c>
      <c r="L8" s="599">
        <v>12</v>
      </c>
      <c r="M8" s="599">
        <v>12</v>
      </c>
      <c r="N8" s="599">
        <v>10</v>
      </c>
      <c r="O8" s="950">
        <v>3</v>
      </c>
      <c r="P8" s="605">
        <v>7.796610169491526</v>
      </c>
      <c r="Q8" s="606">
        <v>92.20338983050847</v>
      </c>
      <c r="R8" s="606">
        <v>2.0338983050847457</v>
      </c>
      <c r="S8" s="606">
        <v>2.6271186440677963</v>
      </c>
      <c r="T8" s="606">
        <v>1.0169491525423728</v>
      </c>
      <c r="U8" s="606">
        <v>1.0169491525423728</v>
      </c>
      <c r="V8" s="606">
        <v>0.84745762711864403</v>
      </c>
      <c r="W8" s="607">
        <v>0.25423728813559321</v>
      </c>
      <c r="X8" s="1371"/>
      <c r="Y8" s="948" t="s">
        <v>44</v>
      </c>
      <c r="Z8" s="949">
        <v>5</v>
      </c>
      <c r="AA8" s="609">
        <v>0.42372881355932202</v>
      </c>
      <c r="AB8" s="599">
        <v>101</v>
      </c>
      <c r="AC8" s="609">
        <v>8.5593220338983045</v>
      </c>
      <c r="AD8" s="599">
        <v>220</v>
      </c>
      <c r="AE8" s="678">
        <v>18.64406779661017</v>
      </c>
      <c r="AF8" s="952"/>
      <c r="AG8" s="599"/>
      <c r="AH8" s="599"/>
      <c r="AI8" s="599"/>
      <c r="AJ8" s="599"/>
      <c r="AK8" s="614" t="s">
        <v>39</v>
      </c>
      <c r="AL8" s="614" t="s">
        <v>39</v>
      </c>
      <c r="AM8" s="614" t="s">
        <v>39</v>
      </c>
      <c r="AN8" s="953" t="s">
        <v>39</v>
      </c>
      <c r="AO8" s="954"/>
    </row>
    <row r="9" spans="1:41" s="947" customFormat="1" ht="14.95" customHeight="1">
      <c r="A9" s="1371"/>
      <c r="B9" s="1336" t="s">
        <v>47</v>
      </c>
      <c r="C9" s="983">
        <v>36</v>
      </c>
      <c r="D9" s="601">
        <v>36</v>
      </c>
      <c r="E9" s="600">
        <v>100</v>
      </c>
      <c r="F9" s="601">
        <v>17</v>
      </c>
      <c r="G9" s="602">
        <v>0.47222222222222221</v>
      </c>
      <c r="H9" s="601">
        <v>6</v>
      </c>
      <c r="I9" s="603">
        <v>30</v>
      </c>
      <c r="J9" s="599">
        <v>1</v>
      </c>
      <c r="K9" s="599">
        <v>2</v>
      </c>
      <c r="L9" s="599">
        <v>2</v>
      </c>
      <c r="M9" s="599">
        <v>0</v>
      </c>
      <c r="N9" s="599">
        <v>1</v>
      </c>
      <c r="O9" s="950">
        <v>0</v>
      </c>
      <c r="P9" s="605">
        <v>16.666666666666664</v>
      </c>
      <c r="Q9" s="606">
        <v>83.333333333333343</v>
      </c>
      <c r="R9" s="606">
        <v>2.7777777777777777</v>
      </c>
      <c r="S9" s="606">
        <v>5.5555555555555554</v>
      </c>
      <c r="T9" s="606">
        <v>5.5555555555555554</v>
      </c>
      <c r="U9" s="606">
        <v>0</v>
      </c>
      <c r="V9" s="606">
        <v>2.7777777777777777</v>
      </c>
      <c r="W9" s="607">
        <v>0</v>
      </c>
      <c r="X9" s="1371"/>
      <c r="Y9" s="948" t="s">
        <v>47</v>
      </c>
      <c r="Z9" s="949">
        <v>0</v>
      </c>
      <c r="AA9" s="609">
        <v>0</v>
      </c>
      <c r="AB9" s="599">
        <v>2</v>
      </c>
      <c r="AC9" s="609">
        <v>5.5555555555555554</v>
      </c>
      <c r="AD9" s="599">
        <v>0</v>
      </c>
      <c r="AE9" s="678">
        <v>0</v>
      </c>
      <c r="AF9" s="952"/>
      <c r="AG9" s="599"/>
      <c r="AH9" s="599"/>
      <c r="AI9" s="599"/>
      <c r="AJ9" s="599"/>
      <c r="AK9" s="614" t="s">
        <v>39</v>
      </c>
      <c r="AL9" s="614" t="s">
        <v>39</v>
      </c>
      <c r="AM9" s="614" t="s">
        <v>39</v>
      </c>
      <c r="AN9" s="953" t="s">
        <v>39</v>
      </c>
      <c r="AO9" s="954"/>
    </row>
    <row r="10" spans="1:41" s="527" customFormat="1" ht="14.95" customHeight="1">
      <c r="A10" s="1371"/>
      <c r="B10" s="956" t="s">
        <v>211</v>
      </c>
      <c r="C10" s="1349">
        <v>3566</v>
      </c>
      <c r="D10" s="1350">
        <v>3291</v>
      </c>
      <c r="E10" s="1054">
        <v>92.288278182837914</v>
      </c>
      <c r="F10" s="1357">
        <v>1109</v>
      </c>
      <c r="G10" s="1056">
        <v>0.33697964144636888</v>
      </c>
      <c r="H10" s="626">
        <v>371</v>
      </c>
      <c r="I10" s="603">
        <v>2920</v>
      </c>
      <c r="J10" s="1057">
        <v>114</v>
      </c>
      <c r="K10" s="1057">
        <v>123</v>
      </c>
      <c r="L10" s="1057">
        <v>28</v>
      </c>
      <c r="M10" s="1057">
        <v>34</v>
      </c>
      <c r="N10" s="1058">
        <v>56</v>
      </c>
      <c r="O10" s="1059">
        <v>16</v>
      </c>
      <c r="P10" s="1054">
        <v>11.273169249468246</v>
      </c>
      <c r="Q10" s="1060">
        <v>88.726830750531747</v>
      </c>
      <c r="R10" s="1060">
        <v>3.4639927073837744</v>
      </c>
      <c r="S10" s="1060">
        <v>3.7374658158614404</v>
      </c>
      <c r="T10" s="1060">
        <v>0.85080522637496192</v>
      </c>
      <c r="U10" s="1060">
        <v>1.0331206320267396</v>
      </c>
      <c r="V10" s="1060">
        <v>1.7016104527499238</v>
      </c>
      <c r="W10" s="1061">
        <v>0.48617441507140685</v>
      </c>
      <c r="X10" s="1371"/>
      <c r="Y10" s="956" t="s">
        <v>211</v>
      </c>
      <c r="Z10" s="1062">
        <v>169</v>
      </c>
      <c r="AA10" s="1324">
        <v>5.1352172591917347</v>
      </c>
      <c r="AB10" s="1055">
        <v>493</v>
      </c>
      <c r="AC10" s="1063">
        <v>14.980249164387724</v>
      </c>
      <c r="AD10" s="1055">
        <v>226</v>
      </c>
      <c r="AE10" s="1064">
        <v>6.8672136128836216</v>
      </c>
      <c r="AF10" s="1065"/>
      <c r="AG10" s="1066"/>
      <c r="AH10" s="1066"/>
      <c r="AI10" s="1066"/>
      <c r="AJ10" s="1067"/>
      <c r="AK10" s="1068" t="s">
        <v>39</v>
      </c>
      <c r="AL10" s="1068" t="s">
        <v>39</v>
      </c>
      <c r="AM10" s="1068" t="s">
        <v>39</v>
      </c>
      <c r="AN10" s="1069" t="s">
        <v>39</v>
      </c>
      <c r="AO10" s="1070"/>
    </row>
    <row r="11" spans="1:41" s="1050" customFormat="1" ht="14.95" customHeight="1" thickBot="1">
      <c r="A11" s="1372"/>
      <c r="B11" s="1351" t="s">
        <v>53</v>
      </c>
      <c r="C11" s="1352">
        <v>3582</v>
      </c>
      <c r="D11" s="1353">
        <v>2883</v>
      </c>
      <c r="E11" s="1073">
        <v>80.485762144053595</v>
      </c>
      <c r="F11" s="1353">
        <v>879</v>
      </c>
      <c r="G11" s="1074">
        <v>0.30489073881373568</v>
      </c>
      <c r="H11" s="1075">
        <v>318</v>
      </c>
      <c r="I11" s="1076">
        <v>2565</v>
      </c>
      <c r="J11" s="1077">
        <v>86</v>
      </c>
      <c r="K11" s="1077">
        <v>127</v>
      </c>
      <c r="L11" s="1077">
        <v>35</v>
      </c>
      <c r="M11" s="1077">
        <v>34</v>
      </c>
      <c r="N11" s="1078">
        <v>25</v>
      </c>
      <c r="O11" s="1079">
        <v>11</v>
      </c>
      <c r="P11" s="1073">
        <v>11.030176899063475</v>
      </c>
      <c r="Q11" s="1080">
        <v>88.969823100936523</v>
      </c>
      <c r="R11" s="1080">
        <v>2.9830038154699965</v>
      </c>
      <c r="S11" s="1080">
        <v>4.4051335414498789</v>
      </c>
      <c r="T11" s="1080">
        <v>1.2140131807145336</v>
      </c>
      <c r="U11" s="1080">
        <v>1.1793270898369754</v>
      </c>
      <c r="V11" s="1081">
        <v>0.8671522719389525</v>
      </c>
      <c r="W11" s="1082">
        <v>0.3815469996531391</v>
      </c>
      <c r="X11" s="1372"/>
      <c r="Y11" s="963" t="s">
        <v>53</v>
      </c>
      <c r="Z11" s="1071">
        <v>67</v>
      </c>
      <c r="AA11" s="1325">
        <v>2.3239680887963927</v>
      </c>
      <c r="AB11" s="1072">
        <v>377</v>
      </c>
      <c r="AC11" s="1083">
        <v>13.076656260839403</v>
      </c>
      <c r="AD11" s="1072">
        <v>165</v>
      </c>
      <c r="AE11" s="1084">
        <v>5.7232049947970864</v>
      </c>
      <c r="AF11" s="1071">
        <v>521</v>
      </c>
      <c r="AG11" s="1072">
        <v>1826</v>
      </c>
      <c r="AH11" s="1072">
        <v>507</v>
      </c>
      <c r="AI11" s="1072">
        <v>29</v>
      </c>
      <c r="AJ11" s="1072">
        <v>2883</v>
      </c>
      <c r="AK11" s="1085">
        <v>18.071453347207768</v>
      </c>
      <c r="AL11" s="1085">
        <v>63.336801942421083</v>
      </c>
      <c r="AM11" s="1085">
        <v>17.585848074921955</v>
      </c>
      <c r="AN11" s="1086">
        <v>1.0058966354491847</v>
      </c>
      <c r="AO11" s="1087"/>
    </row>
    <row r="12" spans="1:41" s="947" customFormat="1" ht="14.95" customHeight="1">
      <c r="A12" s="1370" t="s">
        <v>212</v>
      </c>
      <c r="B12" s="1354" t="s">
        <v>69</v>
      </c>
      <c r="C12" s="1355">
        <v>763</v>
      </c>
      <c r="D12" s="581">
        <v>735</v>
      </c>
      <c r="E12" s="580">
        <v>96.330275229357795</v>
      </c>
      <c r="F12" s="581">
        <v>321</v>
      </c>
      <c r="G12" s="582">
        <v>0.43673469387755104</v>
      </c>
      <c r="H12" s="581">
        <v>96</v>
      </c>
      <c r="I12" s="583">
        <v>639</v>
      </c>
      <c r="J12" s="581">
        <v>22</v>
      </c>
      <c r="K12" s="581">
        <v>27</v>
      </c>
      <c r="L12" s="581">
        <v>14</v>
      </c>
      <c r="M12" s="581">
        <v>12</v>
      </c>
      <c r="N12" s="581">
        <v>18</v>
      </c>
      <c r="O12" s="689">
        <v>3</v>
      </c>
      <c r="P12" s="584">
        <v>13.061224489795919</v>
      </c>
      <c r="Q12" s="585">
        <v>86.938775510204081</v>
      </c>
      <c r="R12" s="585">
        <v>2.9931972789115644</v>
      </c>
      <c r="S12" s="585">
        <v>3.6734693877551026</v>
      </c>
      <c r="T12" s="585">
        <v>1.9047619047619049</v>
      </c>
      <c r="U12" s="585">
        <v>1.6326530612244898</v>
      </c>
      <c r="V12" s="585">
        <v>2.4489795918367347</v>
      </c>
      <c r="W12" s="586">
        <v>0.40816326530612246</v>
      </c>
      <c r="X12" s="1370" t="s">
        <v>212</v>
      </c>
      <c r="Y12" s="939" t="s">
        <v>69</v>
      </c>
      <c r="Z12" s="940">
        <v>24</v>
      </c>
      <c r="AA12" s="670">
        <v>3.2653061224489797</v>
      </c>
      <c r="AB12" s="579">
        <v>99</v>
      </c>
      <c r="AC12" s="670">
        <v>13.469387755102041</v>
      </c>
      <c r="AD12" s="579">
        <v>26</v>
      </c>
      <c r="AE12" s="672">
        <v>3.5374149659863949</v>
      </c>
      <c r="AF12" s="944"/>
      <c r="AG12" s="579"/>
      <c r="AH12" s="579"/>
      <c r="AI12" s="579"/>
      <c r="AJ12" s="579"/>
      <c r="AK12" s="673" t="s">
        <v>39</v>
      </c>
      <c r="AL12" s="673" t="s">
        <v>39</v>
      </c>
      <c r="AM12" s="673" t="s">
        <v>39</v>
      </c>
      <c r="AN12" s="969" t="s">
        <v>39</v>
      </c>
      <c r="AO12" s="946"/>
    </row>
    <row r="13" spans="1:41" s="947" customFormat="1" ht="14.95" customHeight="1">
      <c r="A13" s="1371"/>
      <c r="B13" s="1336" t="s">
        <v>70</v>
      </c>
      <c r="C13" s="983">
        <v>2392</v>
      </c>
      <c r="D13" s="601">
        <v>2285</v>
      </c>
      <c r="E13" s="600">
        <v>95.526755852842797</v>
      </c>
      <c r="F13" s="601">
        <v>744</v>
      </c>
      <c r="G13" s="602">
        <v>0.32560175054704593</v>
      </c>
      <c r="H13" s="601">
        <v>230</v>
      </c>
      <c r="I13" s="603">
        <v>2055</v>
      </c>
      <c r="J13" s="776">
        <v>55</v>
      </c>
      <c r="K13" s="776">
        <v>87</v>
      </c>
      <c r="L13" s="776">
        <v>28</v>
      </c>
      <c r="M13" s="776">
        <v>23</v>
      </c>
      <c r="N13" s="776">
        <v>26</v>
      </c>
      <c r="O13" s="777">
        <v>11</v>
      </c>
      <c r="P13" s="605">
        <v>10.065645514223196</v>
      </c>
      <c r="Q13" s="606">
        <v>89.934354485776808</v>
      </c>
      <c r="R13" s="1088">
        <v>2.4070021881838075</v>
      </c>
      <c r="S13" s="1088">
        <v>3.8074398249452952</v>
      </c>
      <c r="T13" s="1088">
        <v>1.2253829321663019</v>
      </c>
      <c r="U13" s="1088">
        <v>1.0065645514223196</v>
      </c>
      <c r="V13" s="1088">
        <v>1.1378555798687089</v>
      </c>
      <c r="W13" s="1089">
        <v>0.48140043763676155</v>
      </c>
      <c r="X13" s="1371"/>
      <c r="Y13" s="948" t="s">
        <v>70</v>
      </c>
      <c r="Z13" s="949">
        <v>99</v>
      </c>
      <c r="AA13" s="609">
        <v>4.3326039387308537</v>
      </c>
      <c r="AB13" s="599">
        <v>231</v>
      </c>
      <c r="AC13" s="609">
        <v>10.109409190371991</v>
      </c>
      <c r="AD13" s="599">
        <v>0</v>
      </c>
      <c r="AE13" s="678">
        <v>0</v>
      </c>
      <c r="AF13" s="952"/>
      <c r="AG13" s="599"/>
      <c r="AH13" s="599"/>
      <c r="AI13" s="599"/>
      <c r="AJ13" s="599"/>
      <c r="AK13" s="614" t="s">
        <v>39</v>
      </c>
      <c r="AL13" s="614" t="s">
        <v>39</v>
      </c>
      <c r="AM13" s="614" t="s">
        <v>39</v>
      </c>
      <c r="AN13" s="953" t="s">
        <v>39</v>
      </c>
      <c r="AO13" s="954"/>
    </row>
    <row r="14" spans="1:41" s="527" customFormat="1" ht="14.95" customHeight="1">
      <c r="A14" s="1371"/>
      <c r="B14" s="956" t="s">
        <v>215</v>
      </c>
      <c r="C14" s="1349">
        <v>2625</v>
      </c>
      <c r="D14" s="1350">
        <v>2520</v>
      </c>
      <c r="E14" s="1054">
        <v>96</v>
      </c>
      <c r="F14" s="1357">
        <v>1009</v>
      </c>
      <c r="G14" s="1056">
        <v>0.40039682539682542</v>
      </c>
      <c r="H14" s="626">
        <v>334</v>
      </c>
      <c r="I14" s="1090">
        <v>2186</v>
      </c>
      <c r="J14" s="1091">
        <v>82</v>
      </c>
      <c r="K14" s="1091">
        <v>126</v>
      </c>
      <c r="L14" s="1091">
        <v>39</v>
      </c>
      <c r="M14" s="1091">
        <v>26</v>
      </c>
      <c r="N14" s="1058">
        <v>48</v>
      </c>
      <c r="O14" s="1092">
        <v>13</v>
      </c>
      <c r="P14" s="1054">
        <v>13.253968253968255</v>
      </c>
      <c r="Q14" s="1093">
        <v>86.746031746031747</v>
      </c>
      <c r="R14" s="1093">
        <v>3.2539682539682544</v>
      </c>
      <c r="S14" s="1093">
        <v>5</v>
      </c>
      <c r="T14" s="1093">
        <v>1.5476190476190477</v>
      </c>
      <c r="U14" s="1093">
        <v>1.0317460317460316</v>
      </c>
      <c r="V14" s="1093">
        <v>1.9047619047619049</v>
      </c>
      <c r="W14" s="1094">
        <v>0.51587301587301582</v>
      </c>
      <c r="X14" s="1371"/>
      <c r="Y14" s="956" t="s">
        <v>215</v>
      </c>
      <c r="Z14" s="1062">
        <v>42</v>
      </c>
      <c r="AA14" s="1324">
        <v>1.6666666666666667</v>
      </c>
      <c r="AB14" s="1055">
        <v>282</v>
      </c>
      <c r="AC14" s="1063">
        <v>11.190476190476192</v>
      </c>
      <c r="AD14" s="1055">
        <v>147</v>
      </c>
      <c r="AE14" s="1064">
        <v>5.833333333333333</v>
      </c>
      <c r="AF14" s="1095"/>
      <c r="AG14" s="1096"/>
      <c r="AH14" s="1096"/>
      <c r="AI14" s="1096"/>
      <c r="AJ14" s="1096"/>
      <c r="AK14" s="1068" t="s">
        <v>39</v>
      </c>
      <c r="AL14" s="1068" t="s">
        <v>39</v>
      </c>
      <c r="AM14" s="1068" t="s">
        <v>39</v>
      </c>
      <c r="AN14" s="1069" t="s">
        <v>39</v>
      </c>
      <c r="AO14" s="1070"/>
    </row>
    <row r="15" spans="1:41" s="947" customFormat="1" ht="14.95" customHeight="1" thickBot="1">
      <c r="A15" s="1371"/>
      <c r="B15" s="1351" t="s">
        <v>216</v>
      </c>
      <c r="C15" s="971">
        <v>270</v>
      </c>
      <c r="D15" s="649">
        <v>262</v>
      </c>
      <c r="E15" s="648">
        <v>97.037037037037038</v>
      </c>
      <c r="F15" s="649">
        <v>80</v>
      </c>
      <c r="G15" s="650">
        <v>0.30534351145038169</v>
      </c>
      <c r="H15" s="649">
        <v>22</v>
      </c>
      <c r="I15" s="651">
        <v>240</v>
      </c>
      <c r="J15" s="649">
        <v>4</v>
      </c>
      <c r="K15" s="649">
        <v>7</v>
      </c>
      <c r="L15" s="649">
        <v>5</v>
      </c>
      <c r="M15" s="649">
        <v>0</v>
      </c>
      <c r="N15" s="649">
        <v>5</v>
      </c>
      <c r="O15" s="652">
        <v>1</v>
      </c>
      <c r="P15" s="653">
        <v>8.3969465648854964</v>
      </c>
      <c r="Q15" s="654">
        <v>91.603053435114504</v>
      </c>
      <c r="R15" s="654">
        <v>1.5267175572519083</v>
      </c>
      <c r="S15" s="654">
        <v>2.6717557251908395</v>
      </c>
      <c r="T15" s="654">
        <v>1.9083969465648856</v>
      </c>
      <c r="U15" s="654">
        <v>0</v>
      </c>
      <c r="V15" s="654">
        <v>1.9083969465648856</v>
      </c>
      <c r="W15" s="655">
        <v>0.38167938931297707</v>
      </c>
      <c r="X15" s="1371"/>
      <c r="Y15" s="963" t="s">
        <v>216</v>
      </c>
      <c r="Z15" s="964">
        <v>1</v>
      </c>
      <c r="AA15" s="657">
        <v>0.38167938931297707</v>
      </c>
      <c r="AB15" s="647">
        <v>29</v>
      </c>
      <c r="AC15" s="657">
        <v>11.068702290076336</v>
      </c>
      <c r="AD15" s="647">
        <v>13</v>
      </c>
      <c r="AE15" s="659">
        <v>4.9618320610687023</v>
      </c>
      <c r="AF15" s="966"/>
      <c r="AG15" s="647"/>
      <c r="AH15" s="647"/>
      <c r="AI15" s="647"/>
      <c r="AJ15" s="647"/>
      <c r="AK15" s="662" t="s">
        <v>39</v>
      </c>
      <c r="AL15" s="662" t="s">
        <v>39</v>
      </c>
      <c r="AM15" s="662" t="s">
        <v>39</v>
      </c>
      <c r="AN15" s="967" t="s">
        <v>39</v>
      </c>
      <c r="AO15" s="968"/>
    </row>
    <row r="16" spans="1:41" s="527" customFormat="1" ht="14.95" customHeight="1">
      <c r="A16" s="1370" t="s">
        <v>217</v>
      </c>
      <c r="B16" s="989" t="s">
        <v>218</v>
      </c>
      <c r="C16" s="1356">
        <v>2819</v>
      </c>
      <c r="D16" s="1356">
        <v>2532</v>
      </c>
      <c r="E16" s="1097">
        <v>89.819084781837532</v>
      </c>
      <c r="F16" s="1356">
        <v>707</v>
      </c>
      <c r="G16" s="1098">
        <v>0.27922590837282779</v>
      </c>
      <c r="H16" s="1099">
        <v>245</v>
      </c>
      <c r="I16" s="1100">
        <v>2287</v>
      </c>
      <c r="J16" s="1101">
        <v>64</v>
      </c>
      <c r="K16" s="1101">
        <v>90</v>
      </c>
      <c r="L16" s="1101">
        <v>28</v>
      </c>
      <c r="M16" s="1101">
        <v>27</v>
      </c>
      <c r="N16" s="1058">
        <v>29</v>
      </c>
      <c r="O16" s="1102">
        <v>7</v>
      </c>
      <c r="P16" s="1097">
        <v>9.6761453396524484</v>
      </c>
      <c r="Q16" s="1103">
        <v>90.32385466034755</v>
      </c>
      <c r="R16" s="1103">
        <v>2.5276461295418642</v>
      </c>
      <c r="S16" s="1103">
        <v>3.5545023696682465</v>
      </c>
      <c r="T16" s="1103">
        <v>1.1058451816745656</v>
      </c>
      <c r="U16" s="1103">
        <v>1.066350710900474</v>
      </c>
      <c r="V16" s="1103">
        <v>1.1453396524486572</v>
      </c>
      <c r="W16" s="1104">
        <v>0.2764612954186414</v>
      </c>
      <c r="X16" s="1370" t="s">
        <v>217</v>
      </c>
      <c r="Y16" s="973" t="s">
        <v>218</v>
      </c>
      <c r="Z16" s="1105">
        <v>147</v>
      </c>
      <c r="AA16" s="1326">
        <v>5.8056872037914697</v>
      </c>
      <c r="AB16" s="1107">
        <v>323</v>
      </c>
      <c r="AC16" s="1106">
        <v>12.756714060031596</v>
      </c>
      <c r="AD16" s="1107">
        <v>349</v>
      </c>
      <c r="AE16" s="1108">
        <v>13.783570300157976</v>
      </c>
      <c r="AF16" s="1109"/>
      <c r="AG16" s="1110"/>
      <c r="AH16" s="1110"/>
      <c r="AI16" s="1110"/>
      <c r="AJ16" s="1110"/>
      <c r="AK16" s="1111" t="s">
        <v>39</v>
      </c>
      <c r="AL16" s="1111" t="s">
        <v>39</v>
      </c>
      <c r="AM16" s="1111" t="s">
        <v>39</v>
      </c>
      <c r="AN16" s="1112" t="s">
        <v>39</v>
      </c>
      <c r="AO16" s="1113">
        <v>2424</v>
      </c>
    </row>
    <row r="17" spans="1:41" s="947" customFormat="1" ht="14.95" customHeight="1">
      <c r="A17" s="1371"/>
      <c r="B17" s="1337" t="s">
        <v>82</v>
      </c>
      <c r="C17" s="981">
        <v>1556</v>
      </c>
      <c r="D17" s="704">
        <v>1359</v>
      </c>
      <c r="E17" s="705">
        <v>87.339331619537276</v>
      </c>
      <c r="F17" s="704">
        <v>689</v>
      </c>
      <c r="G17" s="706">
        <v>0.50699043414275202</v>
      </c>
      <c r="H17" s="704">
        <v>185</v>
      </c>
      <c r="I17" s="707">
        <v>1174</v>
      </c>
      <c r="J17" s="704">
        <v>41</v>
      </c>
      <c r="K17" s="704">
        <v>60</v>
      </c>
      <c r="L17" s="704">
        <v>23</v>
      </c>
      <c r="M17" s="704">
        <v>17</v>
      </c>
      <c r="N17" s="704">
        <v>25</v>
      </c>
      <c r="O17" s="708">
        <v>19</v>
      </c>
      <c r="P17" s="709">
        <v>13.612950699043413</v>
      </c>
      <c r="Q17" s="676">
        <v>86.387049300956591</v>
      </c>
      <c r="R17" s="676">
        <v>3.0169242089771888</v>
      </c>
      <c r="S17" s="676">
        <v>4.4150110375275942</v>
      </c>
      <c r="T17" s="676">
        <v>1.692420897718911</v>
      </c>
      <c r="U17" s="676">
        <v>1.2509197939661516</v>
      </c>
      <c r="V17" s="676">
        <v>1.8395879323031641</v>
      </c>
      <c r="W17" s="677">
        <v>1.3980868285504049</v>
      </c>
      <c r="X17" s="1371"/>
      <c r="Y17" s="980" t="s">
        <v>82</v>
      </c>
      <c r="Z17" s="949">
        <v>96</v>
      </c>
      <c r="AA17" s="609">
        <v>7.0640176600441498</v>
      </c>
      <c r="AB17" s="599">
        <v>149</v>
      </c>
      <c r="AC17" s="609">
        <v>10.963944076526857</v>
      </c>
      <c r="AD17" s="599">
        <v>82</v>
      </c>
      <c r="AE17" s="678">
        <v>6.0338484179543777</v>
      </c>
      <c r="AF17" s="952"/>
      <c r="AG17" s="599"/>
      <c r="AH17" s="599"/>
      <c r="AI17" s="599"/>
      <c r="AJ17" s="599"/>
      <c r="AK17" s="614" t="s">
        <v>39</v>
      </c>
      <c r="AL17" s="614" t="s">
        <v>39</v>
      </c>
      <c r="AM17" s="614" t="s">
        <v>39</v>
      </c>
      <c r="AN17" s="953" t="s">
        <v>39</v>
      </c>
      <c r="AO17" s="954"/>
    </row>
    <row r="18" spans="1:41" s="947" customFormat="1" ht="14.95" customHeight="1">
      <c r="A18" s="1371"/>
      <c r="B18" s="1336" t="s">
        <v>85</v>
      </c>
      <c r="C18" s="983">
        <v>1003</v>
      </c>
      <c r="D18" s="601">
        <v>905</v>
      </c>
      <c r="E18" s="600">
        <v>90.229312063808578</v>
      </c>
      <c r="F18" s="601">
        <v>329</v>
      </c>
      <c r="G18" s="602">
        <v>0.36353591160220994</v>
      </c>
      <c r="H18" s="601">
        <v>106</v>
      </c>
      <c r="I18" s="603">
        <v>799</v>
      </c>
      <c r="J18" s="601">
        <v>25</v>
      </c>
      <c r="K18" s="601">
        <v>26</v>
      </c>
      <c r="L18" s="601">
        <v>21</v>
      </c>
      <c r="M18" s="601">
        <v>11</v>
      </c>
      <c r="N18" s="601">
        <v>21</v>
      </c>
      <c r="O18" s="604">
        <v>2</v>
      </c>
      <c r="P18" s="605">
        <v>11.712707182320441</v>
      </c>
      <c r="Q18" s="606">
        <v>88.287292817679557</v>
      </c>
      <c r="R18" s="606">
        <v>2.7624309392265194</v>
      </c>
      <c r="S18" s="606">
        <v>2.8729281767955803</v>
      </c>
      <c r="T18" s="606">
        <v>2.3204419889502765</v>
      </c>
      <c r="U18" s="606">
        <v>1.2154696132596685</v>
      </c>
      <c r="V18" s="606">
        <v>2.3204419889502765</v>
      </c>
      <c r="W18" s="607">
        <v>0.22099447513812157</v>
      </c>
      <c r="X18" s="1371"/>
      <c r="Y18" s="948" t="s">
        <v>85</v>
      </c>
      <c r="Z18" s="949">
        <v>88</v>
      </c>
      <c r="AA18" s="609">
        <v>9.7237569060773481</v>
      </c>
      <c r="AB18" s="599">
        <v>137</v>
      </c>
      <c r="AC18" s="609">
        <v>15.138121546961326</v>
      </c>
      <c r="AD18" s="599">
        <v>50</v>
      </c>
      <c r="AE18" s="678">
        <v>5.5248618784530388</v>
      </c>
      <c r="AF18" s="952"/>
      <c r="AG18" s="599"/>
      <c r="AH18" s="599"/>
      <c r="AI18" s="599"/>
      <c r="AJ18" s="599"/>
      <c r="AK18" s="614" t="s">
        <v>39</v>
      </c>
      <c r="AL18" s="614" t="s">
        <v>39</v>
      </c>
      <c r="AM18" s="614" t="s">
        <v>39</v>
      </c>
      <c r="AN18" s="953" t="s">
        <v>39</v>
      </c>
      <c r="AO18" s="954">
        <v>720</v>
      </c>
    </row>
    <row r="19" spans="1:41" s="947" customFormat="1" ht="14.95" customHeight="1">
      <c r="A19" s="1371"/>
      <c r="B19" s="948" t="s">
        <v>221</v>
      </c>
      <c r="C19" s="949">
        <v>707</v>
      </c>
      <c r="D19" s="599">
        <v>640</v>
      </c>
      <c r="E19" s="600">
        <v>90.523338048090523</v>
      </c>
      <c r="F19" s="601">
        <v>537</v>
      </c>
      <c r="G19" s="602">
        <v>0.83906250000000004</v>
      </c>
      <c r="H19" s="601">
        <v>150</v>
      </c>
      <c r="I19" s="603">
        <v>490</v>
      </c>
      <c r="J19" s="601">
        <v>27</v>
      </c>
      <c r="K19" s="601">
        <v>51</v>
      </c>
      <c r="L19" s="601">
        <v>14</v>
      </c>
      <c r="M19" s="601">
        <v>24</v>
      </c>
      <c r="N19" s="601">
        <v>27</v>
      </c>
      <c r="O19" s="604">
        <v>7</v>
      </c>
      <c r="P19" s="605">
        <v>23.4375</v>
      </c>
      <c r="Q19" s="606">
        <v>76.5625</v>
      </c>
      <c r="R19" s="606">
        <v>4.21875</v>
      </c>
      <c r="S19" s="606">
        <v>7.9687499999999991</v>
      </c>
      <c r="T19" s="606">
        <v>2.1875</v>
      </c>
      <c r="U19" s="606">
        <v>3.75</v>
      </c>
      <c r="V19" s="606">
        <v>4.21875</v>
      </c>
      <c r="W19" s="607">
        <v>1.09375</v>
      </c>
      <c r="X19" s="1371"/>
      <c r="Y19" s="948" t="s">
        <v>221</v>
      </c>
      <c r="Z19" s="949">
        <v>38</v>
      </c>
      <c r="AA19" s="609">
        <v>5.9375</v>
      </c>
      <c r="AB19" s="599">
        <v>132</v>
      </c>
      <c r="AC19" s="609">
        <v>20.625</v>
      </c>
      <c r="AD19" s="599">
        <v>17</v>
      </c>
      <c r="AE19" s="678">
        <v>2.65625</v>
      </c>
      <c r="AF19" s="952"/>
      <c r="AG19" s="599"/>
      <c r="AH19" s="599"/>
      <c r="AI19" s="599"/>
      <c r="AJ19" s="599"/>
      <c r="AK19" s="614" t="s">
        <v>39</v>
      </c>
      <c r="AL19" s="614" t="s">
        <v>39</v>
      </c>
      <c r="AM19" s="614" t="s">
        <v>39</v>
      </c>
      <c r="AN19" s="953" t="s">
        <v>39</v>
      </c>
      <c r="AO19" s="954"/>
    </row>
    <row r="20" spans="1:41" s="947" customFormat="1" ht="14.95" customHeight="1">
      <c r="A20" s="1371"/>
      <c r="B20" s="948" t="s">
        <v>90</v>
      </c>
      <c r="C20" s="983">
        <v>796</v>
      </c>
      <c r="D20" s="601">
        <v>735</v>
      </c>
      <c r="E20" s="600">
        <v>92.336683417085425</v>
      </c>
      <c r="F20" s="599">
        <v>428</v>
      </c>
      <c r="G20" s="602">
        <v>0.58231292517006805</v>
      </c>
      <c r="H20" s="601">
        <v>114</v>
      </c>
      <c r="I20" s="603">
        <v>621</v>
      </c>
      <c r="J20" s="601">
        <v>19</v>
      </c>
      <c r="K20" s="601">
        <v>37</v>
      </c>
      <c r="L20" s="601">
        <v>16</v>
      </c>
      <c r="M20" s="601">
        <v>13</v>
      </c>
      <c r="N20" s="601">
        <v>22</v>
      </c>
      <c r="O20" s="604">
        <v>7</v>
      </c>
      <c r="P20" s="605">
        <v>15.510204081632653</v>
      </c>
      <c r="Q20" s="606">
        <v>84.489795918367349</v>
      </c>
      <c r="R20" s="606">
        <v>2.5850340136054419</v>
      </c>
      <c r="S20" s="606">
        <v>5.0340136054421762</v>
      </c>
      <c r="T20" s="606">
        <v>2.1768707482993195</v>
      </c>
      <c r="U20" s="606">
        <v>1.7687074829931975</v>
      </c>
      <c r="V20" s="606">
        <v>2.9931972789115644</v>
      </c>
      <c r="W20" s="607">
        <v>0.95238095238095244</v>
      </c>
      <c r="X20" s="1371"/>
      <c r="Y20" s="948" t="s">
        <v>90</v>
      </c>
      <c r="Z20" s="949">
        <v>39</v>
      </c>
      <c r="AA20" s="609">
        <v>5.3061224489795915</v>
      </c>
      <c r="AB20" s="599">
        <v>129</v>
      </c>
      <c r="AC20" s="609">
        <v>17.551020408163264</v>
      </c>
      <c r="AD20" s="599">
        <v>27</v>
      </c>
      <c r="AE20" s="678">
        <v>3.6734693877551026</v>
      </c>
      <c r="AF20" s="952"/>
      <c r="AG20" s="599"/>
      <c r="AH20" s="599"/>
      <c r="AI20" s="599"/>
      <c r="AJ20" s="599"/>
      <c r="AK20" s="614" t="s">
        <v>39</v>
      </c>
      <c r="AL20" s="614" t="s">
        <v>39</v>
      </c>
      <c r="AM20" s="614" t="s">
        <v>39</v>
      </c>
      <c r="AN20" s="953" t="s">
        <v>39</v>
      </c>
      <c r="AO20" s="954">
        <v>451</v>
      </c>
    </row>
    <row r="21" spans="1:41" s="947" customFormat="1" ht="14.95" customHeight="1">
      <c r="A21" s="1371"/>
      <c r="B21" s="948" t="s">
        <v>222</v>
      </c>
      <c r="C21" s="949">
        <v>419</v>
      </c>
      <c r="D21" s="599">
        <v>393</v>
      </c>
      <c r="E21" s="600">
        <v>93.794749403341299</v>
      </c>
      <c r="F21" s="599">
        <v>227</v>
      </c>
      <c r="G21" s="602">
        <v>0.57760814249363868</v>
      </c>
      <c r="H21" s="601">
        <v>65</v>
      </c>
      <c r="I21" s="603">
        <v>328</v>
      </c>
      <c r="J21" s="601">
        <v>13</v>
      </c>
      <c r="K21" s="601">
        <v>23</v>
      </c>
      <c r="L21" s="601">
        <v>3</v>
      </c>
      <c r="M21" s="601">
        <v>9</v>
      </c>
      <c r="N21" s="601">
        <v>13</v>
      </c>
      <c r="O21" s="604">
        <v>4</v>
      </c>
      <c r="P21" s="605">
        <v>16.539440203562343</v>
      </c>
      <c r="Q21" s="606">
        <v>83.460559796437664</v>
      </c>
      <c r="R21" s="606">
        <v>3.3078880407124678</v>
      </c>
      <c r="S21" s="606">
        <v>5.8524173027989823</v>
      </c>
      <c r="T21" s="606">
        <v>0.76335877862595414</v>
      </c>
      <c r="U21" s="606">
        <v>2.2900763358778624</v>
      </c>
      <c r="V21" s="606">
        <v>3.3078880407124678</v>
      </c>
      <c r="W21" s="607">
        <v>1.0178117048346056</v>
      </c>
      <c r="X21" s="1371"/>
      <c r="Y21" s="948" t="s">
        <v>222</v>
      </c>
      <c r="Z21" s="949">
        <v>17</v>
      </c>
      <c r="AA21" s="609">
        <v>4.3256997455470731</v>
      </c>
      <c r="AB21" s="599">
        <v>59</v>
      </c>
      <c r="AC21" s="609">
        <v>15.012722646310433</v>
      </c>
      <c r="AD21" s="599">
        <v>20</v>
      </c>
      <c r="AE21" s="678">
        <v>5.0890585241730273</v>
      </c>
      <c r="AF21" s="952"/>
      <c r="AG21" s="599"/>
      <c r="AH21" s="599"/>
      <c r="AI21" s="599"/>
      <c r="AJ21" s="599"/>
      <c r="AK21" s="614" t="s">
        <v>39</v>
      </c>
      <c r="AL21" s="614" t="s">
        <v>39</v>
      </c>
      <c r="AM21" s="614" t="s">
        <v>39</v>
      </c>
      <c r="AN21" s="953" t="s">
        <v>39</v>
      </c>
      <c r="AO21" s="954"/>
    </row>
    <row r="22" spans="1:41" s="947" customFormat="1" ht="14.95" customHeight="1" thickBot="1">
      <c r="A22" s="1372"/>
      <c r="B22" s="982" t="s">
        <v>266</v>
      </c>
      <c r="C22" s="985">
        <v>586</v>
      </c>
      <c r="D22" s="724">
        <v>564</v>
      </c>
      <c r="E22" s="627">
        <v>96.24573378839591</v>
      </c>
      <c r="F22" s="724">
        <v>225</v>
      </c>
      <c r="G22" s="629">
        <v>0.39893617021276595</v>
      </c>
      <c r="H22" s="628">
        <v>74</v>
      </c>
      <c r="I22" s="651">
        <v>490</v>
      </c>
      <c r="J22" s="628">
        <v>19</v>
      </c>
      <c r="K22" s="628">
        <v>22</v>
      </c>
      <c r="L22" s="628">
        <v>8</v>
      </c>
      <c r="M22" s="628">
        <v>11</v>
      </c>
      <c r="N22" s="649">
        <v>13</v>
      </c>
      <c r="O22" s="630">
        <v>1</v>
      </c>
      <c r="P22" s="631">
        <v>13.120567375886525</v>
      </c>
      <c r="Q22" s="632">
        <v>86.879432624113477</v>
      </c>
      <c r="R22" s="632">
        <v>3.3687943262411348</v>
      </c>
      <c r="S22" s="632">
        <v>3.9007092198581561</v>
      </c>
      <c r="T22" s="632">
        <v>1.4184397163120568</v>
      </c>
      <c r="U22" s="632">
        <v>1.9503546099290781</v>
      </c>
      <c r="V22" s="632">
        <v>2.3049645390070919</v>
      </c>
      <c r="W22" s="633">
        <v>0.1773049645390071</v>
      </c>
      <c r="X22" s="1372"/>
      <c r="Y22" s="982" t="s">
        <v>266</v>
      </c>
      <c r="Z22" s="985">
        <v>43</v>
      </c>
      <c r="AA22" s="726">
        <v>7.624113475177305</v>
      </c>
      <c r="AB22" s="724">
        <v>135</v>
      </c>
      <c r="AC22" s="726">
        <v>23.936170212765958</v>
      </c>
      <c r="AD22" s="724">
        <v>40</v>
      </c>
      <c r="AE22" s="635">
        <v>7.0921985815602842</v>
      </c>
      <c r="AF22" s="986"/>
      <c r="AG22" s="724"/>
      <c r="AH22" s="724"/>
      <c r="AI22" s="724"/>
      <c r="AJ22" s="724"/>
      <c r="AK22" s="730" t="s">
        <v>39</v>
      </c>
      <c r="AL22" s="730" t="s">
        <v>39</v>
      </c>
      <c r="AM22" s="730" t="s">
        <v>39</v>
      </c>
      <c r="AN22" s="987" t="s">
        <v>39</v>
      </c>
      <c r="AO22" s="988"/>
    </row>
    <row r="23" spans="1:41" s="527" customFormat="1" ht="14.95" customHeight="1">
      <c r="A23" s="1370" t="s">
        <v>224</v>
      </c>
      <c r="B23" s="989" t="s">
        <v>226</v>
      </c>
      <c r="C23" s="1114">
        <v>3106</v>
      </c>
      <c r="D23" s="1115">
        <v>2951</v>
      </c>
      <c r="E23" s="1116">
        <v>95.009658725048297</v>
      </c>
      <c r="F23" s="1115">
        <v>1809</v>
      </c>
      <c r="G23" s="1117">
        <v>0.61301253812267031</v>
      </c>
      <c r="H23" s="1118">
        <v>478</v>
      </c>
      <c r="I23" s="1100">
        <v>2473</v>
      </c>
      <c r="J23" s="1101">
        <v>111</v>
      </c>
      <c r="K23" s="1101">
        <v>165</v>
      </c>
      <c r="L23" s="1101">
        <v>32</v>
      </c>
      <c r="M23" s="1101">
        <v>54</v>
      </c>
      <c r="N23" s="1058">
        <v>82</v>
      </c>
      <c r="O23" s="1119">
        <v>34</v>
      </c>
      <c r="P23" s="1116">
        <v>16.197899017282278</v>
      </c>
      <c r="Q23" s="1103">
        <v>83.802100982717718</v>
      </c>
      <c r="R23" s="1103">
        <v>3.7614368010843782</v>
      </c>
      <c r="S23" s="1103">
        <v>5.5913249745848868</v>
      </c>
      <c r="T23" s="1103">
        <v>1.0843781768891902</v>
      </c>
      <c r="U23" s="1103">
        <v>1.8298881735005084</v>
      </c>
      <c r="V23" s="1103">
        <v>2.7787190782785496</v>
      </c>
      <c r="W23" s="1104">
        <v>1.1521518129447645</v>
      </c>
      <c r="X23" s="1370" t="s">
        <v>224</v>
      </c>
      <c r="Y23" s="989" t="s">
        <v>226</v>
      </c>
      <c r="Z23" s="1120">
        <v>47</v>
      </c>
      <c r="AA23" s="1327">
        <v>1.5926804473059979</v>
      </c>
      <c r="AB23" s="1122">
        <v>503</v>
      </c>
      <c r="AC23" s="1121">
        <v>17.045069467976955</v>
      </c>
      <c r="AD23" s="1122">
        <v>123</v>
      </c>
      <c r="AE23" s="1123">
        <v>4.1680786174178248</v>
      </c>
      <c r="AF23" s="1109"/>
      <c r="AG23" s="1110"/>
      <c r="AH23" s="1110"/>
      <c r="AI23" s="1110"/>
      <c r="AJ23" s="1124"/>
      <c r="AK23" s="1111" t="s">
        <v>39</v>
      </c>
      <c r="AL23" s="1111" t="s">
        <v>39</v>
      </c>
      <c r="AM23" s="1111" t="s">
        <v>39</v>
      </c>
      <c r="AN23" s="1112" t="s">
        <v>39</v>
      </c>
      <c r="AO23" s="1125"/>
    </row>
    <row r="24" spans="1:41" s="1050" customFormat="1" ht="14.95" customHeight="1">
      <c r="A24" s="1371"/>
      <c r="B24" s="980" t="s">
        <v>100</v>
      </c>
      <c r="C24" s="1126">
        <v>1885</v>
      </c>
      <c r="D24" s="1127">
        <v>1736</v>
      </c>
      <c r="E24" s="1128">
        <v>92.095490716180379</v>
      </c>
      <c r="F24" s="1127">
        <v>480</v>
      </c>
      <c r="G24" s="1129">
        <v>0.27649769585253459</v>
      </c>
      <c r="H24" s="1130">
        <v>181</v>
      </c>
      <c r="I24" s="1131">
        <v>1555</v>
      </c>
      <c r="J24" s="1058">
        <v>72</v>
      </c>
      <c r="K24" s="1058">
        <v>49</v>
      </c>
      <c r="L24" s="1058">
        <v>21</v>
      </c>
      <c r="M24" s="1058">
        <v>12</v>
      </c>
      <c r="N24" s="1058">
        <v>19</v>
      </c>
      <c r="O24" s="1132">
        <v>8</v>
      </c>
      <c r="P24" s="1133">
        <v>10.426267281105991</v>
      </c>
      <c r="Q24" s="1134">
        <v>89.573732718894007</v>
      </c>
      <c r="R24" s="1134">
        <v>4.1474654377880187</v>
      </c>
      <c r="S24" s="1134">
        <v>2.82258064516129</v>
      </c>
      <c r="T24" s="1134">
        <v>1.2096774193548387</v>
      </c>
      <c r="U24" s="1134">
        <v>0.69124423963133641</v>
      </c>
      <c r="V24" s="1134">
        <v>1.0944700460829493</v>
      </c>
      <c r="W24" s="1135">
        <v>0.46082949308755761</v>
      </c>
      <c r="X24" s="1371"/>
      <c r="Y24" s="980" t="s">
        <v>100</v>
      </c>
      <c r="Z24" s="1136">
        <v>141</v>
      </c>
      <c r="AA24" s="1328">
        <v>8.1221198156682028</v>
      </c>
      <c r="AB24" s="1138">
        <v>249</v>
      </c>
      <c r="AC24" s="1137">
        <v>14.343317972350231</v>
      </c>
      <c r="AD24" s="1138">
        <v>118</v>
      </c>
      <c r="AE24" s="1139">
        <v>6.7972350230414742</v>
      </c>
      <c r="AF24" s="1136"/>
      <c r="AG24" s="1138"/>
      <c r="AH24" s="1138"/>
      <c r="AI24" s="1138"/>
      <c r="AJ24" s="1127"/>
      <c r="AK24" s="1140" t="s">
        <v>39</v>
      </c>
      <c r="AL24" s="1140" t="s">
        <v>39</v>
      </c>
      <c r="AM24" s="1140" t="s">
        <v>39</v>
      </c>
      <c r="AN24" s="1141" t="s">
        <v>39</v>
      </c>
      <c r="AO24" s="1142"/>
    </row>
    <row r="25" spans="1:41" s="947" customFormat="1" ht="14.95" customHeight="1" thickBot="1">
      <c r="A25" s="1372"/>
      <c r="B25" s="963" t="s">
        <v>102</v>
      </c>
      <c r="C25" s="964">
        <v>447</v>
      </c>
      <c r="D25" s="647">
        <v>416</v>
      </c>
      <c r="E25" s="648">
        <v>93.064876957494405</v>
      </c>
      <c r="F25" s="647">
        <v>170</v>
      </c>
      <c r="G25" s="650">
        <v>0.40865384615384615</v>
      </c>
      <c r="H25" s="649">
        <v>55</v>
      </c>
      <c r="I25" s="651">
        <v>361</v>
      </c>
      <c r="J25" s="649">
        <v>19</v>
      </c>
      <c r="K25" s="649">
        <v>16</v>
      </c>
      <c r="L25" s="649">
        <v>4</v>
      </c>
      <c r="M25" s="649">
        <v>5</v>
      </c>
      <c r="N25" s="649">
        <v>8</v>
      </c>
      <c r="O25" s="652">
        <v>3</v>
      </c>
      <c r="P25" s="653">
        <v>13.221153846153847</v>
      </c>
      <c r="Q25" s="654">
        <v>86.77884615384616</v>
      </c>
      <c r="R25" s="654">
        <v>4.5673076923076916</v>
      </c>
      <c r="S25" s="654">
        <v>3.8461538461538463</v>
      </c>
      <c r="T25" s="654">
        <v>0.96153846153846156</v>
      </c>
      <c r="U25" s="654">
        <v>1.2019230769230771</v>
      </c>
      <c r="V25" s="654">
        <v>1.9230769230769231</v>
      </c>
      <c r="W25" s="655">
        <v>0.72115384615384615</v>
      </c>
      <c r="X25" s="1372"/>
      <c r="Y25" s="963" t="s">
        <v>102</v>
      </c>
      <c r="Z25" s="964">
        <v>3</v>
      </c>
      <c r="AA25" s="657">
        <v>0.72115384615384615</v>
      </c>
      <c r="AB25" s="647">
        <v>32</v>
      </c>
      <c r="AC25" s="657">
        <v>7.6923076923076925</v>
      </c>
      <c r="AD25" s="647">
        <v>26</v>
      </c>
      <c r="AE25" s="659">
        <v>6.25</v>
      </c>
      <c r="AF25" s="966"/>
      <c r="AG25" s="647"/>
      <c r="AH25" s="647"/>
      <c r="AI25" s="647"/>
      <c r="AJ25" s="647"/>
      <c r="AK25" s="662" t="s">
        <v>39</v>
      </c>
      <c r="AL25" s="662" t="s">
        <v>39</v>
      </c>
      <c r="AM25" s="662" t="s">
        <v>39</v>
      </c>
      <c r="AN25" s="967" t="s">
        <v>39</v>
      </c>
      <c r="AO25" s="968"/>
    </row>
    <row r="26" spans="1:41" s="947" customFormat="1" ht="14.95" customHeight="1">
      <c r="A26" s="1373" t="s">
        <v>228</v>
      </c>
      <c r="B26" s="980" t="s">
        <v>106</v>
      </c>
      <c r="C26" s="994">
        <v>752</v>
      </c>
      <c r="D26" s="739">
        <v>637</v>
      </c>
      <c r="E26" s="705">
        <v>84.707446808510639</v>
      </c>
      <c r="F26" s="739">
        <v>294</v>
      </c>
      <c r="G26" s="706">
        <v>0.46153846153846156</v>
      </c>
      <c r="H26" s="704">
        <v>87</v>
      </c>
      <c r="I26" s="707">
        <v>550</v>
      </c>
      <c r="J26" s="704">
        <v>24</v>
      </c>
      <c r="K26" s="704">
        <v>24</v>
      </c>
      <c r="L26" s="704">
        <v>6</v>
      </c>
      <c r="M26" s="704">
        <v>13</v>
      </c>
      <c r="N26" s="704">
        <v>16</v>
      </c>
      <c r="O26" s="708">
        <v>4</v>
      </c>
      <c r="P26" s="709">
        <v>13.657770800627944</v>
      </c>
      <c r="Q26" s="676">
        <v>86.342229199372056</v>
      </c>
      <c r="R26" s="585">
        <v>3.7676609105180532</v>
      </c>
      <c r="S26" s="585">
        <v>3.7676609105180532</v>
      </c>
      <c r="T26" s="585">
        <v>0.9419152276295133</v>
      </c>
      <c r="U26" s="585">
        <v>2.0408163265306123</v>
      </c>
      <c r="V26" s="585">
        <v>2.5117739403453689</v>
      </c>
      <c r="W26" s="586">
        <v>0.62794348508634223</v>
      </c>
      <c r="X26" s="1373" t="s">
        <v>228</v>
      </c>
      <c r="Y26" s="980" t="s">
        <v>106</v>
      </c>
      <c r="Z26" s="940">
        <v>18</v>
      </c>
      <c r="AA26" s="670">
        <v>2.8257456828885403</v>
      </c>
      <c r="AB26" s="579">
        <v>99</v>
      </c>
      <c r="AC26" s="670">
        <v>15.541601255886969</v>
      </c>
      <c r="AD26" s="579">
        <v>29</v>
      </c>
      <c r="AE26" s="672">
        <v>4.5525902668759812</v>
      </c>
      <c r="AF26" s="944"/>
      <c r="AG26" s="579"/>
      <c r="AH26" s="579"/>
      <c r="AI26" s="579"/>
      <c r="AJ26" s="579"/>
      <c r="AK26" s="673" t="s">
        <v>39</v>
      </c>
      <c r="AL26" s="673" t="s">
        <v>39</v>
      </c>
      <c r="AM26" s="673" t="s">
        <v>39</v>
      </c>
      <c r="AN26" s="969" t="s">
        <v>39</v>
      </c>
      <c r="AO26" s="946"/>
    </row>
    <row r="27" spans="1:41" s="947" customFormat="1" ht="14.95" customHeight="1">
      <c r="A27" s="1374"/>
      <c r="B27" s="948" t="s">
        <v>108</v>
      </c>
      <c r="C27" s="949">
        <v>731</v>
      </c>
      <c r="D27" s="599">
        <v>698</v>
      </c>
      <c r="E27" s="600">
        <v>95.485636114911074</v>
      </c>
      <c r="F27" s="599">
        <v>319</v>
      </c>
      <c r="G27" s="602">
        <v>0.45702005730659023</v>
      </c>
      <c r="H27" s="601">
        <v>99</v>
      </c>
      <c r="I27" s="603">
        <v>599</v>
      </c>
      <c r="J27" s="601">
        <v>25</v>
      </c>
      <c r="K27" s="601">
        <v>32</v>
      </c>
      <c r="L27" s="601">
        <v>14</v>
      </c>
      <c r="M27" s="601">
        <v>9</v>
      </c>
      <c r="N27" s="601">
        <v>12</v>
      </c>
      <c r="O27" s="604">
        <v>7</v>
      </c>
      <c r="P27" s="605">
        <v>14.183381088825215</v>
      </c>
      <c r="Q27" s="606">
        <v>85.816618911174785</v>
      </c>
      <c r="R27" s="676">
        <v>3.5816618911174785</v>
      </c>
      <c r="S27" s="676">
        <v>4.5845272206303722</v>
      </c>
      <c r="T27" s="676">
        <v>2.005730659025788</v>
      </c>
      <c r="U27" s="676">
        <v>1.2893982808022924</v>
      </c>
      <c r="V27" s="676">
        <v>1.7191977077363898</v>
      </c>
      <c r="W27" s="677">
        <v>1.002865329512894</v>
      </c>
      <c r="X27" s="1374"/>
      <c r="Y27" s="948" t="s">
        <v>108</v>
      </c>
      <c r="Z27" s="949">
        <v>21</v>
      </c>
      <c r="AA27" s="609">
        <v>3.0085959885386817</v>
      </c>
      <c r="AB27" s="599">
        <v>134</v>
      </c>
      <c r="AC27" s="609">
        <v>19.197707736389685</v>
      </c>
      <c r="AD27" s="599">
        <v>54</v>
      </c>
      <c r="AE27" s="678">
        <v>7.7363896848137532</v>
      </c>
      <c r="AF27" s="952"/>
      <c r="AG27" s="599"/>
      <c r="AH27" s="599"/>
      <c r="AI27" s="599"/>
      <c r="AJ27" s="599"/>
      <c r="AK27" s="614" t="s">
        <v>39</v>
      </c>
      <c r="AL27" s="614" t="s">
        <v>39</v>
      </c>
      <c r="AM27" s="614" t="s">
        <v>39</v>
      </c>
      <c r="AN27" s="953" t="s">
        <v>39</v>
      </c>
      <c r="AO27" s="954"/>
    </row>
    <row r="28" spans="1:41" s="947" customFormat="1" ht="14.95" customHeight="1">
      <c r="A28" s="1374"/>
      <c r="B28" s="948" t="s">
        <v>110</v>
      </c>
      <c r="C28" s="949">
        <v>470</v>
      </c>
      <c r="D28" s="599">
        <v>453</v>
      </c>
      <c r="E28" s="600">
        <v>96.38297872340425</v>
      </c>
      <c r="F28" s="599">
        <v>160</v>
      </c>
      <c r="G28" s="602">
        <v>0.35320088300220753</v>
      </c>
      <c r="H28" s="601">
        <v>52</v>
      </c>
      <c r="I28" s="603">
        <v>401</v>
      </c>
      <c r="J28" s="601">
        <v>12</v>
      </c>
      <c r="K28" s="601">
        <v>23</v>
      </c>
      <c r="L28" s="601">
        <v>2</v>
      </c>
      <c r="M28" s="601">
        <v>6</v>
      </c>
      <c r="N28" s="601">
        <v>8</v>
      </c>
      <c r="O28" s="604">
        <v>1</v>
      </c>
      <c r="P28" s="605">
        <v>11.479028697571744</v>
      </c>
      <c r="Q28" s="606">
        <v>88.520971302428251</v>
      </c>
      <c r="R28" s="606">
        <v>2.6490066225165565</v>
      </c>
      <c r="S28" s="606">
        <v>5.0772626931567331</v>
      </c>
      <c r="T28" s="606">
        <v>0.44150110375275936</v>
      </c>
      <c r="U28" s="606">
        <v>1.3245033112582782</v>
      </c>
      <c r="V28" s="606">
        <v>1.7660044150110374</v>
      </c>
      <c r="W28" s="607">
        <v>0.22075055187637968</v>
      </c>
      <c r="X28" s="1374"/>
      <c r="Y28" s="948" t="s">
        <v>110</v>
      </c>
      <c r="Z28" s="949">
        <v>7</v>
      </c>
      <c r="AA28" s="609">
        <v>1.545253863134658</v>
      </c>
      <c r="AB28" s="599">
        <v>63</v>
      </c>
      <c r="AC28" s="609">
        <v>13.90728476821192</v>
      </c>
      <c r="AD28" s="599">
        <v>20</v>
      </c>
      <c r="AE28" s="678">
        <v>4.4150110375275942</v>
      </c>
      <c r="AF28" s="952">
        <v>0</v>
      </c>
      <c r="AG28" s="599">
        <v>337</v>
      </c>
      <c r="AH28" s="599">
        <v>110</v>
      </c>
      <c r="AI28" s="599">
        <v>6</v>
      </c>
      <c r="AJ28" s="599">
        <v>453</v>
      </c>
      <c r="AK28" s="614">
        <v>0</v>
      </c>
      <c r="AL28" s="614">
        <v>74.392935982339964</v>
      </c>
      <c r="AM28" s="614">
        <v>24.282560706401764</v>
      </c>
      <c r="AN28" s="953">
        <v>1.3245033112582782</v>
      </c>
      <c r="AO28" s="954"/>
    </row>
    <row r="29" spans="1:41" s="947" customFormat="1" ht="14.95" customHeight="1">
      <c r="A29" s="1374"/>
      <c r="B29" s="948" t="s">
        <v>114</v>
      </c>
      <c r="C29" s="949">
        <v>567</v>
      </c>
      <c r="D29" s="599">
        <v>550</v>
      </c>
      <c r="E29" s="600">
        <v>97.001763668430328</v>
      </c>
      <c r="F29" s="599">
        <v>210</v>
      </c>
      <c r="G29" s="602">
        <v>0.38181818181818183</v>
      </c>
      <c r="H29" s="601">
        <v>71</v>
      </c>
      <c r="I29" s="603">
        <v>479</v>
      </c>
      <c r="J29" s="601">
        <v>16</v>
      </c>
      <c r="K29" s="601">
        <v>29</v>
      </c>
      <c r="L29" s="601">
        <v>11</v>
      </c>
      <c r="M29" s="601">
        <v>4</v>
      </c>
      <c r="N29" s="601">
        <v>10</v>
      </c>
      <c r="O29" s="604">
        <v>1</v>
      </c>
      <c r="P29" s="605">
        <v>12.909090909090908</v>
      </c>
      <c r="Q29" s="606">
        <v>87.090909090909079</v>
      </c>
      <c r="R29" s="606">
        <v>2.9090909090909092</v>
      </c>
      <c r="S29" s="606">
        <v>5.2727272727272725</v>
      </c>
      <c r="T29" s="606">
        <v>2</v>
      </c>
      <c r="U29" s="606">
        <v>0.72727272727272729</v>
      </c>
      <c r="V29" s="606">
        <v>1.8181818181818181</v>
      </c>
      <c r="W29" s="607">
        <v>0.18181818181818182</v>
      </c>
      <c r="X29" s="1374"/>
      <c r="Y29" s="948" t="s">
        <v>114</v>
      </c>
      <c r="Z29" s="949">
        <v>31</v>
      </c>
      <c r="AA29" s="609">
        <v>5.6363636363636367</v>
      </c>
      <c r="AB29" s="599">
        <v>54</v>
      </c>
      <c r="AC29" s="609">
        <v>9.8181818181818183</v>
      </c>
      <c r="AD29" s="599">
        <v>35</v>
      </c>
      <c r="AE29" s="678">
        <v>6.3636363636363633</v>
      </c>
      <c r="AF29" s="952">
        <v>24</v>
      </c>
      <c r="AG29" s="599">
        <v>424</v>
      </c>
      <c r="AH29" s="599">
        <v>102</v>
      </c>
      <c r="AI29" s="599">
        <v>0</v>
      </c>
      <c r="AJ29" s="599">
        <v>550</v>
      </c>
      <c r="AK29" s="614">
        <v>4.3636363636363642</v>
      </c>
      <c r="AL29" s="614">
        <v>77.090909090909093</v>
      </c>
      <c r="AM29" s="614">
        <v>18.545454545454547</v>
      </c>
      <c r="AN29" s="953">
        <v>0</v>
      </c>
      <c r="AO29" s="954"/>
    </row>
    <row r="30" spans="1:41" s="947" customFormat="1" ht="14.95" customHeight="1">
      <c r="A30" s="1374"/>
      <c r="B30" s="948" t="s">
        <v>118</v>
      </c>
      <c r="C30" s="1143">
        <v>713</v>
      </c>
      <c r="D30" s="1144">
        <v>648</v>
      </c>
      <c r="E30" s="1145">
        <v>90.883590462833098</v>
      </c>
      <c r="F30" s="599">
        <v>335</v>
      </c>
      <c r="G30" s="602">
        <v>0.51697530864197527</v>
      </c>
      <c r="H30" s="601">
        <v>91</v>
      </c>
      <c r="I30" s="603">
        <v>557</v>
      </c>
      <c r="J30" s="776">
        <v>21</v>
      </c>
      <c r="K30" s="776">
        <v>25</v>
      </c>
      <c r="L30" s="776">
        <v>13</v>
      </c>
      <c r="M30" s="776">
        <v>11</v>
      </c>
      <c r="N30" s="776">
        <v>13</v>
      </c>
      <c r="O30" s="777">
        <v>8</v>
      </c>
      <c r="P30" s="605">
        <v>14.043209876543211</v>
      </c>
      <c r="Q30" s="606">
        <v>85.956790123456798</v>
      </c>
      <c r="R30" s="606">
        <v>3.2407407407407405</v>
      </c>
      <c r="S30" s="606">
        <v>3.8580246913580245</v>
      </c>
      <c r="T30" s="606">
        <v>2.0061728395061729</v>
      </c>
      <c r="U30" s="606">
        <v>1.6975308641975309</v>
      </c>
      <c r="V30" s="606">
        <v>2.0061728395061729</v>
      </c>
      <c r="W30" s="607">
        <v>1.2345679012345678</v>
      </c>
      <c r="X30" s="1374"/>
      <c r="Y30" s="948" t="s">
        <v>118</v>
      </c>
      <c r="Z30" s="949">
        <v>19</v>
      </c>
      <c r="AA30" s="609">
        <v>2.9320987654320985</v>
      </c>
      <c r="AB30" s="599">
        <v>75</v>
      </c>
      <c r="AC30" s="609">
        <v>11.574074074074074</v>
      </c>
      <c r="AD30" s="599">
        <v>42</v>
      </c>
      <c r="AE30" s="678">
        <v>6.481481481481481</v>
      </c>
      <c r="AF30" s="952"/>
      <c r="AG30" s="599"/>
      <c r="AH30" s="599"/>
      <c r="AI30" s="599"/>
      <c r="AJ30" s="599"/>
      <c r="AK30" s="614" t="s">
        <v>39</v>
      </c>
      <c r="AL30" s="614" t="s">
        <v>39</v>
      </c>
      <c r="AM30" s="614" t="s">
        <v>39</v>
      </c>
      <c r="AN30" s="953" t="s">
        <v>39</v>
      </c>
      <c r="AO30" s="954"/>
    </row>
    <row r="31" spans="1:41" s="947" customFormat="1" ht="14.95" customHeight="1">
      <c r="A31" s="1374"/>
      <c r="B31" s="948" t="s">
        <v>120</v>
      </c>
      <c r="C31" s="949">
        <v>642</v>
      </c>
      <c r="D31" s="599">
        <v>606</v>
      </c>
      <c r="E31" s="600">
        <v>94.392523364485982</v>
      </c>
      <c r="F31" s="599">
        <v>320</v>
      </c>
      <c r="G31" s="602">
        <v>0.528052805280528</v>
      </c>
      <c r="H31" s="601">
        <v>97</v>
      </c>
      <c r="I31" s="603">
        <v>509</v>
      </c>
      <c r="J31" s="601">
        <v>19</v>
      </c>
      <c r="K31" s="601">
        <v>34</v>
      </c>
      <c r="L31" s="601">
        <v>10</v>
      </c>
      <c r="M31" s="601">
        <v>10</v>
      </c>
      <c r="N31" s="601">
        <v>22</v>
      </c>
      <c r="O31" s="604">
        <v>2</v>
      </c>
      <c r="P31" s="605">
        <v>16.006600660066006</v>
      </c>
      <c r="Q31" s="606">
        <v>83.993399339934001</v>
      </c>
      <c r="R31" s="606">
        <v>3.1353135313531353</v>
      </c>
      <c r="S31" s="606">
        <v>5.6105610561056105</v>
      </c>
      <c r="T31" s="606">
        <v>1.6501650165016499</v>
      </c>
      <c r="U31" s="606">
        <v>1.6501650165016499</v>
      </c>
      <c r="V31" s="606">
        <v>3.6303630363036308</v>
      </c>
      <c r="W31" s="607">
        <v>0.33003300330033003</v>
      </c>
      <c r="X31" s="1374"/>
      <c r="Y31" s="948" t="s">
        <v>120</v>
      </c>
      <c r="Z31" s="949">
        <v>11</v>
      </c>
      <c r="AA31" s="609">
        <v>1.8151815181518154</v>
      </c>
      <c r="AB31" s="599">
        <v>69</v>
      </c>
      <c r="AC31" s="609">
        <v>11.386138613861387</v>
      </c>
      <c r="AD31" s="599">
        <v>46</v>
      </c>
      <c r="AE31" s="678">
        <v>7.5907590759075907</v>
      </c>
      <c r="AF31" s="952">
        <v>10</v>
      </c>
      <c r="AG31" s="599">
        <v>481</v>
      </c>
      <c r="AH31" s="599">
        <v>105</v>
      </c>
      <c r="AI31" s="599">
        <v>10</v>
      </c>
      <c r="AJ31" s="599">
        <v>606</v>
      </c>
      <c r="AK31" s="614">
        <v>1.6501650165016499</v>
      </c>
      <c r="AL31" s="614">
        <v>79.372937293729379</v>
      </c>
      <c r="AM31" s="614">
        <v>17.326732673267326</v>
      </c>
      <c r="AN31" s="953">
        <v>1.6501650165016499</v>
      </c>
      <c r="AO31" s="954"/>
    </row>
    <row r="32" spans="1:41" s="947" customFormat="1" ht="14.95" customHeight="1">
      <c r="A32" s="1374"/>
      <c r="B32" s="948" t="s">
        <v>122</v>
      </c>
      <c r="C32" s="949">
        <v>96</v>
      </c>
      <c r="D32" s="599">
        <v>93</v>
      </c>
      <c r="E32" s="600">
        <v>96.875</v>
      </c>
      <c r="F32" s="599">
        <v>82</v>
      </c>
      <c r="G32" s="602">
        <v>0.88172043010752688</v>
      </c>
      <c r="H32" s="601">
        <v>31</v>
      </c>
      <c r="I32" s="603">
        <v>62</v>
      </c>
      <c r="J32" s="601">
        <v>7</v>
      </c>
      <c r="K32" s="601">
        <v>12</v>
      </c>
      <c r="L32" s="601">
        <v>6</v>
      </c>
      <c r="M32" s="601">
        <v>3</v>
      </c>
      <c r="N32" s="601">
        <v>2</v>
      </c>
      <c r="O32" s="604">
        <v>1</v>
      </c>
      <c r="P32" s="605">
        <v>33.333333333333329</v>
      </c>
      <c r="Q32" s="606">
        <v>66.666666666666657</v>
      </c>
      <c r="R32" s="606">
        <v>7.5268817204301079</v>
      </c>
      <c r="S32" s="606">
        <v>12.903225806451612</v>
      </c>
      <c r="T32" s="606">
        <v>6.4516129032258061</v>
      </c>
      <c r="U32" s="606">
        <v>3.225806451612903</v>
      </c>
      <c r="V32" s="606">
        <v>2.1505376344086025</v>
      </c>
      <c r="W32" s="607">
        <v>1.0752688172043012</v>
      </c>
      <c r="X32" s="1374"/>
      <c r="Y32" s="948" t="s">
        <v>122</v>
      </c>
      <c r="Z32" s="949">
        <v>9</v>
      </c>
      <c r="AA32" s="609">
        <v>9.67741935483871</v>
      </c>
      <c r="AB32" s="599">
        <v>18</v>
      </c>
      <c r="AC32" s="609">
        <v>19.35483870967742</v>
      </c>
      <c r="AD32" s="599">
        <v>7</v>
      </c>
      <c r="AE32" s="678">
        <v>7.5268817204301079</v>
      </c>
      <c r="AF32" s="952"/>
      <c r="AG32" s="599"/>
      <c r="AH32" s="599"/>
      <c r="AI32" s="599"/>
      <c r="AJ32" s="599"/>
      <c r="AK32" s="614" t="s">
        <v>39</v>
      </c>
      <c r="AL32" s="614" t="s">
        <v>39</v>
      </c>
      <c r="AM32" s="614" t="s">
        <v>39</v>
      </c>
      <c r="AN32" s="953" t="s">
        <v>39</v>
      </c>
      <c r="AO32" s="954">
        <v>83</v>
      </c>
    </row>
    <row r="33" spans="1:41" s="947" customFormat="1" ht="14.95" customHeight="1">
      <c r="A33" s="1374"/>
      <c r="B33" s="948" t="s">
        <v>230</v>
      </c>
      <c r="C33" s="949">
        <v>95</v>
      </c>
      <c r="D33" s="599">
        <v>88</v>
      </c>
      <c r="E33" s="600">
        <v>92.631578947368425</v>
      </c>
      <c r="F33" s="599">
        <v>7</v>
      </c>
      <c r="G33" s="602">
        <v>7.9545454545454544E-2</v>
      </c>
      <c r="H33" s="601">
        <v>2</v>
      </c>
      <c r="I33" s="603">
        <v>86</v>
      </c>
      <c r="J33" s="601">
        <v>1</v>
      </c>
      <c r="K33" s="601">
        <v>0</v>
      </c>
      <c r="L33" s="601">
        <v>0</v>
      </c>
      <c r="M33" s="601">
        <v>0</v>
      </c>
      <c r="N33" s="601">
        <v>1</v>
      </c>
      <c r="O33" s="604">
        <v>0</v>
      </c>
      <c r="P33" s="605">
        <v>2.2727272727272729</v>
      </c>
      <c r="Q33" s="606">
        <v>97.727272727272734</v>
      </c>
      <c r="R33" s="606">
        <v>1.1363636363636365</v>
      </c>
      <c r="S33" s="606">
        <v>0</v>
      </c>
      <c r="T33" s="606">
        <v>0</v>
      </c>
      <c r="U33" s="606">
        <v>0</v>
      </c>
      <c r="V33" s="606">
        <v>1.1363636363636365</v>
      </c>
      <c r="W33" s="607">
        <v>0</v>
      </c>
      <c r="X33" s="1374"/>
      <c r="Y33" s="948" t="s">
        <v>230</v>
      </c>
      <c r="Z33" s="949">
        <v>0</v>
      </c>
      <c r="AA33" s="609">
        <v>0</v>
      </c>
      <c r="AB33" s="599">
        <v>10</v>
      </c>
      <c r="AC33" s="609">
        <v>11.363636363636363</v>
      </c>
      <c r="AD33" s="599">
        <v>1</v>
      </c>
      <c r="AE33" s="678">
        <v>1.1363636363636365</v>
      </c>
      <c r="AF33" s="952"/>
      <c r="AG33" s="599"/>
      <c r="AH33" s="599"/>
      <c r="AI33" s="599"/>
      <c r="AJ33" s="599"/>
      <c r="AK33" s="614" t="s">
        <v>39</v>
      </c>
      <c r="AL33" s="614" t="s">
        <v>39</v>
      </c>
      <c r="AM33" s="614" t="s">
        <v>39</v>
      </c>
      <c r="AN33" s="953" t="s">
        <v>39</v>
      </c>
      <c r="AO33" s="954">
        <v>84</v>
      </c>
    </row>
    <row r="34" spans="1:41" s="947" customFormat="1" ht="14.95" customHeight="1" thickBot="1">
      <c r="A34" s="1375"/>
      <c r="B34" s="963" t="s">
        <v>128</v>
      </c>
      <c r="C34" s="964">
        <v>22</v>
      </c>
      <c r="D34" s="647">
        <v>21</v>
      </c>
      <c r="E34" s="648">
        <v>95.454545454545453</v>
      </c>
      <c r="F34" s="647">
        <v>39</v>
      </c>
      <c r="G34" s="650">
        <v>1.8571428571428572</v>
      </c>
      <c r="H34" s="649">
        <v>12</v>
      </c>
      <c r="I34" s="651">
        <v>9</v>
      </c>
      <c r="J34" s="649">
        <v>2</v>
      </c>
      <c r="K34" s="649">
        <v>4</v>
      </c>
      <c r="L34" s="649">
        <v>2</v>
      </c>
      <c r="M34" s="649">
        <v>2</v>
      </c>
      <c r="N34" s="649">
        <v>2</v>
      </c>
      <c r="O34" s="652">
        <v>0</v>
      </c>
      <c r="P34" s="653">
        <v>57.142857142857139</v>
      </c>
      <c r="Q34" s="654">
        <v>42.857142857142854</v>
      </c>
      <c r="R34" s="654">
        <v>9.5238095238095237</v>
      </c>
      <c r="S34" s="654">
        <v>19.047619047619047</v>
      </c>
      <c r="T34" s="654">
        <v>9.5238095238095237</v>
      </c>
      <c r="U34" s="654">
        <v>9.5238095238095237</v>
      </c>
      <c r="V34" s="654">
        <v>9.5238095238095237</v>
      </c>
      <c r="W34" s="655">
        <v>0</v>
      </c>
      <c r="X34" s="1375"/>
      <c r="Y34" s="963" t="s">
        <v>128</v>
      </c>
      <c r="Z34" s="964">
        <v>0</v>
      </c>
      <c r="AA34" s="657">
        <v>0</v>
      </c>
      <c r="AB34" s="647">
        <v>6</v>
      </c>
      <c r="AC34" s="657">
        <v>28.571428571428569</v>
      </c>
      <c r="AD34" s="647">
        <v>2</v>
      </c>
      <c r="AE34" s="659">
        <v>9.5238095238095237</v>
      </c>
      <c r="AF34" s="966">
        <v>5</v>
      </c>
      <c r="AG34" s="647">
        <v>4</v>
      </c>
      <c r="AH34" s="647">
        <v>7</v>
      </c>
      <c r="AI34" s="647">
        <v>5</v>
      </c>
      <c r="AJ34" s="647">
        <v>21</v>
      </c>
      <c r="AK34" s="662">
        <v>23.809523809523807</v>
      </c>
      <c r="AL34" s="662">
        <v>19.047619047619047</v>
      </c>
      <c r="AM34" s="662">
        <v>33.333333333333329</v>
      </c>
      <c r="AN34" s="967">
        <v>23.809523809523807</v>
      </c>
      <c r="AO34" s="968">
        <v>19</v>
      </c>
    </row>
    <row r="35" spans="1:41" s="947" customFormat="1" ht="14.95" customHeight="1">
      <c r="A35" s="1370" t="s">
        <v>232</v>
      </c>
      <c r="B35" s="980" t="s">
        <v>134</v>
      </c>
      <c r="C35" s="940">
        <v>1390</v>
      </c>
      <c r="D35" s="579">
        <v>1289</v>
      </c>
      <c r="E35" s="580">
        <v>92.733812949640296</v>
      </c>
      <c r="F35" s="579">
        <v>677</v>
      </c>
      <c r="G35" s="582">
        <v>0.52521334367726924</v>
      </c>
      <c r="H35" s="581">
        <v>194</v>
      </c>
      <c r="I35" s="583">
        <v>1095</v>
      </c>
      <c r="J35" s="581">
        <v>37</v>
      </c>
      <c r="K35" s="581">
        <v>62</v>
      </c>
      <c r="L35" s="581">
        <v>29</v>
      </c>
      <c r="M35" s="581">
        <v>24</v>
      </c>
      <c r="N35" s="581">
        <v>35</v>
      </c>
      <c r="O35" s="689">
        <v>7</v>
      </c>
      <c r="P35" s="584">
        <v>15.050426687354538</v>
      </c>
      <c r="Q35" s="585">
        <v>84.94957331264547</v>
      </c>
      <c r="R35" s="585">
        <v>2.8704422032583397</v>
      </c>
      <c r="S35" s="585">
        <v>4.8099301784328938</v>
      </c>
      <c r="T35" s="585">
        <v>2.2498060512024827</v>
      </c>
      <c r="U35" s="585">
        <v>1.8619084561675718</v>
      </c>
      <c r="V35" s="585">
        <v>2.7152831652443754</v>
      </c>
      <c r="W35" s="586">
        <v>0.54305663304887508</v>
      </c>
      <c r="X35" s="1370" t="s">
        <v>232</v>
      </c>
      <c r="Y35" s="980" t="s">
        <v>134</v>
      </c>
      <c r="Z35" s="940">
        <v>28</v>
      </c>
      <c r="AA35" s="670">
        <v>2.1722265321955003</v>
      </c>
      <c r="AB35" s="579">
        <v>262</v>
      </c>
      <c r="AC35" s="670">
        <v>20.325833979829326</v>
      </c>
      <c r="AD35" s="579">
        <v>100</v>
      </c>
      <c r="AE35" s="672">
        <v>7.7579519006982149</v>
      </c>
      <c r="AF35" s="944"/>
      <c r="AG35" s="579"/>
      <c r="AH35" s="579"/>
      <c r="AI35" s="579"/>
      <c r="AJ35" s="579"/>
      <c r="AK35" s="673" t="s">
        <v>39</v>
      </c>
      <c r="AL35" s="673" t="s">
        <v>39</v>
      </c>
      <c r="AM35" s="673" t="s">
        <v>39</v>
      </c>
      <c r="AN35" s="969" t="s">
        <v>39</v>
      </c>
      <c r="AO35" s="1340">
        <v>1143</v>
      </c>
    </row>
    <row r="36" spans="1:41" s="947" customFormat="1" ht="14.95" customHeight="1">
      <c r="A36" s="1371"/>
      <c r="B36" s="948" t="s">
        <v>135</v>
      </c>
      <c r="C36" s="949">
        <v>501</v>
      </c>
      <c r="D36" s="599">
        <v>457</v>
      </c>
      <c r="E36" s="600">
        <v>91.21756487025948</v>
      </c>
      <c r="F36" s="599">
        <v>166</v>
      </c>
      <c r="G36" s="602">
        <v>0.36323851203501095</v>
      </c>
      <c r="H36" s="601">
        <v>57</v>
      </c>
      <c r="I36" s="603">
        <v>400</v>
      </c>
      <c r="J36" s="601">
        <v>14</v>
      </c>
      <c r="K36" s="601">
        <v>22</v>
      </c>
      <c r="L36" s="601">
        <v>5</v>
      </c>
      <c r="M36" s="601">
        <v>8</v>
      </c>
      <c r="N36" s="601">
        <v>7</v>
      </c>
      <c r="O36" s="604">
        <v>1</v>
      </c>
      <c r="P36" s="605">
        <v>12.472647702407002</v>
      </c>
      <c r="Q36" s="606">
        <v>87.527352297592998</v>
      </c>
      <c r="R36" s="606">
        <v>3.0634573304157549</v>
      </c>
      <c r="S36" s="606">
        <v>4.814004376367615</v>
      </c>
      <c r="T36" s="606">
        <v>1.0940919037199124</v>
      </c>
      <c r="U36" s="606">
        <v>1.7505470459518599</v>
      </c>
      <c r="V36" s="606">
        <v>1.5317286652078774</v>
      </c>
      <c r="W36" s="607">
        <v>0.21881838074398249</v>
      </c>
      <c r="X36" s="1371"/>
      <c r="Y36" s="948" t="s">
        <v>135</v>
      </c>
      <c r="Z36" s="949">
        <v>12</v>
      </c>
      <c r="AA36" s="609">
        <v>2.6258205689277898</v>
      </c>
      <c r="AB36" s="599">
        <v>51</v>
      </c>
      <c r="AC36" s="609">
        <v>11.159737417943107</v>
      </c>
      <c r="AD36" s="599">
        <v>31</v>
      </c>
      <c r="AE36" s="678">
        <v>6.7833698030634579</v>
      </c>
      <c r="AF36" s="952"/>
      <c r="AG36" s="599"/>
      <c r="AH36" s="599"/>
      <c r="AI36" s="599"/>
      <c r="AJ36" s="599"/>
      <c r="AK36" s="614" t="s">
        <v>39</v>
      </c>
      <c r="AL36" s="614" t="s">
        <v>39</v>
      </c>
      <c r="AM36" s="614" t="s">
        <v>39</v>
      </c>
      <c r="AN36" s="953" t="s">
        <v>39</v>
      </c>
      <c r="AO36" s="954"/>
    </row>
    <row r="37" spans="1:41" s="947" customFormat="1" ht="14.95" customHeight="1">
      <c r="A37" s="1371"/>
      <c r="B37" s="948" t="s">
        <v>138</v>
      </c>
      <c r="C37" s="949">
        <v>450</v>
      </c>
      <c r="D37" s="599">
        <v>436</v>
      </c>
      <c r="E37" s="600">
        <v>96.888888888888886</v>
      </c>
      <c r="F37" s="599">
        <v>154</v>
      </c>
      <c r="G37" s="602">
        <v>0.35321100917431192</v>
      </c>
      <c r="H37" s="601">
        <v>53</v>
      </c>
      <c r="I37" s="603">
        <v>383</v>
      </c>
      <c r="J37" s="601">
        <v>15</v>
      </c>
      <c r="K37" s="601">
        <v>21</v>
      </c>
      <c r="L37" s="601">
        <v>4</v>
      </c>
      <c r="M37" s="601">
        <v>6</v>
      </c>
      <c r="N37" s="601">
        <v>3</v>
      </c>
      <c r="O37" s="604">
        <v>4</v>
      </c>
      <c r="P37" s="605">
        <v>12.155963302752294</v>
      </c>
      <c r="Q37" s="606">
        <v>87.844036697247702</v>
      </c>
      <c r="R37" s="606">
        <v>3.4403669724770642</v>
      </c>
      <c r="S37" s="606">
        <v>4.8165137614678901</v>
      </c>
      <c r="T37" s="606">
        <v>0.91743119266055051</v>
      </c>
      <c r="U37" s="606">
        <v>1.3761467889908259</v>
      </c>
      <c r="V37" s="606">
        <v>0.68807339449541294</v>
      </c>
      <c r="W37" s="607">
        <v>0.91743119266055051</v>
      </c>
      <c r="X37" s="1371"/>
      <c r="Y37" s="948" t="s">
        <v>138</v>
      </c>
      <c r="Z37" s="949">
        <v>20</v>
      </c>
      <c r="AA37" s="609">
        <v>4.5871559633027523</v>
      </c>
      <c r="AB37" s="599">
        <v>67</v>
      </c>
      <c r="AC37" s="609">
        <v>15.36697247706422</v>
      </c>
      <c r="AD37" s="599">
        <v>15</v>
      </c>
      <c r="AE37" s="678">
        <v>3.4403669724770642</v>
      </c>
      <c r="AF37" s="999"/>
      <c r="AG37" s="719"/>
      <c r="AH37" s="719"/>
      <c r="AI37" s="719"/>
      <c r="AJ37" s="613"/>
      <c r="AK37" s="780" t="s">
        <v>39</v>
      </c>
      <c r="AL37" s="780" t="s">
        <v>39</v>
      </c>
      <c r="AM37" s="780" t="s">
        <v>39</v>
      </c>
      <c r="AN37" s="1000" t="s">
        <v>39</v>
      </c>
      <c r="AO37" s="1001"/>
    </row>
    <row r="38" spans="1:41" s="947" customFormat="1" ht="14.95" customHeight="1">
      <c r="A38" s="1371"/>
      <c r="B38" s="948" t="s">
        <v>139</v>
      </c>
      <c r="C38" s="949">
        <v>122</v>
      </c>
      <c r="D38" s="599">
        <v>112</v>
      </c>
      <c r="E38" s="600">
        <v>91.803278688524586</v>
      </c>
      <c r="F38" s="599">
        <v>31</v>
      </c>
      <c r="G38" s="602">
        <v>0.2767857142857143</v>
      </c>
      <c r="H38" s="776">
        <v>12</v>
      </c>
      <c r="I38" s="603">
        <v>100</v>
      </c>
      <c r="J38" s="601">
        <v>2</v>
      </c>
      <c r="K38" s="601">
        <v>7</v>
      </c>
      <c r="L38" s="601">
        <v>1</v>
      </c>
      <c r="M38" s="601">
        <v>1</v>
      </c>
      <c r="N38" s="601">
        <v>1</v>
      </c>
      <c r="O38" s="601">
        <v>0</v>
      </c>
      <c r="P38" s="605">
        <v>10.714285714285714</v>
      </c>
      <c r="Q38" s="606">
        <v>89.285714285714292</v>
      </c>
      <c r="R38" s="606">
        <v>1.7857142857142856</v>
      </c>
      <c r="S38" s="606">
        <v>6.25</v>
      </c>
      <c r="T38" s="606">
        <v>0.89285714285714279</v>
      </c>
      <c r="U38" s="606">
        <v>0.89285714285714279</v>
      </c>
      <c r="V38" s="606">
        <v>0.89285714285714279</v>
      </c>
      <c r="W38" s="607">
        <v>0</v>
      </c>
      <c r="X38" s="1371"/>
      <c r="Y38" s="948" t="s">
        <v>139</v>
      </c>
      <c r="Z38" s="949">
        <v>2</v>
      </c>
      <c r="AA38" s="609">
        <v>1.7857142857142856</v>
      </c>
      <c r="AB38" s="599">
        <v>20</v>
      </c>
      <c r="AC38" s="609">
        <v>17.857142857142858</v>
      </c>
      <c r="AD38" s="599">
        <v>8</v>
      </c>
      <c r="AE38" s="678">
        <v>7.1428571428571423</v>
      </c>
      <c r="AF38" s="952"/>
      <c r="AG38" s="599"/>
      <c r="AH38" s="599"/>
      <c r="AI38" s="599"/>
      <c r="AJ38" s="599"/>
      <c r="AK38" s="614" t="s">
        <v>39</v>
      </c>
      <c r="AL38" s="614" t="s">
        <v>39</v>
      </c>
      <c r="AM38" s="614" t="s">
        <v>39</v>
      </c>
      <c r="AN38" s="953" t="s">
        <v>39</v>
      </c>
      <c r="AO38" s="954"/>
    </row>
    <row r="39" spans="1:41" s="947" customFormat="1" ht="14.95" customHeight="1">
      <c r="A39" s="1371"/>
      <c r="B39" s="1336" t="s">
        <v>140</v>
      </c>
      <c r="C39" s="983">
        <v>1367</v>
      </c>
      <c r="D39" s="601">
        <v>1240</v>
      </c>
      <c r="E39" s="600">
        <v>90.709583028529622</v>
      </c>
      <c r="F39" s="601">
        <v>914</v>
      </c>
      <c r="G39" s="602">
        <v>0.73709677419354835</v>
      </c>
      <c r="H39" s="601">
        <v>243</v>
      </c>
      <c r="I39" s="603">
        <v>997</v>
      </c>
      <c r="J39" s="601">
        <v>46</v>
      </c>
      <c r="K39" s="601">
        <v>87</v>
      </c>
      <c r="L39" s="601">
        <v>18</v>
      </c>
      <c r="M39" s="601">
        <v>27</v>
      </c>
      <c r="N39" s="601">
        <v>48</v>
      </c>
      <c r="O39" s="604">
        <v>17</v>
      </c>
      <c r="P39" s="605">
        <v>19.596774193548384</v>
      </c>
      <c r="Q39" s="606">
        <v>80.403225806451616</v>
      </c>
      <c r="R39" s="606">
        <v>3.7096774193548385</v>
      </c>
      <c r="S39" s="606">
        <v>7.0161290322580641</v>
      </c>
      <c r="T39" s="606">
        <v>1.4516129032258065</v>
      </c>
      <c r="U39" s="606">
        <v>2.1774193548387095</v>
      </c>
      <c r="V39" s="606">
        <v>3.870967741935484</v>
      </c>
      <c r="W39" s="607">
        <v>1.370967741935484</v>
      </c>
      <c r="X39" s="1371"/>
      <c r="Y39" s="948" t="s">
        <v>140</v>
      </c>
      <c r="Z39" s="983">
        <v>60</v>
      </c>
      <c r="AA39" s="609">
        <v>4.838709677419355</v>
      </c>
      <c r="AB39" s="601">
        <v>237</v>
      </c>
      <c r="AC39" s="609">
        <v>19.112903225806452</v>
      </c>
      <c r="AD39" s="601">
        <v>74</v>
      </c>
      <c r="AE39" s="678">
        <v>5.967741935483871</v>
      </c>
      <c r="AF39" s="952"/>
      <c r="AG39" s="599"/>
      <c r="AH39" s="599"/>
      <c r="AI39" s="599"/>
      <c r="AJ39" s="599"/>
      <c r="AK39" s="614" t="s">
        <v>39</v>
      </c>
      <c r="AL39" s="614" t="s">
        <v>39</v>
      </c>
      <c r="AM39" s="614" t="s">
        <v>39</v>
      </c>
      <c r="AN39" s="953" t="s">
        <v>39</v>
      </c>
      <c r="AO39" s="954"/>
    </row>
    <row r="40" spans="1:41" s="947" customFormat="1" ht="14.95" customHeight="1">
      <c r="A40" s="1371"/>
      <c r="B40" s="948" t="s">
        <v>143</v>
      </c>
      <c r="C40" s="949">
        <v>654</v>
      </c>
      <c r="D40" s="599">
        <v>636</v>
      </c>
      <c r="E40" s="600">
        <v>97.247706422018354</v>
      </c>
      <c r="F40" s="776">
        <v>295</v>
      </c>
      <c r="G40" s="602">
        <v>0.46383647798742139</v>
      </c>
      <c r="H40" s="776">
        <v>84</v>
      </c>
      <c r="I40" s="603">
        <v>552</v>
      </c>
      <c r="J40" s="776">
        <v>15</v>
      </c>
      <c r="K40" s="776">
        <v>27</v>
      </c>
      <c r="L40" s="776">
        <v>14</v>
      </c>
      <c r="M40" s="776">
        <v>7</v>
      </c>
      <c r="N40" s="776">
        <v>17</v>
      </c>
      <c r="O40" s="777">
        <v>4</v>
      </c>
      <c r="P40" s="605">
        <v>13.20754716981132</v>
      </c>
      <c r="Q40" s="606">
        <v>86.79245283018868</v>
      </c>
      <c r="R40" s="606">
        <v>2.358490566037736</v>
      </c>
      <c r="S40" s="606">
        <v>4.2452830188679247</v>
      </c>
      <c r="T40" s="606">
        <v>2.2012578616352201</v>
      </c>
      <c r="U40" s="606">
        <v>1.10062893081761</v>
      </c>
      <c r="V40" s="606">
        <v>2.6729559748427674</v>
      </c>
      <c r="W40" s="607">
        <v>0.62893081761006298</v>
      </c>
      <c r="X40" s="1371"/>
      <c r="Y40" s="948" t="s">
        <v>143</v>
      </c>
      <c r="Z40" s="949">
        <v>12</v>
      </c>
      <c r="AA40" s="609">
        <v>1.8867924528301887</v>
      </c>
      <c r="AB40" s="599">
        <v>87</v>
      </c>
      <c r="AC40" s="609">
        <v>13.679245283018867</v>
      </c>
      <c r="AD40" s="599">
        <v>18</v>
      </c>
      <c r="AE40" s="678">
        <v>2.8301886792452833</v>
      </c>
      <c r="AF40" s="952"/>
      <c r="AG40" s="599"/>
      <c r="AH40" s="599"/>
      <c r="AI40" s="599"/>
      <c r="AJ40" s="599"/>
      <c r="AK40" s="614" t="s">
        <v>39</v>
      </c>
      <c r="AL40" s="614" t="s">
        <v>39</v>
      </c>
      <c r="AM40" s="614" t="s">
        <v>39</v>
      </c>
      <c r="AN40" s="953" t="s">
        <v>39</v>
      </c>
      <c r="AO40" s="954"/>
    </row>
    <row r="41" spans="1:41" s="947" customFormat="1" ht="14.95" customHeight="1">
      <c r="A41" s="1371"/>
      <c r="B41" s="948" t="s">
        <v>144</v>
      </c>
      <c r="C41" s="949">
        <v>637</v>
      </c>
      <c r="D41" s="599">
        <v>618</v>
      </c>
      <c r="E41" s="600">
        <v>97.017268445839875</v>
      </c>
      <c r="F41" s="599">
        <v>383</v>
      </c>
      <c r="G41" s="602">
        <v>0.61974110032362462</v>
      </c>
      <c r="H41" s="776">
        <v>111</v>
      </c>
      <c r="I41" s="603">
        <v>507</v>
      </c>
      <c r="J41" s="776">
        <v>36</v>
      </c>
      <c r="K41" s="776">
        <v>29</v>
      </c>
      <c r="L41" s="776">
        <v>12</v>
      </c>
      <c r="M41" s="776">
        <v>8</v>
      </c>
      <c r="N41" s="776">
        <v>18</v>
      </c>
      <c r="O41" s="777">
        <v>8</v>
      </c>
      <c r="P41" s="605">
        <v>17.961165048543691</v>
      </c>
      <c r="Q41" s="606">
        <v>82.038834951456309</v>
      </c>
      <c r="R41" s="1088">
        <v>5.825242718446602</v>
      </c>
      <c r="S41" s="1088">
        <v>4.6925566343042071</v>
      </c>
      <c r="T41" s="1088">
        <v>1.9417475728155338</v>
      </c>
      <c r="U41" s="1088">
        <v>1.2944983818770228</v>
      </c>
      <c r="V41" s="1088">
        <v>2.912621359223301</v>
      </c>
      <c r="W41" s="1089">
        <v>1.2944983818770228</v>
      </c>
      <c r="X41" s="1371"/>
      <c r="Y41" s="948" t="s">
        <v>144</v>
      </c>
      <c r="Z41" s="949">
        <v>28</v>
      </c>
      <c r="AA41" s="609">
        <v>4.5307443365695796</v>
      </c>
      <c r="AB41" s="599">
        <v>40</v>
      </c>
      <c r="AC41" s="609">
        <v>6.4724919093851128</v>
      </c>
      <c r="AD41" s="599">
        <v>7</v>
      </c>
      <c r="AE41" s="678">
        <v>1.1326860841423949</v>
      </c>
      <c r="AF41" s="952"/>
      <c r="AG41" s="599"/>
      <c r="AH41" s="599"/>
      <c r="AI41" s="599"/>
      <c r="AJ41" s="599"/>
      <c r="AK41" s="614" t="s">
        <v>39</v>
      </c>
      <c r="AL41" s="614" t="s">
        <v>39</v>
      </c>
      <c r="AM41" s="614" t="s">
        <v>39</v>
      </c>
      <c r="AN41" s="953" t="s">
        <v>39</v>
      </c>
      <c r="AO41" s="954"/>
    </row>
    <row r="42" spans="1:41" s="947" customFormat="1" ht="14.95" customHeight="1">
      <c r="A42" s="1371"/>
      <c r="B42" s="948" t="s">
        <v>146</v>
      </c>
      <c r="C42" s="949">
        <v>303</v>
      </c>
      <c r="D42" s="599">
        <v>303</v>
      </c>
      <c r="E42" s="600">
        <v>100</v>
      </c>
      <c r="F42" s="599">
        <v>133</v>
      </c>
      <c r="G42" s="602">
        <v>0.43894389438943893</v>
      </c>
      <c r="H42" s="601">
        <v>35</v>
      </c>
      <c r="I42" s="603">
        <v>268</v>
      </c>
      <c r="J42" s="601">
        <v>8</v>
      </c>
      <c r="K42" s="601">
        <v>11</v>
      </c>
      <c r="L42" s="601">
        <v>3</v>
      </c>
      <c r="M42" s="601">
        <v>4</v>
      </c>
      <c r="N42" s="601">
        <v>7</v>
      </c>
      <c r="O42" s="604">
        <v>2</v>
      </c>
      <c r="P42" s="605">
        <v>11.55115511551155</v>
      </c>
      <c r="Q42" s="606">
        <v>88.448844884488452</v>
      </c>
      <c r="R42" s="606">
        <v>2.6402640264026402</v>
      </c>
      <c r="S42" s="606">
        <v>3.6303630363036308</v>
      </c>
      <c r="T42" s="606">
        <v>0.99009900990099009</v>
      </c>
      <c r="U42" s="606">
        <v>1.3201320132013201</v>
      </c>
      <c r="V42" s="606">
        <v>2.3102310231023102</v>
      </c>
      <c r="W42" s="607">
        <v>0.66006600660066006</v>
      </c>
      <c r="X42" s="1371"/>
      <c r="Y42" s="948" t="s">
        <v>146</v>
      </c>
      <c r="Z42" s="949">
        <v>6</v>
      </c>
      <c r="AA42" s="609">
        <v>1.9801980198019802</v>
      </c>
      <c r="AB42" s="599">
        <v>40</v>
      </c>
      <c r="AC42" s="609">
        <v>13.201320132013199</v>
      </c>
      <c r="AD42" s="599">
        <v>9</v>
      </c>
      <c r="AE42" s="678">
        <v>2.9702970297029703</v>
      </c>
      <c r="AF42" s="952"/>
      <c r="AG42" s="599"/>
      <c r="AH42" s="599"/>
      <c r="AI42" s="599"/>
      <c r="AJ42" s="599"/>
      <c r="AK42" s="614" t="s">
        <v>39</v>
      </c>
      <c r="AL42" s="614" t="s">
        <v>39</v>
      </c>
      <c r="AM42" s="614" t="s">
        <v>39</v>
      </c>
      <c r="AN42" s="953" t="s">
        <v>39</v>
      </c>
      <c r="AO42" s="954"/>
    </row>
    <row r="43" spans="1:41" s="947" customFormat="1" ht="14.95" customHeight="1">
      <c r="A43" s="1371"/>
      <c r="B43" s="948" t="s">
        <v>147</v>
      </c>
      <c r="C43" s="949">
        <v>76</v>
      </c>
      <c r="D43" s="599">
        <v>71</v>
      </c>
      <c r="E43" s="600">
        <v>93.421052631578945</v>
      </c>
      <c r="F43" s="599">
        <v>32</v>
      </c>
      <c r="G43" s="602">
        <v>0.45070422535211269</v>
      </c>
      <c r="H43" s="601">
        <v>11</v>
      </c>
      <c r="I43" s="603">
        <v>60</v>
      </c>
      <c r="J43" s="601">
        <v>3</v>
      </c>
      <c r="K43" s="601">
        <v>4</v>
      </c>
      <c r="L43" s="601">
        <v>1</v>
      </c>
      <c r="M43" s="601">
        <v>0</v>
      </c>
      <c r="N43" s="601">
        <v>3</v>
      </c>
      <c r="O43" s="604">
        <v>0</v>
      </c>
      <c r="P43" s="605">
        <v>15.492957746478872</v>
      </c>
      <c r="Q43" s="606">
        <v>84.507042253521121</v>
      </c>
      <c r="R43" s="606">
        <v>4.225352112676056</v>
      </c>
      <c r="S43" s="606">
        <v>5.6338028169014089</v>
      </c>
      <c r="T43" s="606">
        <v>1.4084507042253522</v>
      </c>
      <c r="U43" s="606">
        <v>0</v>
      </c>
      <c r="V43" s="606">
        <v>4.225352112676056</v>
      </c>
      <c r="W43" s="607">
        <v>0</v>
      </c>
      <c r="X43" s="1371"/>
      <c r="Y43" s="948" t="s">
        <v>147</v>
      </c>
      <c r="Z43" s="949">
        <v>0</v>
      </c>
      <c r="AA43" s="609">
        <v>0</v>
      </c>
      <c r="AB43" s="599">
        <v>5</v>
      </c>
      <c r="AC43" s="609">
        <v>7.042253521126761</v>
      </c>
      <c r="AD43" s="599">
        <v>1</v>
      </c>
      <c r="AE43" s="678">
        <v>1.4084507042253522</v>
      </c>
      <c r="AF43" s="952"/>
      <c r="AG43" s="599"/>
      <c r="AH43" s="599"/>
      <c r="AI43" s="599"/>
      <c r="AJ43" s="599"/>
      <c r="AK43" s="614" t="s">
        <v>39</v>
      </c>
      <c r="AL43" s="614" t="s">
        <v>39</v>
      </c>
      <c r="AM43" s="614" t="s">
        <v>39</v>
      </c>
      <c r="AN43" s="953" t="s">
        <v>39</v>
      </c>
      <c r="AO43" s="954"/>
    </row>
    <row r="44" spans="1:41" s="947" customFormat="1" ht="14.95" customHeight="1">
      <c r="A44" s="1371"/>
      <c r="B44" s="948" t="s">
        <v>148</v>
      </c>
      <c r="C44" s="949">
        <v>430</v>
      </c>
      <c r="D44" s="599">
        <v>397</v>
      </c>
      <c r="E44" s="600">
        <v>92.325581395348834</v>
      </c>
      <c r="F44" s="599">
        <v>323</v>
      </c>
      <c r="G44" s="602">
        <v>0.81360201511335017</v>
      </c>
      <c r="H44" s="601">
        <v>82</v>
      </c>
      <c r="I44" s="603">
        <v>315</v>
      </c>
      <c r="J44" s="601">
        <v>13</v>
      </c>
      <c r="K44" s="601">
        <v>26</v>
      </c>
      <c r="L44" s="601">
        <v>8</v>
      </c>
      <c r="M44" s="601">
        <v>8</v>
      </c>
      <c r="N44" s="601">
        <v>23</v>
      </c>
      <c r="O44" s="604">
        <v>4</v>
      </c>
      <c r="P44" s="605">
        <v>20.65491183879093</v>
      </c>
      <c r="Q44" s="606">
        <v>79.345088161209063</v>
      </c>
      <c r="R44" s="606">
        <v>3.2745591939546599</v>
      </c>
      <c r="S44" s="606">
        <v>6.5491183879093198</v>
      </c>
      <c r="T44" s="606">
        <v>2.0151133501259446</v>
      </c>
      <c r="U44" s="606">
        <v>2.0151133501259446</v>
      </c>
      <c r="V44" s="606">
        <v>5.7934508816120909</v>
      </c>
      <c r="W44" s="607">
        <v>1.0075566750629723</v>
      </c>
      <c r="X44" s="1371"/>
      <c r="Y44" s="948" t="s">
        <v>148</v>
      </c>
      <c r="Z44" s="949">
        <v>14</v>
      </c>
      <c r="AA44" s="609">
        <v>3.5264483627204033</v>
      </c>
      <c r="AB44" s="599">
        <v>18</v>
      </c>
      <c r="AC44" s="609">
        <v>4.5340050377833752</v>
      </c>
      <c r="AD44" s="599">
        <v>7</v>
      </c>
      <c r="AE44" s="678">
        <v>1.7632241813602016</v>
      </c>
      <c r="AF44" s="952"/>
      <c r="AG44" s="599"/>
      <c r="AH44" s="599"/>
      <c r="AI44" s="599"/>
      <c r="AJ44" s="599"/>
      <c r="AK44" s="614" t="s">
        <v>39</v>
      </c>
      <c r="AL44" s="614" t="s">
        <v>39</v>
      </c>
      <c r="AM44" s="614" t="s">
        <v>39</v>
      </c>
      <c r="AN44" s="953" t="s">
        <v>39</v>
      </c>
      <c r="AO44" s="954"/>
    </row>
    <row r="45" spans="1:41" s="947" customFormat="1" ht="14.95" customHeight="1">
      <c r="A45" s="1371"/>
      <c r="B45" s="948" t="s">
        <v>268</v>
      </c>
      <c r="C45" s="949">
        <v>307</v>
      </c>
      <c r="D45" s="599">
        <v>289</v>
      </c>
      <c r="E45" s="600">
        <v>94.13680781758957</v>
      </c>
      <c r="F45" s="599">
        <v>229</v>
      </c>
      <c r="G45" s="602">
        <v>0.79238754325259519</v>
      </c>
      <c r="H45" s="601">
        <v>61</v>
      </c>
      <c r="I45" s="603">
        <v>228</v>
      </c>
      <c r="J45" s="601">
        <v>13</v>
      </c>
      <c r="K45" s="601">
        <v>20</v>
      </c>
      <c r="L45" s="601">
        <v>6</v>
      </c>
      <c r="M45" s="601">
        <v>7</v>
      </c>
      <c r="N45" s="601">
        <v>10</v>
      </c>
      <c r="O45" s="604">
        <v>5</v>
      </c>
      <c r="P45" s="605">
        <v>21.107266435986158</v>
      </c>
      <c r="Q45" s="606">
        <v>78.892733564013838</v>
      </c>
      <c r="R45" s="606">
        <v>4.4982698961937722</v>
      </c>
      <c r="S45" s="606">
        <v>6.9204152249134951</v>
      </c>
      <c r="T45" s="606">
        <v>2.0761245674740483</v>
      </c>
      <c r="U45" s="606">
        <v>2.422145328719723</v>
      </c>
      <c r="V45" s="606">
        <v>3.4602076124567476</v>
      </c>
      <c r="W45" s="607">
        <v>1.7301038062283738</v>
      </c>
      <c r="X45" s="1371"/>
      <c r="Y45" s="948" t="s">
        <v>268</v>
      </c>
      <c r="Z45" s="949">
        <v>15</v>
      </c>
      <c r="AA45" s="609">
        <v>5.1903114186851207</v>
      </c>
      <c r="AB45" s="599">
        <v>41</v>
      </c>
      <c r="AC45" s="609">
        <v>14.186851211072666</v>
      </c>
      <c r="AD45" s="599">
        <v>20</v>
      </c>
      <c r="AE45" s="678">
        <v>6.9204152249134951</v>
      </c>
      <c r="AF45" s="952"/>
      <c r="AG45" s="599"/>
      <c r="AH45" s="599"/>
      <c r="AI45" s="599"/>
      <c r="AJ45" s="599"/>
      <c r="AK45" s="614" t="s">
        <v>39</v>
      </c>
      <c r="AL45" s="614" t="s">
        <v>39</v>
      </c>
      <c r="AM45" s="614" t="s">
        <v>39</v>
      </c>
      <c r="AN45" s="953" t="s">
        <v>39</v>
      </c>
      <c r="AO45" s="954"/>
    </row>
    <row r="46" spans="1:41" s="947" customFormat="1" ht="14.95" customHeight="1" thickBot="1">
      <c r="A46" s="1372"/>
      <c r="B46" s="982" t="s">
        <v>239</v>
      </c>
      <c r="C46" s="964">
        <v>75</v>
      </c>
      <c r="D46" s="647">
        <v>73</v>
      </c>
      <c r="E46" s="648">
        <v>97.333333333333343</v>
      </c>
      <c r="F46" s="647">
        <v>29</v>
      </c>
      <c r="G46" s="650">
        <v>0.39726027397260272</v>
      </c>
      <c r="H46" s="649">
        <v>10</v>
      </c>
      <c r="I46" s="651">
        <v>63</v>
      </c>
      <c r="J46" s="649">
        <v>2</v>
      </c>
      <c r="K46" s="649">
        <v>4</v>
      </c>
      <c r="L46" s="649">
        <v>2</v>
      </c>
      <c r="M46" s="649">
        <v>1</v>
      </c>
      <c r="N46" s="649">
        <v>1</v>
      </c>
      <c r="O46" s="652">
        <v>0</v>
      </c>
      <c r="P46" s="653">
        <v>13.698630136986301</v>
      </c>
      <c r="Q46" s="654">
        <v>86.301369863013704</v>
      </c>
      <c r="R46" s="654">
        <v>2.7397260273972601</v>
      </c>
      <c r="S46" s="654">
        <v>5.4794520547945202</v>
      </c>
      <c r="T46" s="654">
        <v>2.7397260273972601</v>
      </c>
      <c r="U46" s="654">
        <v>1.3698630136986301</v>
      </c>
      <c r="V46" s="654">
        <v>1.3698630136986301</v>
      </c>
      <c r="W46" s="655">
        <v>0</v>
      </c>
      <c r="X46" s="1372"/>
      <c r="Y46" s="982" t="s">
        <v>239</v>
      </c>
      <c r="Z46" s="964">
        <v>1</v>
      </c>
      <c r="AA46" s="657">
        <v>1.3698630136986301</v>
      </c>
      <c r="AB46" s="647">
        <v>10</v>
      </c>
      <c r="AC46" s="657">
        <v>13.698630136986301</v>
      </c>
      <c r="AD46" s="647">
        <v>0</v>
      </c>
      <c r="AE46" s="659">
        <v>0</v>
      </c>
      <c r="AF46" s="966"/>
      <c r="AG46" s="647"/>
      <c r="AH46" s="647"/>
      <c r="AI46" s="647"/>
      <c r="AJ46" s="647"/>
      <c r="AK46" s="662" t="s">
        <v>39</v>
      </c>
      <c r="AL46" s="662" t="s">
        <v>39</v>
      </c>
      <c r="AM46" s="662" t="s">
        <v>39</v>
      </c>
      <c r="AN46" s="967" t="s">
        <v>39</v>
      </c>
      <c r="AO46" s="968">
        <v>69</v>
      </c>
    </row>
    <row r="47" spans="1:41" s="527" customFormat="1" ht="14.95" customHeight="1" thickBot="1">
      <c r="A47" s="1004" t="s">
        <v>240</v>
      </c>
      <c r="B47" s="1005" t="s">
        <v>240</v>
      </c>
      <c r="C47" s="1146">
        <v>19774</v>
      </c>
      <c r="D47" s="1147">
        <v>18640</v>
      </c>
      <c r="E47" s="1148">
        <v>94.265196722969563</v>
      </c>
      <c r="F47" s="1149">
        <v>8806</v>
      </c>
      <c r="G47" s="1150">
        <v>0.47242489270386268</v>
      </c>
      <c r="H47" s="1151">
        <v>2518</v>
      </c>
      <c r="I47" s="1152">
        <v>16122</v>
      </c>
      <c r="J47" s="1295">
        <v>557</v>
      </c>
      <c r="K47" s="1295">
        <v>899</v>
      </c>
      <c r="L47" s="1295">
        <v>261</v>
      </c>
      <c r="M47" s="1295">
        <v>289</v>
      </c>
      <c r="N47" s="1296">
        <v>395</v>
      </c>
      <c r="O47" s="1079">
        <v>117</v>
      </c>
      <c r="P47" s="1148">
        <v>13.508583690987125</v>
      </c>
      <c r="Q47" s="1153">
        <v>86.491416309012877</v>
      </c>
      <c r="R47" s="1153">
        <v>2.9881974248927037</v>
      </c>
      <c r="S47" s="1153">
        <v>4.8229613733905579</v>
      </c>
      <c r="T47" s="1153">
        <v>1.400214592274678</v>
      </c>
      <c r="U47" s="1153">
        <v>1.5504291845493563</v>
      </c>
      <c r="V47" s="1153">
        <v>2.1190987124463523</v>
      </c>
      <c r="W47" s="1082">
        <v>0.62768240343347637</v>
      </c>
      <c r="X47" s="1004" t="s">
        <v>240</v>
      </c>
      <c r="Y47" s="1005" t="s">
        <v>240</v>
      </c>
      <c r="Z47" s="1154">
        <v>722</v>
      </c>
      <c r="AA47" s="1329">
        <v>3.8733905579399139</v>
      </c>
      <c r="AB47" s="1149">
        <v>2275</v>
      </c>
      <c r="AC47" s="1155">
        <v>12.204935622317596</v>
      </c>
      <c r="AD47" s="1149">
        <v>1134</v>
      </c>
      <c r="AE47" s="1156">
        <v>6.0836909871244638</v>
      </c>
      <c r="AF47" s="1157"/>
      <c r="AG47" s="1158"/>
      <c r="AH47" s="1158"/>
      <c r="AI47" s="1158"/>
      <c r="AJ47" s="1158"/>
      <c r="AK47" s="1159" t="s">
        <v>39</v>
      </c>
      <c r="AL47" s="1159" t="s">
        <v>39</v>
      </c>
      <c r="AM47" s="1159" t="s">
        <v>39</v>
      </c>
      <c r="AN47" s="1160" t="s">
        <v>39</v>
      </c>
      <c r="AO47" s="1020">
        <v>16834</v>
      </c>
    </row>
    <row r="48" spans="1:41" s="527" customFormat="1" ht="14.95" customHeight="1" thickBot="1">
      <c r="A48" s="1021" t="s">
        <v>241</v>
      </c>
      <c r="B48" s="1022" t="s">
        <v>241</v>
      </c>
      <c r="C48" s="1161">
        <v>6007</v>
      </c>
      <c r="D48" s="1162">
        <v>5787</v>
      </c>
      <c r="E48" s="1163">
        <v>96.337606126186117</v>
      </c>
      <c r="F48" s="1164">
        <v>2888</v>
      </c>
      <c r="G48" s="1165">
        <v>0.49904959391740106</v>
      </c>
      <c r="H48" s="1166">
        <v>806</v>
      </c>
      <c r="I48" s="1167">
        <v>4981</v>
      </c>
      <c r="J48" s="1168">
        <v>193</v>
      </c>
      <c r="K48" s="1168">
        <v>238</v>
      </c>
      <c r="L48" s="1169">
        <v>91</v>
      </c>
      <c r="M48" s="1169">
        <v>81</v>
      </c>
      <c r="N48" s="1170">
        <v>147</v>
      </c>
      <c r="O48" s="1171">
        <v>56</v>
      </c>
      <c r="P48" s="1163">
        <v>13.927769137722482</v>
      </c>
      <c r="Q48" s="1172">
        <v>86.072230862277522</v>
      </c>
      <c r="R48" s="1172">
        <v>3.3350613443926043</v>
      </c>
      <c r="S48" s="1172">
        <v>4.112666321064455</v>
      </c>
      <c r="T48" s="1172">
        <v>1.5724900639364092</v>
      </c>
      <c r="U48" s="1172">
        <v>1.3996889580093312</v>
      </c>
      <c r="V48" s="1172">
        <v>2.5401762571280453</v>
      </c>
      <c r="W48" s="1173">
        <v>0.9676861931916364</v>
      </c>
      <c r="X48" s="1021" t="s">
        <v>241</v>
      </c>
      <c r="Y48" s="1022" t="s">
        <v>241</v>
      </c>
      <c r="Z48" s="1174">
        <v>169</v>
      </c>
      <c r="AA48" s="1330">
        <v>2.9203386901676169</v>
      </c>
      <c r="AB48" s="1164">
        <v>796</v>
      </c>
      <c r="AC48" s="1175">
        <v>13.754968031795404</v>
      </c>
      <c r="AD48" s="1164">
        <v>6</v>
      </c>
      <c r="AE48" s="1176">
        <v>0.10368066355624676</v>
      </c>
      <c r="AF48" s="1177"/>
      <c r="AG48" s="1178"/>
      <c r="AH48" s="1178"/>
      <c r="AI48" s="1178"/>
      <c r="AJ48" s="1178"/>
      <c r="AK48" s="1179" t="s">
        <v>39</v>
      </c>
      <c r="AL48" s="1179" t="s">
        <v>39</v>
      </c>
      <c r="AM48" s="1179" t="s">
        <v>39</v>
      </c>
      <c r="AN48" s="1180" t="s">
        <v>39</v>
      </c>
      <c r="AO48" s="1181"/>
    </row>
    <row r="49" spans="1:41" s="1201" customFormat="1" ht="14.95" customHeight="1" thickTop="1" thickBot="1">
      <c r="A49" s="1461" t="s">
        <v>272</v>
      </c>
      <c r="B49" s="1462"/>
      <c r="C49" s="1182">
        <v>64856</v>
      </c>
      <c r="D49" s="1183">
        <v>60353</v>
      </c>
      <c r="E49" s="1184">
        <v>93.056926113235477</v>
      </c>
      <c r="F49" s="1183">
        <v>27181</v>
      </c>
      <c r="G49" s="1074">
        <v>0.45036700743956393</v>
      </c>
      <c r="H49" s="1185">
        <v>8034</v>
      </c>
      <c r="I49" s="1186">
        <v>52319</v>
      </c>
      <c r="J49" s="1187">
        <v>1901</v>
      </c>
      <c r="K49" s="1188">
        <v>2731</v>
      </c>
      <c r="L49" s="1188">
        <v>863</v>
      </c>
      <c r="M49" s="1188">
        <v>867</v>
      </c>
      <c r="N49" s="1189">
        <v>1271</v>
      </c>
      <c r="O49" s="1187">
        <v>401</v>
      </c>
      <c r="P49" s="1190">
        <v>13.311682932082913</v>
      </c>
      <c r="Q49" s="1191">
        <v>86.688317067917083</v>
      </c>
      <c r="R49" s="1191">
        <v>3.149801998243666</v>
      </c>
      <c r="S49" s="1192">
        <v>4.5250443225688866</v>
      </c>
      <c r="T49" s="1192">
        <v>1.4299206336056203</v>
      </c>
      <c r="U49" s="1192">
        <v>1.4365483074577901</v>
      </c>
      <c r="V49" s="1191">
        <v>2.1059433665269331</v>
      </c>
      <c r="W49" s="1193">
        <v>0.66442430368001593</v>
      </c>
      <c r="X49" s="1463" t="s">
        <v>272</v>
      </c>
      <c r="Y49" s="1464"/>
      <c r="Z49" s="1194">
        <v>2297</v>
      </c>
      <c r="AA49" s="1190">
        <v>3.80594170960847</v>
      </c>
      <c r="AB49" s="1196">
        <v>8071</v>
      </c>
      <c r="AC49" s="1195">
        <v>13.372988915215483</v>
      </c>
      <c r="AD49" s="1196">
        <v>3372</v>
      </c>
      <c r="AE49" s="1197">
        <v>5.5871290573790864</v>
      </c>
      <c r="AF49" s="1198">
        <v>560</v>
      </c>
      <c r="AG49" s="1196">
        <v>3072</v>
      </c>
      <c r="AH49" s="1196">
        <v>831</v>
      </c>
      <c r="AI49" s="1196">
        <v>50</v>
      </c>
      <c r="AJ49" s="1196">
        <v>4513</v>
      </c>
      <c r="AK49" s="1199">
        <v>12.408597385331266</v>
      </c>
      <c r="AL49" s="1199">
        <v>68.070019942388654</v>
      </c>
      <c r="AM49" s="1199">
        <v>18.413472191446932</v>
      </c>
      <c r="AN49" s="1200">
        <v>1.1079104808331486</v>
      </c>
      <c r="AO49" s="1332">
        <v>21827</v>
      </c>
    </row>
    <row r="50" spans="1:41" s="872" customFormat="1">
      <c r="B50" s="873"/>
      <c r="C50" s="877"/>
      <c r="D50" s="878"/>
      <c r="E50" s="878"/>
      <c r="F50" s="878"/>
      <c r="G50" s="879"/>
      <c r="H50" s="878"/>
      <c r="I50" s="878"/>
      <c r="J50" s="877"/>
      <c r="K50" s="877"/>
      <c r="L50" s="877"/>
      <c r="M50" s="877"/>
      <c r="N50" s="877"/>
      <c r="O50" s="877"/>
      <c r="P50" s="879"/>
      <c r="Q50" s="877"/>
      <c r="R50" s="877"/>
      <c r="S50" s="877"/>
      <c r="T50" s="877"/>
      <c r="U50" s="877"/>
      <c r="V50" s="877"/>
      <c r="W50" s="877"/>
      <c r="AA50" s="881"/>
      <c r="AN50" s="882"/>
    </row>
  </sheetData>
  <mergeCells count="37">
    <mergeCell ref="A49:B49"/>
    <mergeCell ref="X49:Y49"/>
    <mergeCell ref="AN1:AO1"/>
    <mergeCell ref="AN2:AO2"/>
    <mergeCell ref="A3:A5"/>
    <mergeCell ref="B3:B5"/>
    <mergeCell ref="C3:C4"/>
    <mergeCell ref="D3:D4"/>
    <mergeCell ref="E3:E4"/>
    <mergeCell ref="F3:F4"/>
    <mergeCell ref="G3:G4"/>
    <mergeCell ref="H3:H4"/>
    <mergeCell ref="AO3:AO4"/>
    <mergeCell ref="AD3:AD4"/>
    <mergeCell ref="AF3:AJ4"/>
    <mergeCell ref="AK3:AN4"/>
    <mergeCell ref="A16:A22"/>
    <mergeCell ref="X16:X22"/>
    <mergeCell ref="Y3:Y5"/>
    <mergeCell ref="Z3:Z4"/>
    <mergeCell ref="AB3:AB4"/>
    <mergeCell ref="I3:I4"/>
    <mergeCell ref="J3:O4"/>
    <mergeCell ref="P3:P4"/>
    <mergeCell ref="Q3:Q4"/>
    <mergeCell ref="R3:W4"/>
    <mergeCell ref="X3:X5"/>
    <mergeCell ref="A6:A11"/>
    <mergeCell ref="X6:X11"/>
    <mergeCell ref="A12:A15"/>
    <mergeCell ref="X12:X15"/>
    <mergeCell ref="A23:A25"/>
    <mergeCell ref="X23:X25"/>
    <mergeCell ref="A26:A34"/>
    <mergeCell ref="X26:X34"/>
    <mergeCell ref="A35:A46"/>
    <mergeCell ref="X35:X46"/>
  </mergeCells>
  <phoneticPr fontId="3"/>
  <dataValidations count="1">
    <dataValidation type="whole" operator="greaterThanOrEqual" allowBlank="1" showInputMessage="1" showErrorMessage="1" error="正の整数で入力してください。" sqref="AO16 KK16 UG16 AEC16 ANY16 AXU16 BHQ16 BRM16 CBI16 CLE16 CVA16 DEW16 DOS16 DYO16 EIK16 ESG16 FCC16 FLY16 FVU16 GFQ16 GPM16 GZI16 HJE16 HTA16 ICW16 IMS16 IWO16 JGK16 JQG16 KAC16 KJY16 KTU16 LDQ16 LNM16 LXI16 MHE16 MRA16 NAW16 NKS16 NUO16 OEK16 OOG16 OYC16 PHY16 PRU16 QBQ16 QLM16 QVI16 RFE16 RPA16 RYW16 SIS16 SSO16 TCK16 TMG16 TWC16 UFY16 UPU16 UZQ16 VJM16 VTI16 WDE16 WNA16 WWW16 AO65543 KK65543 UG65543 AEC65543 ANY65543 AXU65543 BHQ65543 BRM65543 CBI65543 CLE65543 CVA65543 DEW65543 DOS65543 DYO65543 EIK65543 ESG65543 FCC65543 FLY65543 FVU65543 GFQ65543 GPM65543 GZI65543 HJE65543 HTA65543 ICW65543 IMS65543 IWO65543 JGK65543 JQG65543 KAC65543 KJY65543 KTU65543 LDQ65543 LNM65543 LXI65543 MHE65543 MRA65543 NAW65543 NKS65543 NUO65543 OEK65543 OOG65543 OYC65543 PHY65543 PRU65543 QBQ65543 QLM65543 QVI65543 RFE65543 RPA65543 RYW65543 SIS65543 SSO65543 TCK65543 TMG65543 TWC65543 UFY65543 UPU65543 UZQ65543 VJM65543 VTI65543 WDE65543 WNA65543 WWW65543 AO131079 KK131079 UG131079 AEC131079 ANY131079 AXU131079 BHQ131079 BRM131079 CBI131079 CLE131079 CVA131079 DEW131079 DOS131079 DYO131079 EIK131079 ESG131079 FCC131079 FLY131079 FVU131079 GFQ131079 GPM131079 GZI131079 HJE131079 HTA131079 ICW131079 IMS131079 IWO131079 JGK131079 JQG131079 KAC131079 KJY131079 KTU131079 LDQ131079 LNM131079 LXI131079 MHE131079 MRA131079 NAW131079 NKS131079 NUO131079 OEK131079 OOG131079 OYC131079 PHY131079 PRU131079 QBQ131079 QLM131079 QVI131079 RFE131079 RPA131079 RYW131079 SIS131079 SSO131079 TCK131079 TMG131079 TWC131079 UFY131079 UPU131079 UZQ131079 VJM131079 VTI131079 WDE131079 WNA131079 WWW131079 AO196615 KK196615 UG196615 AEC196615 ANY196615 AXU196615 BHQ196615 BRM196615 CBI196615 CLE196615 CVA196615 DEW196615 DOS196615 DYO196615 EIK196615 ESG196615 FCC196615 FLY196615 FVU196615 GFQ196615 GPM196615 GZI196615 HJE196615 HTA196615 ICW196615 IMS196615 IWO196615 JGK196615 JQG196615 KAC196615 KJY196615 KTU196615 LDQ196615 LNM196615 LXI196615 MHE196615 MRA196615 NAW196615 NKS196615 NUO196615 OEK196615 OOG196615 OYC196615 PHY196615 PRU196615 QBQ196615 QLM196615 QVI196615 RFE196615 RPA196615 RYW196615 SIS196615 SSO196615 TCK196615 TMG196615 TWC196615 UFY196615 UPU196615 UZQ196615 VJM196615 VTI196615 WDE196615 WNA196615 WWW196615 AO262151 KK262151 UG262151 AEC262151 ANY262151 AXU262151 BHQ262151 BRM262151 CBI262151 CLE262151 CVA262151 DEW262151 DOS262151 DYO262151 EIK262151 ESG262151 FCC262151 FLY262151 FVU262151 GFQ262151 GPM262151 GZI262151 HJE262151 HTA262151 ICW262151 IMS262151 IWO262151 JGK262151 JQG262151 KAC262151 KJY262151 KTU262151 LDQ262151 LNM262151 LXI262151 MHE262151 MRA262151 NAW262151 NKS262151 NUO262151 OEK262151 OOG262151 OYC262151 PHY262151 PRU262151 QBQ262151 QLM262151 QVI262151 RFE262151 RPA262151 RYW262151 SIS262151 SSO262151 TCK262151 TMG262151 TWC262151 UFY262151 UPU262151 UZQ262151 VJM262151 VTI262151 WDE262151 WNA262151 WWW262151 AO327687 KK327687 UG327687 AEC327687 ANY327687 AXU327687 BHQ327687 BRM327687 CBI327687 CLE327687 CVA327687 DEW327687 DOS327687 DYO327687 EIK327687 ESG327687 FCC327687 FLY327687 FVU327687 GFQ327687 GPM327687 GZI327687 HJE327687 HTA327687 ICW327687 IMS327687 IWO327687 JGK327687 JQG327687 KAC327687 KJY327687 KTU327687 LDQ327687 LNM327687 LXI327687 MHE327687 MRA327687 NAW327687 NKS327687 NUO327687 OEK327687 OOG327687 OYC327687 PHY327687 PRU327687 QBQ327687 QLM327687 QVI327687 RFE327687 RPA327687 RYW327687 SIS327687 SSO327687 TCK327687 TMG327687 TWC327687 UFY327687 UPU327687 UZQ327687 VJM327687 VTI327687 WDE327687 WNA327687 WWW327687 AO393223 KK393223 UG393223 AEC393223 ANY393223 AXU393223 BHQ393223 BRM393223 CBI393223 CLE393223 CVA393223 DEW393223 DOS393223 DYO393223 EIK393223 ESG393223 FCC393223 FLY393223 FVU393223 GFQ393223 GPM393223 GZI393223 HJE393223 HTA393223 ICW393223 IMS393223 IWO393223 JGK393223 JQG393223 KAC393223 KJY393223 KTU393223 LDQ393223 LNM393223 LXI393223 MHE393223 MRA393223 NAW393223 NKS393223 NUO393223 OEK393223 OOG393223 OYC393223 PHY393223 PRU393223 QBQ393223 QLM393223 QVI393223 RFE393223 RPA393223 RYW393223 SIS393223 SSO393223 TCK393223 TMG393223 TWC393223 UFY393223 UPU393223 UZQ393223 VJM393223 VTI393223 WDE393223 WNA393223 WWW393223 AO458759 KK458759 UG458759 AEC458759 ANY458759 AXU458759 BHQ458759 BRM458759 CBI458759 CLE458759 CVA458759 DEW458759 DOS458759 DYO458759 EIK458759 ESG458759 FCC458759 FLY458759 FVU458759 GFQ458759 GPM458759 GZI458759 HJE458759 HTA458759 ICW458759 IMS458759 IWO458759 JGK458759 JQG458759 KAC458759 KJY458759 KTU458759 LDQ458759 LNM458759 LXI458759 MHE458759 MRA458759 NAW458759 NKS458759 NUO458759 OEK458759 OOG458759 OYC458759 PHY458759 PRU458759 QBQ458759 QLM458759 QVI458759 RFE458759 RPA458759 RYW458759 SIS458759 SSO458759 TCK458759 TMG458759 TWC458759 UFY458759 UPU458759 UZQ458759 VJM458759 VTI458759 WDE458759 WNA458759 WWW458759 AO524295 KK524295 UG524295 AEC524295 ANY524295 AXU524295 BHQ524295 BRM524295 CBI524295 CLE524295 CVA524295 DEW524295 DOS524295 DYO524295 EIK524295 ESG524295 FCC524295 FLY524295 FVU524295 GFQ524295 GPM524295 GZI524295 HJE524295 HTA524295 ICW524295 IMS524295 IWO524295 JGK524295 JQG524295 KAC524295 KJY524295 KTU524295 LDQ524295 LNM524295 LXI524295 MHE524295 MRA524295 NAW524295 NKS524295 NUO524295 OEK524295 OOG524295 OYC524295 PHY524295 PRU524295 QBQ524295 QLM524295 QVI524295 RFE524295 RPA524295 RYW524295 SIS524295 SSO524295 TCK524295 TMG524295 TWC524295 UFY524295 UPU524295 UZQ524295 VJM524295 VTI524295 WDE524295 WNA524295 WWW524295 AO589831 KK589831 UG589831 AEC589831 ANY589831 AXU589831 BHQ589831 BRM589831 CBI589831 CLE589831 CVA589831 DEW589831 DOS589831 DYO589831 EIK589831 ESG589831 FCC589831 FLY589831 FVU589831 GFQ589831 GPM589831 GZI589831 HJE589831 HTA589831 ICW589831 IMS589831 IWO589831 JGK589831 JQG589831 KAC589831 KJY589831 KTU589831 LDQ589831 LNM589831 LXI589831 MHE589831 MRA589831 NAW589831 NKS589831 NUO589831 OEK589831 OOG589831 OYC589831 PHY589831 PRU589831 QBQ589831 QLM589831 QVI589831 RFE589831 RPA589831 RYW589831 SIS589831 SSO589831 TCK589831 TMG589831 TWC589831 UFY589831 UPU589831 UZQ589831 VJM589831 VTI589831 WDE589831 WNA589831 WWW589831 AO655367 KK655367 UG655367 AEC655367 ANY655367 AXU655367 BHQ655367 BRM655367 CBI655367 CLE655367 CVA655367 DEW655367 DOS655367 DYO655367 EIK655367 ESG655367 FCC655367 FLY655367 FVU655367 GFQ655367 GPM655367 GZI655367 HJE655367 HTA655367 ICW655367 IMS655367 IWO655367 JGK655367 JQG655367 KAC655367 KJY655367 KTU655367 LDQ655367 LNM655367 LXI655367 MHE655367 MRA655367 NAW655367 NKS655367 NUO655367 OEK655367 OOG655367 OYC655367 PHY655367 PRU655367 QBQ655367 QLM655367 QVI655367 RFE655367 RPA655367 RYW655367 SIS655367 SSO655367 TCK655367 TMG655367 TWC655367 UFY655367 UPU655367 UZQ655367 VJM655367 VTI655367 WDE655367 WNA655367 WWW655367 AO720903 KK720903 UG720903 AEC720903 ANY720903 AXU720903 BHQ720903 BRM720903 CBI720903 CLE720903 CVA720903 DEW720903 DOS720903 DYO720903 EIK720903 ESG720903 FCC720903 FLY720903 FVU720903 GFQ720903 GPM720903 GZI720903 HJE720903 HTA720903 ICW720903 IMS720903 IWO720903 JGK720903 JQG720903 KAC720903 KJY720903 KTU720903 LDQ720903 LNM720903 LXI720903 MHE720903 MRA720903 NAW720903 NKS720903 NUO720903 OEK720903 OOG720903 OYC720903 PHY720903 PRU720903 QBQ720903 QLM720903 QVI720903 RFE720903 RPA720903 RYW720903 SIS720903 SSO720903 TCK720903 TMG720903 TWC720903 UFY720903 UPU720903 UZQ720903 VJM720903 VTI720903 WDE720903 WNA720903 WWW720903 AO786439 KK786439 UG786439 AEC786439 ANY786439 AXU786439 BHQ786439 BRM786439 CBI786439 CLE786439 CVA786439 DEW786439 DOS786439 DYO786439 EIK786439 ESG786439 FCC786439 FLY786439 FVU786439 GFQ786439 GPM786439 GZI786439 HJE786439 HTA786439 ICW786439 IMS786439 IWO786439 JGK786439 JQG786439 KAC786439 KJY786439 KTU786439 LDQ786439 LNM786439 LXI786439 MHE786439 MRA786439 NAW786439 NKS786439 NUO786439 OEK786439 OOG786439 OYC786439 PHY786439 PRU786439 QBQ786439 QLM786439 QVI786439 RFE786439 RPA786439 RYW786439 SIS786439 SSO786439 TCK786439 TMG786439 TWC786439 UFY786439 UPU786439 UZQ786439 VJM786439 VTI786439 WDE786439 WNA786439 WWW786439 AO851975 KK851975 UG851975 AEC851975 ANY851975 AXU851975 BHQ851975 BRM851975 CBI851975 CLE851975 CVA851975 DEW851975 DOS851975 DYO851975 EIK851975 ESG851975 FCC851975 FLY851975 FVU851975 GFQ851975 GPM851975 GZI851975 HJE851975 HTA851975 ICW851975 IMS851975 IWO851975 JGK851975 JQG851975 KAC851975 KJY851975 KTU851975 LDQ851975 LNM851975 LXI851975 MHE851975 MRA851975 NAW851975 NKS851975 NUO851975 OEK851975 OOG851975 OYC851975 PHY851975 PRU851975 QBQ851975 QLM851975 QVI851975 RFE851975 RPA851975 RYW851975 SIS851975 SSO851975 TCK851975 TMG851975 TWC851975 UFY851975 UPU851975 UZQ851975 VJM851975 VTI851975 WDE851975 WNA851975 WWW851975 AO917511 KK917511 UG917511 AEC917511 ANY917511 AXU917511 BHQ917511 BRM917511 CBI917511 CLE917511 CVA917511 DEW917511 DOS917511 DYO917511 EIK917511 ESG917511 FCC917511 FLY917511 FVU917511 GFQ917511 GPM917511 GZI917511 HJE917511 HTA917511 ICW917511 IMS917511 IWO917511 JGK917511 JQG917511 KAC917511 KJY917511 KTU917511 LDQ917511 LNM917511 LXI917511 MHE917511 MRA917511 NAW917511 NKS917511 NUO917511 OEK917511 OOG917511 OYC917511 PHY917511 PRU917511 QBQ917511 QLM917511 QVI917511 RFE917511 RPA917511 RYW917511 SIS917511 SSO917511 TCK917511 TMG917511 TWC917511 UFY917511 UPU917511 UZQ917511 VJM917511 VTI917511 WDE917511 WNA917511 WWW917511 AO983047 KK983047 UG983047 AEC983047 ANY983047 AXU983047 BHQ983047 BRM983047 CBI983047 CLE983047 CVA983047 DEW983047 DOS983047 DYO983047 EIK983047 ESG983047 FCC983047 FLY983047 FVU983047 GFQ983047 GPM983047 GZI983047 HJE983047 HTA983047 ICW983047 IMS983047 IWO983047 JGK983047 JQG983047 KAC983047 KJY983047 KTU983047 LDQ983047 LNM983047 LXI983047 MHE983047 MRA983047 NAW983047 NKS983047 NUO983047 OEK983047 OOG983047 OYC983047 PHY983047 PRU983047 QBQ983047 QLM983047 QVI983047 RFE983047 RPA983047 RYW983047 SIS983047 SSO983047 TCK983047 TMG983047 TWC983047 UFY983047 UPU983047 UZQ983047 VJM983047 VTI983047 WDE983047 WNA983047 WWW983047">
      <formula1>0</formula1>
    </dataValidation>
  </dataValidations>
  <pageMargins left="0.70866141732283472" right="0.70866141732283472" top="0.74803149606299213" bottom="0.35433070866141736" header="0.31496062992125984" footer="0.31496062992125984"/>
  <pageSetup paperSize="8" scale="95" fitToWidth="0" orientation="landscape" r:id="rId1"/>
  <colBreaks count="1" manualBreakCount="1">
    <brk id="23" max="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56"/>
  <sheetViews>
    <sheetView view="pageBreakPreview" zoomScale="70" zoomScaleNormal="70" zoomScaleSheetLayoutView="70" workbookViewId="0"/>
  </sheetViews>
  <sheetFormatPr defaultColWidth="11.88671875" defaultRowHeight="12.25"/>
  <cols>
    <col min="1" max="1" width="3.6640625" style="9" customWidth="1"/>
    <col min="2" max="2" width="6.44140625" style="509" customWidth="1"/>
    <col min="3" max="3" width="9.33203125" style="510" customWidth="1"/>
    <col min="4" max="4" width="4.109375" style="511" customWidth="1"/>
    <col min="5" max="5" width="20.77734375" style="9" customWidth="1"/>
    <col min="6" max="6" width="7.44140625" style="274" customWidth="1"/>
    <col min="7" max="8" width="6.88671875" style="274" customWidth="1"/>
    <col min="9" max="9" width="5.5546875" style="9" customWidth="1"/>
    <col min="10" max="10" width="6.33203125" style="9" customWidth="1"/>
    <col min="11" max="11" width="6.21875" style="9" customWidth="1"/>
    <col min="12" max="12" width="6.33203125" style="9" customWidth="1"/>
    <col min="13" max="13" width="6.5546875" style="9" customWidth="1"/>
    <col min="14" max="14" width="4.33203125" style="511" customWidth="1"/>
    <col min="15" max="15" width="17.33203125" style="274" customWidth="1"/>
    <col min="16" max="16" width="7.44140625" style="9" customWidth="1"/>
    <col min="17" max="18" width="4.77734375" style="9" customWidth="1"/>
    <col min="19" max="19" width="5.5546875" style="9" customWidth="1"/>
    <col min="20" max="20" width="6.5546875" style="9" customWidth="1"/>
    <col min="21" max="21" width="6.109375" style="9" customWidth="1"/>
    <col min="22" max="22" width="6.33203125" style="9" customWidth="1"/>
    <col min="23" max="23" width="6.109375" style="9" customWidth="1"/>
    <col min="24" max="24" width="4.21875" style="511" customWidth="1"/>
    <col min="25" max="25" width="20.109375" style="9" customWidth="1"/>
    <col min="26" max="26" width="7.44140625" style="9" customWidth="1"/>
    <col min="27" max="28" width="4.6640625" style="9" customWidth="1"/>
    <col min="29" max="29" width="5.5546875" style="9" customWidth="1"/>
    <col min="30" max="30" width="6.5546875" style="9" customWidth="1"/>
    <col min="31" max="31" width="6" style="9" customWidth="1"/>
    <col min="32" max="32" width="6.33203125" style="9" customWidth="1"/>
    <col min="33" max="33" width="6" style="9" customWidth="1"/>
    <col min="34" max="34" width="6.88671875" style="509" customWidth="1"/>
    <col min="35" max="35" width="10.44140625" style="512" customWidth="1"/>
    <col min="36" max="36" width="5.109375" style="511" customWidth="1"/>
    <col min="37" max="37" width="18.21875" style="9" customWidth="1"/>
    <col min="38" max="38" width="9.109375" style="9" bestFit="1" customWidth="1"/>
    <col min="39" max="40" width="5.77734375" style="9" bestFit="1" customWidth="1"/>
    <col min="41" max="41" width="6.44140625" style="9" customWidth="1"/>
    <col min="42" max="42" width="6.5546875" style="9" customWidth="1"/>
    <col min="43" max="43" width="6.6640625" style="9" customWidth="1"/>
    <col min="44" max="44" width="6.33203125" style="9" customWidth="1"/>
    <col min="45" max="45" width="7" style="9" customWidth="1"/>
    <col min="46" max="46" width="5.77734375" style="511" customWidth="1"/>
    <col min="47" max="47" width="21" style="9" customWidth="1"/>
    <col min="48" max="48" width="9.109375" style="9" bestFit="1" customWidth="1"/>
    <col min="49" max="50" width="5.77734375" style="9" bestFit="1" customWidth="1"/>
    <col min="51" max="53" width="7.109375" style="9" customWidth="1"/>
    <col min="54" max="54" width="6.6640625" style="9" customWidth="1"/>
    <col min="55" max="55" width="7.109375" style="9" customWidth="1"/>
    <col min="56" max="56" width="5.5546875" style="511" bestFit="1" customWidth="1"/>
    <col min="57" max="60" width="7.77734375" style="274" bestFit="1" customWidth="1"/>
    <col min="61" max="61" width="8.5546875" style="274" customWidth="1"/>
    <col min="62" max="62" width="3" style="9" customWidth="1"/>
    <col min="63" max="63" width="1.6640625" style="9" customWidth="1"/>
    <col min="64" max="68" width="8.5546875" style="9" customWidth="1"/>
    <col min="69" max="69" width="8.6640625" style="9" customWidth="1"/>
    <col min="70" max="70" width="10" style="9" customWidth="1"/>
    <col min="71" max="71" width="9.6640625" style="9" customWidth="1"/>
    <col min="72" max="73" width="7.44140625" style="9" customWidth="1"/>
    <col min="74" max="74" width="11.109375" style="9" customWidth="1"/>
    <col min="75" max="75" width="9.6640625" style="9" customWidth="1"/>
    <col min="76" max="78" width="11.88671875" style="9"/>
    <col min="79" max="79" width="12" style="9" customWidth="1"/>
    <col min="80" max="256" width="11.88671875" style="9"/>
    <col min="257" max="257" width="3.6640625" style="9" customWidth="1"/>
    <col min="258" max="258" width="6.88671875" style="9" customWidth="1"/>
    <col min="259" max="259" width="9.44140625" style="9" bestFit="1" customWidth="1"/>
    <col min="260" max="260" width="4.44140625" style="9" customWidth="1"/>
    <col min="261" max="261" width="21" style="9" customWidth="1"/>
    <col min="262" max="262" width="7.44140625" style="9" customWidth="1"/>
    <col min="263" max="265" width="5.5546875" style="9" customWidth="1"/>
    <col min="266" max="266" width="6.33203125" style="9" customWidth="1"/>
    <col min="267" max="267" width="6.21875" style="9" customWidth="1"/>
    <col min="268" max="268" width="6.33203125" style="9" customWidth="1"/>
    <col min="269" max="269" width="6" style="9" customWidth="1"/>
    <col min="270" max="270" width="4.44140625" style="9" customWidth="1"/>
    <col min="271" max="271" width="16.88671875" style="9" customWidth="1"/>
    <col min="272" max="272" width="7.44140625" style="9" customWidth="1"/>
    <col min="273" max="274" width="4.77734375" style="9" customWidth="1"/>
    <col min="275" max="275" width="5.5546875" style="9" customWidth="1"/>
    <col min="276" max="276" width="6.5546875" style="9" customWidth="1"/>
    <col min="277" max="277" width="6.109375" style="9" customWidth="1"/>
    <col min="278" max="278" width="6.33203125" style="9" customWidth="1"/>
    <col min="279" max="279" width="6.109375" style="9" customWidth="1"/>
    <col min="280" max="280" width="4.33203125" style="9" customWidth="1"/>
    <col min="281" max="281" width="20.88671875" style="9" customWidth="1"/>
    <col min="282" max="282" width="7.44140625" style="9" customWidth="1"/>
    <col min="283" max="284" width="4.6640625" style="9" customWidth="1"/>
    <col min="285" max="285" width="5.5546875" style="9" customWidth="1"/>
    <col min="286" max="286" width="6.5546875" style="9" customWidth="1"/>
    <col min="287" max="287" width="6" style="9" customWidth="1"/>
    <col min="288" max="288" width="6.33203125" style="9" customWidth="1"/>
    <col min="289" max="289" width="6" style="9" customWidth="1"/>
    <col min="290" max="290" width="6.88671875" style="9" customWidth="1"/>
    <col min="291" max="291" width="10.44140625" style="9" customWidth="1"/>
    <col min="292" max="292" width="5.5546875" style="9" bestFit="1" customWidth="1"/>
    <col min="293" max="293" width="19.44140625" style="9" customWidth="1"/>
    <col min="294" max="294" width="9.109375" style="9" bestFit="1" customWidth="1"/>
    <col min="295" max="296" width="5.77734375" style="9" bestFit="1" customWidth="1"/>
    <col min="297" max="297" width="6.44140625" style="9" customWidth="1"/>
    <col min="298" max="298" width="6.5546875" style="9" customWidth="1"/>
    <col min="299" max="299" width="6.6640625" style="9" customWidth="1"/>
    <col min="300" max="300" width="6.33203125" style="9" customWidth="1"/>
    <col min="301" max="301" width="7" style="9" customWidth="1"/>
    <col min="302" max="302" width="5.77734375" style="9" customWidth="1"/>
    <col min="303" max="303" width="21" style="9" customWidth="1"/>
    <col min="304" max="304" width="9.109375" style="9" bestFit="1" customWidth="1"/>
    <col min="305" max="306" width="5.77734375" style="9" bestFit="1" customWidth="1"/>
    <col min="307" max="309" width="7.109375" style="9" customWidth="1"/>
    <col min="310" max="310" width="6.6640625" style="9" customWidth="1"/>
    <col min="311" max="311" width="7.109375" style="9" customWidth="1"/>
    <col min="312" max="312" width="5.5546875" style="9" bestFit="1" customWidth="1"/>
    <col min="313" max="316" width="7.77734375" style="9" bestFit="1" customWidth="1"/>
    <col min="317" max="317" width="8.5546875" style="9" bestFit="1" customWidth="1"/>
    <col min="318" max="318" width="3" style="9" customWidth="1"/>
    <col min="319" max="319" width="1.6640625" style="9" customWidth="1"/>
    <col min="320" max="324" width="8.5546875" style="9" customWidth="1"/>
    <col min="325" max="325" width="8.6640625" style="9" customWidth="1"/>
    <col min="326" max="326" width="10" style="9" customWidth="1"/>
    <col min="327" max="327" width="9.6640625" style="9" customWidth="1"/>
    <col min="328" max="329" width="7.44140625" style="9" customWidth="1"/>
    <col min="330" max="330" width="11.109375" style="9" customWidth="1"/>
    <col min="331" max="331" width="9.6640625" style="9" customWidth="1"/>
    <col min="332" max="334" width="11.88671875" style="9"/>
    <col min="335" max="335" width="12" style="9" customWidth="1"/>
    <col min="336" max="512" width="11.88671875" style="9"/>
    <col min="513" max="513" width="3.6640625" style="9" customWidth="1"/>
    <col min="514" max="514" width="6.88671875" style="9" customWidth="1"/>
    <col min="515" max="515" width="9.44140625" style="9" bestFit="1" customWidth="1"/>
    <col min="516" max="516" width="4.44140625" style="9" customWidth="1"/>
    <col min="517" max="517" width="21" style="9" customWidth="1"/>
    <col min="518" max="518" width="7.44140625" style="9" customWidth="1"/>
    <col min="519" max="521" width="5.5546875" style="9" customWidth="1"/>
    <col min="522" max="522" width="6.33203125" style="9" customWidth="1"/>
    <col min="523" max="523" width="6.21875" style="9" customWidth="1"/>
    <col min="524" max="524" width="6.33203125" style="9" customWidth="1"/>
    <col min="525" max="525" width="6" style="9" customWidth="1"/>
    <col min="526" max="526" width="4.44140625" style="9" customWidth="1"/>
    <col min="527" max="527" width="16.88671875" style="9" customWidth="1"/>
    <col min="528" max="528" width="7.44140625" style="9" customWidth="1"/>
    <col min="529" max="530" width="4.77734375" style="9" customWidth="1"/>
    <col min="531" max="531" width="5.5546875" style="9" customWidth="1"/>
    <col min="532" max="532" width="6.5546875" style="9" customWidth="1"/>
    <col min="533" max="533" width="6.109375" style="9" customWidth="1"/>
    <col min="534" max="534" width="6.33203125" style="9" customWidth="1"/>
    <col min="535" max="535" width="6.109375" style="9" customWidth="1"/>
    <col min="536" max="536" width="4.33203125" style="9" customWidth="1"/>
    <col min="537" max="537" width="20.88671875" style="9" customWidth="1"/>
    <col min="538" max="538" width="7.44140625" style="9" customWidth="1"/>
    <col min="539" max="540" width="4.6640625" style="9" customWidth="1"/>
    <col min="541" max="541" width="5.5546875" style="9" customWidth="1"/>
    <col min="542" max="542" width="6.5546875" style="9" customWidth="1"/>
    <col min="543" max="543" width="6" style="9" customWidth="1"/>
    <col min="544" max="544" width="6.33203125" style="9" customWidth="1"/>
    <col min="545" max="545" width="6" style="9" customWidth="1"/>
    <col min="546" max="546" width="6.88671875" style="9" customWidth="1"/>
    <col min="547" max="547" width="10.44140625" style="9" customWidth="1"/>
    <col min="548" max="548" width="5.5546875" style="9" bestFit="1" customWidth="1"/>
    <col min="549" max="549" width="19.44140625" style="9" customWidth="1"/>
    <col min="550" max="550" width="9.109375" style="9" bestFit="1" customWidth="1"/>
    <col min="551" max="552" width="5.77734375" style="9" bestFit="1" customWidth="1"/>
    <col min="553" max="553" width="6.44140625" style="9" customWidth="1"/>
    <col min="554" max="554" width="6.5546875" style="9" customWidth="1"/>
    <col min="555" max="555" width="6.6640625" style="9" customWidth="1"/>
    <col min="556" max="556" width="6.33203125" style="9" customWidth="1"/>
    <col min="557" max="557" width="7" style="9" customWidth="1"/>
    <col min="558" max="558" width="5.77734375" style="9" customWidth="1"/>
    <col min="559" max="559" width="21" style="9" customWidth="1"/>
    <col min="560" max="560" width="9.109375" style="9" bestFit="1" customWidth="1"/>
    <col min="561" max="562" width="5.77734375" style="9" bestFit="1" customWidth="1"/>
    <col min="563" max="565" width="7.109375" style="9" customWidth="1"/>
    <col min="566" max="566" width="6.6640625" style="9" customWidth="1"/>
    <col min="567" max="567" width="7.109375" style="9" customWidth="1"/>
    <col min="568" max="568" width="5.5546875" style="9" bestFit="1" customWidth="1"/>
    <col min="569" max="572" width="7.77734375" style="9" bestFit="1" customWidth="1"/>
    <col min="573" max="573" width="8.5546875" style="9" bestFit="1" customWidth="1"/>
    <col min="574" max="574" width="3" style="9" customWidth="1"/>
    <col min="575" max="575" width="1.6640625" style="9" customWidth="1"/>
    <col min="576" max="580" width="8.5546875" style="9" customWidth="1"/>
    <col min="581" max="581" width="8.6640625" style="9" customWidth="1"/>
    <col min="582" max="582" width="10" style="9" customWidth="1"/>
    <col min="583" max="583" width="9.6640625" style="9" customWidth="1"/>
    <col min="584" max="585" width="7.44140625" style="9" customWidth="1"/>
    <col min="586" max="586" width="11.109375" style="9" customWidth="1"/>
    <col min="587" max="587" width="9.6640625" style="9" customWidth="1"/>
    <col min="588" max="590" width="11.88671875" style="9"/>
    <col min="591" max="591" width="12" style="9" customWidth="1"/>
    <col min="592" max="768" width="11.88671875" style="9"/>
    <col min="769" max="769" width="3.6640625" style="9" customWidth="1"/>
    <col min="770" max="770" width="6.88671875" style="9" customWidth="1"/>
    <col min="771" max="771" width="9.44140625" style="9" bestFit="1" customWidth="1"/>
    <col min="772" max="772" width="4.44140625" style="9" customWidth="1"/>
    <col min="773" max="773" width="21" style="9" customWidth="1"/>
    <col min="774" max="774" width="7.44140625" style="9" customWidth="1"/>
    <col min="775" max="777" width="5.5546875" style="9" customWidth="1"/>
    <col min="778" max="778" width="6.33203125" style="9" customWidth="1"/>
    <col min="779" max="779" width="6.21875" style="9" customWidth="1"/>
    <col min="780" max="780" width="6.33203125" style="9" customWidth="1"/>
    <col min="781" max="781" width="6" style="9" customWidth="1"/>
    <col min="782" max="782" width="4.44140625" style="9" customWidth="1"/>
    <col min="783" max="783" width="16.88671875" style="9" customWidth="1"/>
    <col min="784" max="784" width="7.44140625" style="9" customWidth="1"/>
    <col min="785" max="786" width="4.77734375" style="9" customWidth="1"/>
    <col min="787" max="787" width="5.5546875" style="9" customWidth="1"/>
    <col min="788" max="788" width="6.5546875" style="9" customWidth="1"/>
    <col min="789" max="789" width="6.109375" style="9" customWidth="1"/>
    <col min="790" max="790" width="6.33203125" style="9" customWidth="1"/>
    <col min="791" max="791" width="6.109375" style="9" customWidth="1"/>
    <col min="792" max="792" width="4.33203125" style="9" customWidth="1"/>
    <col min="793" max="793" width="20.88671875" style="9" customWidth="1"/>
    <col min="794" max="794" width="7.44140625" style="9" customWidth="1"/>
    <col min="795" max="796" width="4.6640625" style="9" customWidth="1"/>
    <col min="797" max="797" width="5.5546875" style="9" customWidth="1"/>
    <col min="798" max="798" width="6.5546875" style="9" customWidth="1"/>
    <col min="799" max="799" width="6" style="9" customWidth="1"/>
    <col min="800" max="800" width="6.33203125" style="9" customWidth="1"/>
    <col min="801" max="801" width="6" style="9" customWidth="1"/>
    <col min="802" max="802" width="6.88671875" style="9" customWidth="1"/>
    <col min="803" max="803" width="10.44140625" style="9" customWidth="1"/>
    <col min="804" max="804" width="5.5546875" style="9" bestFit="1" customWidth="1"/>
    <col min="805" max="805" width="19.44140625" style="9" customWidth="1"/>
    <col min="806" max="806" width="9.109375" style="9" bestFit="1" customWidth="1"/>
    <col min="807" max="808" width="5.77734375" style="9" bestFit="1" customWidth="1"/>
    <col min="809" max="809" width="6.44140625" style="9" customWidth="1"/>
    <col min="810" max="810" width="6.5546875" style="9" customWidth="1"/>
    <col min="811" max="811" width="6.6640625" style="9" customWidth="1"/>
    <col min="812" max="812" width="6.33203125" style="9" customWidth="1"/>
    <col min="813" max="813" width="7" style="9" customWidth="1"/>
    <col min="814" max="814" width="5.77734375" style="9" customWidth="1"/>
    <col min="815" max="815" width="21" style="9" customWidth="1"/>
    <col min="816" max="816" width="9.109375" style="9" bestFit="1" customWidth="1"/>
    <col min="817" max="818" width="5.77734375" style="9" bestFit="1" customWidth="1"/>
    <col min="819" max="821" width="7.109375" style="9" customWidth="1"/>
    <col min="822" max="822" width="6.6640625" style="9" customWidth="1"/>
    <col min="823" max="823" width="7.109375" style="9" customWidth="1"/>
    <col min="824" max="824" width="5.5546875" style="9" bestFit="1" customWidth="1"/>
    <col min="825" max="828" width="7.77734375" style="9" bestFit="1" customWidth="1"/>
    <col min="829" max="829" width="8.5546875" style="9" bestFit="1" customWidth="1"/>
    <col min="830" max="830" width="3" style="9" customWidth="1"/>
    <col min="831" max="831" width="1.6640625" style="9" customWidth="1"/>
    <col min="832" max="836" width="8.5546875" style="9" customWidth="1"/>
    <col min="837" max="837" width="8.6640625" style="9" customWidth="1"/>
    <col min="838" max="838" width="10" style="9" customWidth="1"/>
    <col min="839" max="839" width="9.6640625" style="9" customWidth="1"/>
    <col min="840" max="841" width="7.44140625" style="9" customWidth="1"/>
    <col min="842" max="842" width="11.109375" style="9" customWidth="1"/>
    <col min="843" max="843" width="9.6640625" style="9" customWidth="1"/>
    <col min="844" max="846" width="11.88671875" style="9"/>
    <col min="847" max="847" width="12" style="9" customWidth="1"/>
    <col min="848" max="1024" width="11.88671875" style="9"/>
    <col min="1025" max="1025" width="3.6640625" style="9" customWidth="1"/>
    <col min="1026" max="1026" width="6.88671875" style="9" customWidth="1"/>
    <col min="1027" max="1027" width="9.44140625" style="9" bestFit="1" customWidth="1"/>
    <col min="1028" max="1028" width="4.44140625" style="9" customWidth="1"/>
    <col min="1029" max="1029" width="21" style="9" customWidth="1"/>
    <col min="1030" max="1030" width="7.44140625" style="9" customWidth="1"/>
    <col min="1031" max="1033" width="5.5546875" style="9" customWidth="1"/>
    <col min="1034" max="1034" width="6.33203125" style="9" customWidth="1"/>
    <col min="1035" max="1035" width="6.21875" style="9" customWidth="1"/>
    <col min="1036" max="1036" width="6.33203125" style="9" customWidth="1"/>
    <col min="1037" max="1037" width="6" style="9" customWidth="1"/>
    <col min="1038" max="1038" width="4.44140625" style="9" customWidth="1"/>
    <col min="1039" max="1039" width="16.88671875" style="9" customWidth="1"/>
    <col min="1040" max="1040" width="7.44140625" style="9" customWidth="1"/>
    <col min="1041" max="1042" width="4.77734375" style="9" customWidth="1"/>
    <col min="1043" max="1043" width="5.5546875" style="9" customWidth="1"/>
    <col min="1044" max="1044" width="6.5546875" style="9" customWidth="1"/>
    <col min="1045" max="1045" width="6.109375" style="9" customWidth="1"/>
    <col min="1046" max="1046" width="6.33203125" style="9" customWidth="1"/>
    <col min="1047" max="1047" width="6.109375" style="9" customWidth="1"/>
    <col min="1048" max="1048" width="4.33203125" style="9" customWidth="1"/>
    <col min="1049" max="1049" width="20.88671875" style="9" customWidth="1"/>
    <col min="1050" max="1050" width="7.44140625" style="9" customWidth="1"/>
    <col min="1051" max="1052" width="4.6640625" style="9" customWidth="1"/>
    <col min="1053" max="1053" width="5.5546875" style="9" customWidth="1"/>
    <col min="1054" max="1054" width="6.5546875" style="9" customWidth="1"/>
    <col min="1055" max="1055" width="6" style="9" customWidth="1"/>
    <col min="1056" max="1056" width="6.33203125" style="9" customWidth="1"/>
    <col min="1057" max="1057" width="6" style="9" customWidth="1"/>
    <col min="1058" max="1058" width="6.88671875" style="9" customWidth="1"/>
    <col min="1059" max="1059" width="10.44140625" style="9" customWidth="1"/>
    <col min="1060" max="1060" width="5.5546875" style="9" bestFit="1" customWidth="1"/>
    <col min="1061" max="1061" width="19.44140625" style="9" customWidth="1"/>
    <col min="1062" max="1062" width="9.109375" style="9" bestFit="1" customWidth="1"/>
    <col min="1063" max="1064" width="5.77734375" style="9" bestFit="1" customWidth="1"/>
    <col min="1065" max="1065" width="6.44140625" style="9" customWidth="1"/>
    <col min="1066" max="1066" width="6.5546875" style="9" customWidth="1"/>
    <col min="1067" max="1067" width="6.6640625" style="9" customWidth="1"/>
    <col min="1068" max="1068" width="6.33203125" style="9" customWidth="1"/>
    <col min="1069" max="1069" width="7" style="9" customWidth="1"/>
    <col min="1070" max="1070" width="5.77734375" style="9" customWidth="1"/>
    <col min="1071" max="1071" width="21" style="9" customWidth="1"/>
    <col min="1072" max="1072" width="9.109375" style="9" bestFit="1" customWidth="1"/>
    <col min="1073" max="1074" width="5.77734375" style="9" bestFit="1" customWidth="1"/>
    <col min="1075" max="1077" width="7.109375" style="9" customWidth="1"/>
    <col min="1078" max="1078" width="6.6640625" style="9" customWidth="1"/>
    <col min="1079" max="1079" width="7.109375" style="9" customWidth="1"/>
    <col min="1080" max="1080" width="5.5546875" style="9" bestFit="1" customWidth="1"/>
    <col min="1081" max="1084" width="7.77734375" style="9" bestFit="1" customWidth="1"/>
    <col min="1085" max="1085" width="8.5546875" style="9" bestFit="1" customWidth="1"/>
    <col min="1086" max="1086" width="3" style="9" customWidth="1"/>
    <col min="1087" max="1087" width="1.6640625" style="9" customWidth="1"/>
    <col min="1088" max="1092" width="8.5546875" style="9" customWidth="1"/>
    <col min="1093" max="1093" width="8.6640625" style="9" customWidth="1"/>
    <col min="1094" max="1094" width="10" style="9" customWidth="1"/>
    <col min="1095" max="1095" width="9.6640625" style="9" customWidth="1"/>
    <col min="1096" max="1097" width="7.44140625" style="9" customWidth="1"/>
    <col min="1098" max="1098" width="11.109375" style="9" customWidth="1"/>
    <col min="1099" max="1099" width="9.6640625" style="9" customWidth="1"/>
    <col min="1100" max="1102" width="11.88671875" style="9"/>
    <col min="1103" max="1103" width="12" style="9" customWidth="1"/>
    <col min="1104" max="1280" width="11.88671875" style="9"/>
    <col min="1281" max="1281" width="3.6640625" style="9" customWidth="1"/>
    <col min="1282" max="1282" width="6.88671875" style="9" customWidth="1"/>
    <col min="1283" max="1283" width="9.44140625" style="9" bestFit="1" customWidth="1"/>
    <col min="1284" max="1284" width="4.44140625" style="9" customWidth="1"/>
    <col min="1285" max="1285" width="21" style="9" customWidth="1"/>
    <col min="1286" max="1286" width="7.44140625" style="9" customWidth="1"/>
    <col min="1287" max="1289" width="5.5546875" style="9" customWidth="1"/>
    <col min="1290" max="1290" width="6.33203125" style="9" customWidth="1"/>
    <col min="1291" max="1291" width="6.21875" style="9" customWidth="1"/>
    <col min="1292" max="1292" width="6.33203125" style="9" customWidth="1"/>
    <col min="1293" max="1293" width="6" style="9" customWidth="1"/>
    <col min="1294" max="1294" width="4.44140625" style="9" customWidth="1"/>
    <col min="1295" max="1295" width="16.88671875" style="9" customWidth="1"/>
    <col min="1296" max="1296" width="7.44140625" style="9" customWidth="1"/>
    <col min="1297" max="1298" width="4.77734375" style="9" customWidth="1"/>
    <col min="1299" max="1299" width="5.5546875" style="9" customWidth="1"/>
    <col min="1300" max="1300" width="6.5546875" style="9" customWidth="1"/>
    <col min="1301" max="1301" width="6.109375" style="9" customWidth="1"/>
    <col min="1302" max="1302" width="6.33203125" style="9" customWidth="1"/>
    <col min="1303" max="1303" width="6.109375" style="9" customWidth="1"/>
    <col min="1304" max="1304" width="4.33203125" style="9" customWidth="1"/>
    <col min="1305" max="1305" width="20.88671875" style="9" customWidth="1"/>
    <col min="1306" max="1306" width="7.44140625" style="9" customWidth="1"/>
    <col min="1307" max="1308" width="4.6640625" style="9" customWidth="1"/>
    <col min="1309" max="1309" width="5.5546875" style="9" customWidth="1"/>
    <col min="1310" max="1310" width="6.5546875" style="9" customWidth="1"/>
    <col min="1311" max="1311" width="6" style="9" customWidth="1"/>
    <col min="1312" max="1312" width="6.33203125" style="9" customWidth="1"/>
    <col min="1313" max="1313" width="6" style="9" customWidth="1"/>
    <col min="1314" max="1314" width="6.88671875" style="9" customWidth="1"/>
    <col min="1315" max="1315" width="10.44140625" style="9" customWidth="1"/>
    <col min="1316" max="1316" width="5.5546875" style="9" bestFit="1" customWidth="1"/>
    <col min="1317" max="1317" width="19.44140625" style="9" customWidth="1"/>
    <col min="1318" max="1318" width="9.109375" style="9" bestFit="1" customWidth="1"/>
    <col min="1319" max="1320" width="5.77734375" style="9" bestFit="1" customWidth="1"/>
    <col min="1321" max="1321" width="6.44140625" style="9" customWidth="1"/>
    <col min="1322" max="1322" width="6.5546875" style="9" customWidth="1"/>
    <col min="1323" max="1323" width="6.6640625" style="9" customWidth="1"/>
    <col min="1324" max="1324" width="6.33203125" style="9" customWidth="1"/>
    <col min="1325" max="1325" width="7" style="9" customWidth="1"/>
    <col min="1326" max="1326" width="5.77734375" style="9" customWidth="1"/>
    <col min="1327" max="1327" width="21" style="9" customWidth="1"/>
    <col min="1328" max="1328" width="9.109375" style="9" bestFit="1" customWidth="1"/>
    <col min="1329" max="1330" width="5.77734375" style="9" bestFit="1" customWidth="1"/>
    <col min="1331" max="1333" width="7.109375" style="9" customWidth="1"/>
    <col min="1334" max="1334" width="6.6640625" style="9" customWidth="1"/>
    <col min="1335" max="1335" width="7.109375" style="9" customWidth="1"/>
    <col min="1336" max="1336" width="5.5546875" style="9" bestFit="1" customWidth="1"/>
    <col min="1337" max="1340" width="7.77734375" style="9" bestFit="1" customWidth="1"/>
    <col min="1341" max="1341" width="8.5546875" style="9" bestFit="1" customWidth="1"/>
    <col min="1342" max="1342" width="3" style="9" customWidth="1"/>
    <col min="1343" max="1343" width="1.6640625" style="9" customWidth="1"/>
    <col min="1344" max="1348" width="8.5546875" style="9" customWidth="1"/>
    <col min="1349" max="1349" width="8.6640625" style="9" customWidth="1"/>
    <col min="1350" max="1350" width="10" style="9" customWidth="1"/>
    <col min="1351" max="1351" width="9.6640625" style="9" customWidth="1"/>
    <col min="1352" max="1353" width="7.44140625" style="9" customWidth="1"/>
    <col min="1354" max="1354" width="11.109375" style="9" customWidth="1"/>
    <col min="1355" max="1355" width="9.6640625" style="9" customWidth="1"/>
    <col min="1356" max="1358" width="11.88671875" style="9"/>
    <col min="1359" max="1359" width="12" style="9" customWidth="1"/>
    <col min="1360" max="1536" width="11.88671875" style="9"/>
    <col min="1537" max="1537" width="3.6640625" style="9" customWidth="1"/>
    <col min="1538" max="1538" width="6.88671875" style="9" customWidth="1"/>
    <col min="1539" max="1539" width="9.44140625" style="9" bestFit="1" customWidth="1"/>
    <col min="1540" max="1540" width="4.44140625" style="9" customWidth="1"/>
    <col min="1541" max="1541" width="21" style="9" customWidth="1"/>
    <col min="1542" max="1542" width="7.44140625" style="9" customWidth="1"/>
    <col min="1543" max="1545" width="5.5546875" style="9" customWidth="1"/>
    <col min="1546" max="1546" width="6.33203125" style="9" customWidth="1"/>
    <col min="1547" max="1547" width="6.21875" style="9" customWidth="1"/>
    <col min="1548" max="1548" width="6.33203125" style="9" customWidth="1"/>
    <col min="1549" max="1549" width="6" style="9" customWidth="1"/>
    <col min="1550" max="1550" width="4.44140625" style="9" customWidth="1"/>
    <col min="1551" max="1551" width="16.88671875" style="9" customWidth="1"/>
    <col min="1552" max="1552" width="7.44140625" style="9" customWidth="1"/>
    <col min="1553" max="1554" width="4.77734375" style="9" customWidth="1"/>
    <col min="1555" max="1555" width="5.5546875" style="9" customWidth="1"/>
    <col min="1556" max="1556" width="6.5546875" style="9" customWidth="1"/>
    <col min="1557" max="1557" width="6.109375" style="9" customWidth="1"/>
    <col min="1558" max="1558" width="6.33203125" style="9" customWidth="1"/>
    <col min="1559" max="1559" width="6.109375" style="9" customWidth="1"/>
    <col min="1560" max="1560" width="4.33203125" style="9" customWidth="1"/>
    <col min="1561" max="1561" width="20.88671875" style="9" customWidth="1"/>
    <col min="1562" max="1562" width="7.44140625" style="9" customWidth="1"/>
    <col min="1563" max="1564" width="4.6640625" style="9" customWidth="1"/>
    <col min="1565" max="1565" width="5.5546875" style="9" customWidth="1"/>
    <col min="1566" max="1566" width="6.5546875" style="9" customWidth="1"/>
    <col min="1567" max="1567" width="6" style="9" customWidth="1"/>
    <col min="1568" max="1568" width="6.33203125" style="9" customWidth="1"/>
    <col min="1569" max="1569" width="6" style="9" customWidth="1"/>
    <col min="1570" max="1570" width="6.88671875" style="9" customWidth="1"/>
    <col min="1571" max="1571" width="10.44140625" style="9" customWidth="1"/>
    <col min="1572" max="1572" width="5.5546875" style="9" bestFit="1" customWidth="1"/>
    <col min="1573" max="1573" width="19.44140625" style="9" customWidth="1"/>
    <col min="1574" max="1574" width="9.109375" style="9" bestFit="1" customWidth="1"/>
    <col min="1575" max="1576" width="5.77734375" style="9" bestFit="1" customWidth="1"/>
    <col min="1577" max="1577" width="6.44140625" style="9" customWidth="1"/>
    <col min="1578" max="1578" width="6.5546875" style="9" customWidth="1"/>
    <col min="1579" max="1579" width="6.6640625" style="9" customWidth="1"/>
    <col min="1580" max="1580" width="6.33203125" style="9" customWidth="1"/>
    <col min="1581" max="1581" width="7" style="9" customWidth="1"/>
    <col min="1582" max="1582" width="5.77734375" style="9" customWidth="1"/>
    <col min="1583" max="1583" width="21" style="9" customWidth="1"/>
    <col min="1584" max="1584" width="9.109375" style="9" bestFit="1" customWidth="1"/>
    <col min="1585" max="1586" width="5.77734375" style="9" bestFit="1" customWidth="1"/>
    <col min="1587" max="1589" width="7.109375" style="9" customWidth="1"/>
    <col min="1590" max="1590" width="6.6640625" style="9" customWidth="1"/>
    <col min="1591" max="1591" width="7.109375" style="9" customWidth="1"/>
    <col min="1592" max="1592" width="5.5546875" style="9" bestFit="1" customWidth="1"/>
    <col min="1593" max="1596" width="7.77734375" style="9" bestFit="1" customWidth="1"/>
    <col min="1597" max="1597" width="8.5546875" style="9" bestFit="1" customWidth="1"/>
    <col min="1598" max="1598" width="3" style="9" customWidth="1"/>
    <col min="1599" max="1599" width="1.6640625" style="9" customWidth="1"/>
    <col min="1600" max="1604" width="8.5546875" style="9" customWidth="1"/>
    <col min="1605" max="1605" width="8.6640625" style="9" customWidth="1"/>
    <col min="1606" max="1606" width="10" style="9" customWidth="1"/>
    <col min="1607" max="1607" width="9.6640625" style="9" customWidth="1"/>
    <col min="1608" max="1609" width="7.44140625" style="9" customWidth="1"/>
    <col min="1610" max="1610" width="11.109375" style="9" customWidth="1"/>
    <col min="1611" max="1611" width="9.6640625" style="9" customWidth="1"/>
    <col min="1612" max="1614" width="11.88671875" style="9"/>
    <col min="1615" max="1615" width="12" style="9" customWidth="1"/>
    <col min="1616" max="1792" width="11.88671875" style="9"/>
    <col min="1793" max="1793" width="3.6640625" style="9" customWidth="1"/>
    <col min="1794" max="1794" width="6.88671875" style="9" customWidth="1"/>
    <col min="1795" max="1795" width="9.44140625" style="9" bestFit="1" customWidth="1"/>
    <col min="1796" max="1796" width="4.44140625" style="9" customWidth="1"/>
    <col min="1797" max="1797" width="21" style="9" customWidth="1"/>
    <col min="1798" max="1798" width="7.44140625" style="9" customWidth="1"/>
    <col min="1799" max="1801" width="5.5546875" style="9" customWidth="1"/>
    <col min="1802" max="1802" width="6.33203125" style="9" customWidth="1"/>
    <col min="1803" max="1803" width="6.21875" style="9" customWidth="1"/>
    <col min="1804" max="1804" width="6.33203125" style="9" customWidth="1"/>
    <col min="1805" max="1805" width="6" style="9" customWidth="1"/>
    <col min="1806" max="1806" width="4.44140625" style="9" customWidth="1"/>
    <col min="1807" max="1807" width="16.88671875" style="9" customWidth="1"/>
    <col min="1808" max="1808" width="7.44140625" style="9" customWidth="1"/>
    <col min="1809" max="1810" width="4.77734375" style="9" customWidth="1"/>
    <col min="1811" max="1811" width="5.5546875" style="9" customWidth="1"/>
    <col min="1812" max="1812" width="6.5546875" style="9" customWidth="1"/>
    <col min="1813" max="1813" width="6.109375" style="9" customWidth="1"/>
    <col min="1814" max="1814" width="6.33203125" style="9" customWidth="1"/>
    <col min="1815" max="1815" width="6.109375" style="9" customWidth="1"/>
    <col min="1816" max="1816" width="4.33203125" style="9" customWidth="1"/>
    <col min="1817" max="1817" width="20.88671875" style="9" customWidth="1"/>
    <col min="1818" max="1818" width="7.44140625" style="9" customWidth="1"/>
    <col min="1819" max="1820" width="4.6640625" style="9" customWidth="1"/>
    <col min="1821" max="1821" width="5.5546875" style="9" customWidth="1"/>
    <col min="1822" max="1822" width="6.5546875" style="9" customWidth="1"/>
    <col min="1823" max="1823" width="6" style="9" customWidth="1"/>
    <col min="1824" max="1824" width="6.33203125" style="9" customWidth="1"/>
    <col min="1825" max="1825" width="6" style="9" customWidth="1"/>
    <col min="1826" max="1826" width="6.88671875" style="9" customWidth="1"/>
    <col min="1827" max="1827" width="10.44140625" style="9" customWidth="1"/>
    <col min="1828" max="1828" width="5.5546875" style="9" bestFit="1" customWidth="1"/>
    <col min="1829" max="1829" width="19.44140625" style="9" customWidth="1"/>
    <col min="1830" max="1830" width="9.109375" style="9" bestFit="1" customWidth="1"/>
    <col min="1831" max="1832" width="5.77734375" style="9" bestFit="1" customWidth="1"/>
    <col min="1833" max="1833" width="6.44140625" style="9" customWidth="1"/>
    <col min="1834" max="1834" width="6.5546875" style="9" customWidth="1"/>
    <col min="1835" max="1835" width="6.6640625" style="9" customWidth="1"/>
    <col min="1836" max="1836" width="6.33203125" style="9" customWidth="1"/>
    <col min="1837" max="1837" width="7" style="9" customWidth="1"/>
    <col min="1838" max="1838" width="5.77734375" style="9" customWidth="1"/>
    <col min="1839" max="1839" width="21" style="9" customWidth="1"/>
    <col min="1840" max="1840" width="9.109375" style="9" bestFit="1" customWidth="1"/>
    <col min="1841" max="1842" width="5.77734375" style="9" bestFit="1" customWidth="1"/>
    <col min="1843" max="1845" width="7.109375" style="9" customWidth="1"/>
    <col min="1846" max="1846" width="6.6640625" style="9" customWidth="1"/>
    <col min="1847" max="1847" width="7.109375" style="9" customWidth="1"/>
    <col min="1848" max="1848" width="5.5546875" style="9" bestFit="1" customWidth="1"/>
    <col min="1849" max="1852" width="7.77734375" style="9" bestFit="1" customWidth="1"/>
    <col min="1853" max="1853" width="8.5546875" style="9" bestFit="1" customWidth="1"/>
    <col min="1854" max="1854" width="3" style="9" customWidth="1"/>
    <col min="1855" max="1855" width="1.6640625" style="9" customWidth="1"/>
    <col min="1856" max="1860" width="8.5546875" style="9" customWidth="1"/>
    <col min="1861" max="1861" width="8.6640625" style="9" customWidth="1"/>
    <col min="1862" max="1862" width="10" style="9" customWidth="1"/>
    <col min="1863" max="1863" width="9.6640625" style="9" customWidth="1"/>
    <col min="1864" max="1865" width="7.44140625" style="9" customWidth="1"/>
    <col min="1866" max="1866" width="11.109375" style="9" customWidth="1"/>
    <col min="1867" max="1867" width="9.6640625" style="9" customWidth="1"/>
    <col min="1868" max="1870" width="11.88671875" style="9"/>
    <col min="1871" max="1871" width="12" style="9" customWidth="1"/>
    <col min="1872" max="2048" width="11.88671875" style="9"/>
    <col min="2049" max="2049" width="3.6640625" style="9" customWidth="1"/>
    <col min="2050" max="2050" width="6.88671875" style="9" customWidth="1"/>
    <col min="2051" max="2051" width="9.44140625" style="9" bestFit="1" customWidth="1"/>
    <col min="2052" max="2052" width="4.44140625" style="9" customWidth="1"/>
    <col min="2053" max="2053" width="21" style="9" customWidth="1"/>
    <col min="2054" max="2054" width="7.44140625" style="9" customWidth="1"/>
    <col min="2055" max="2057" width="5.5546875" style="9" customWidth="1"/>
    <col min="2058" max="2058" width="6.33203125" style="9" customWidth="1"/>
    <col min="2059" max="2059" width="6.21875" style="9" customWidth="1"/>
    <col min="2060" max="2060" width="6.33203125" style="9" customWidth="1"/>
    <col min="2061" max="2061" width="6" style="9" customWidth="1"/>
    <col min="2062" max="2062" width="4.44140625" style="9" customWidth="1"/>
    <col min="2063" max="2063" width="16.88671875" style="9" customWidth="1"/>
    <col min="2064" max="2064" width="7.44140625" style="9" customWidth="1"/>
    <col min="2065" max="2066" width="4.77734375" style="9" customWidth="1"/>
    <col min="2067" max="2067" width="5.5546875" style="9" customWidth="1"/>
    <col min="2068" max="2068" width="6.5546875" style="9" customWidth="1"/>
    <col min="2069" max="2069" width="6.109375" style="9" customWidth="1"/>
    <col min="2070" max="2070" width="6.33203125" style="9" customWidth="1"/>
    <col min="2071" max="2071" width="6.109375" style="9" customWidth="1"/>
    <col min="2072" max="2072" width="4.33203125" style="9" customWidth="1"/>
    <col min="2073" max="2073" width="20.88671875" style="9" customWidth="1"/>
    <col min="2074" max="2074" width="7.44140625" style="9" customWidth="1"/>
    <col min="2075" max="2076" width="4.6640625" style="9" customWidth="1"/>
    <col min="2077" max="2077" width="5.5546875" style="9" customWidth="1"/>
    <col min="2078" max="2078" width="6.5546875" style="9" customWidth="1"/>
    <col min="2079" max="2079" width="6" style="9" customWidth="1"/>
    <col min="2080" max="2080" width="6.33203125" style="9" customWidth="1"/>
    <col min="2081" max="2081" width="6" style="9" customWidth="1"/>
    <col min="2082" max="2082" width="6.88671875" style="9" customWidth="1"/>
    <col min="2083" max="2083" width="10.44140625" style="9" customWidth="1"/>
    <col min="2084" max="2084" width="5.5546875" style="9" bestFit="1" customWidth="1"/>
    <col min="2085" max="2085" width="19.44140625" style="9" customWidth="1"/>
    <col min="2086" max="2086" width="9.109375" style="9" bestFit="1" customWidth="1"/>
    <col min="2087" max="2088" width="5.77734375" style="9" bestFit="1" customWidth="1"/>
    <col min="2089" max="2089" width="6.44140625" style="9" customWidth="1"/>
    <col min="2090" max="2090" width="6.5546875" style="9" customWidth="1"/>
    <col min="2091" max="2091" width="6.6640625" style="9" customWidth="1"/>
    <col min="2092" max="2092" width="6.33203125" style="9" customWidth="1"/>
    <col min="2093" max="2093" width="7" style="9" customWidth="1"/>
    <col min="2094" max="2094" width="5.77734375" style="9" customWidth="1"/>
    <col min="2095" max="2095" width="21" style="9" customWidth="1"/>
    <col min="2096" max="2096" width="9.109375" style="9" bestFit="1" customWidth="1"/>
    <col min="2097" max="2098" width="5.77734375" style="9" bestFit="1" customWidth="1"/>
    <col min="2099" max="2101" width="7.109375" style="9" customWidth="1"/>
    <col min="2102" max="2102" width="6.6640625" style="9" customWidth="1"/>
    <col min="2103" max="2103" width="7.109375" style="9" customWidth="1"/>
    <col min="2104" max="2104" width="5.5546875" style="9" bestFit="1" customWidth="1"/>
    <col min="2105" max="2108" width="7.77734375" style="9" bestFit="1" customWidth="1"/>
    <col min="2109" max="2109" width="8.5546875" style="9" bestFit="1" customWidth="1"/>
    <col min="2110" max="2110" width="3" style="9" customWidth="1"/>
    <col min="2111" max="2111" width="1.6640625" style="9" customWidth="1"/>
    <col min="2112" max="2116" width="8.5546875" style="9" customWidth="1"/>
    <col min="2117" max="2117" width="8.6640625" style="9" customWidth="1"/>
    <col min="2118" max="2118" width="10" style="9" customWidth="1"/>
    <col min="2119" max="2119" width="9.6640625" style="9" customWidth="1"/>
    <col min="2120" max="2121" width="7.44140625" style="9" customWidth="1"/>
    <col min="2122" max="2122" width="11.109375" style="9" customWidth="1"/>
    <col min="2123" max="2123" width="9.6640625" style="9" customWidth="1"/>
    <col min="2124" max="2126" width="11.88671875" style="9"/>
    <col min="2127" max="2127" width="12" style="9" customWidth="1"/>
    <col min="2128" max="2304" width="11.88671875" style="9"/>
    <col min="2305" max="2305" width="3.6640625" style="9" customWidth="1"/>
    <col min="2306" max="2306" width="6.88671875" style="9" customWidth="1"/>
    <col min="2307" max="2307" width="9.44140625" style="9" bestFit="1" customWidth="1"/>
    <col min="2308" max="2308" width="4.44140625" style="9" customWidth="1"/>
    <col min="2309" max="2309" width="21" style="9" customWidth="1"/>
    <col min="2310" max="2310" width="7.44140625" style="9" customWidth="1"/>
    <col min="2311" max="2313" width="5.5546875" style="9" customWidth="1"/>
    <col min="2314" max="2314" width="6.33203125" style="9" customWidth="1"/>
    <col min="2315" max="2315" width="6.21875" style="9" customWidth="1"/>
    <col min="2316" max="2316" width="6.33203125" style="9" customWidth="1"/>
    <col min="2317" max="2317" width="6" style="9" customWidth="1"/>
    <col min="2318" max="2318" width="4.44140625" style="9" customWidth="1"/>
    <col min="2319" max="2319" width="16.88671875" style="9" customWidth="1"/>
    <col min="2320" max="2320" width="7.44140625" style="9" customWidth="1"/>
    <col min="2321" max="2322" width="4.77734375" style="9" customWidth="1"/>
    <col min="2323" max="2323" width="5.5546875" style="9" customWidth="1"/>
    <col min="2324" max="2324" width="6.5546875" style="9" customWidth="1"/>
    <col min="2325" max="2325" width="6.109375" style="9" customWidth="1"/>
    <col min="2326" max="2326" width="6.33203125" style="9" customWidth="1"/>
    <col min="2327" max="2327" width="6.109375" style="9" customWidth="1"/>
    <col min="2328" max="2328" width="4.33203125" style="9" customWidth="1"/>
    <col min="2329" max="2329" width="20.88671875" style="9" customWidth="1"/>
    <col min="2330" max="2330" width="7.44140625" style="9" customWidth="1"/>
    <col min="2331" max="2332" width="4.6640625" style="9" customWidth="1"/>
    <col min="2333" max="2333" width="5.5546875" style="9" customWidth="1"/>
    <col min="2334" max="2334" width="6.5546875" style="9" customWidth="1"/>
    <col min="2335" max="2335" width="6" style="9" customWidth="1"/>
    <col min="2336" max="2336" width="6.33203125" style="9" customWidth="1"/>
    <col min="2337" max="2337" width="6" style="9" customWidth="1"/>
    <col min="2338" max="2338" width="6.88671875" style="9" customWidth="1"/>
    <col min="2339" max="2339" width="10.44140625" style="9" customWidth="1"/>
    <col min="2340" max="2340" width="5.5546875" style="9" bestFit="1" customWidth="1"/>
    <col min="2341" max="2341" width="19.44140625" style="9" customWidth="1"/>
    <col min="2342" max="2342" width="9.109375" style="9" bestFit="1" customWidth="1"/>
    <col min="2343" max="2344" width="5.77734375" style="9" bestFit="1" customWidth="1"/>
    <col min="2345" max="2345" width="6.44140625" style="9" customWidth="1"/>
    <col min="2346" max="2346" width="6.5546875" style="9" customWidth="1"/>
    <col min="2347" max="2347" width="6.6640625" style="9" customWidth="1"/>
    <col min="2348" max="2348" width="6.33203125" style="9" customWidth="1"/>
    <col min="2349" max="2349" width="7" style="9" customWidth="1"/>
    <col min="2350" max="2350" width="5.77734375" style="9" customWidth="1"/>
    <col min="2351" max="2351" width="21" style="9" customWidth="1"/>
    <col min="2352" max="2352" width="9.109375" style="9" bestFit="1" customWidth="1"/>
    <col min="2353" max="2354" width="5.77734375" style="9" bestFit="1" customWidth="1"/>
    <col min="2355" max="2357" width="7.109375" style="9" customWidth="1"/>
    <col min="2358" max="2358" width="6.6640625" style="9" customWidth="1"/>
    <col min="2359" max="2359" width="7.109375" style="9" customWidth="1"/>
    <col min="2360" max="2360" width="5.5546875" style="9" bestFit="1" customWidth="1"/>
    <col min="2361" max="2364" width="7.77734375" style="9" bestFit="1" customWidth="1"/>
    <col min="2365" max="2365" width="8.5546875" style="9" bestFit="1" customWidth="1"/>
    <col min="2366" max="2366" width="3" style="9" customWidth="1"/>
    <col min="2367" max="2367" width="1.6640625" style="9" customWidth="1"/>
    <col min="2368" max="2372" width="8.5546875" style="9" customWidth="1"/>
    <col min="2373" max="2373" width="8.6640625" style="9" customWidth="1"/>
    <col min="2374" max="2374" width="10" style="9" customWidth="1"/>
    <col min="2375" max="2375" width="9.6640625" style="9" customWidth="1"/>
    <col min="2376" max="2377" width="7.44140625" style="9" customWidth="1"/>
    <col min="2378" max="2378" width="11.109375" style="9" customWidth="1"/>
    <col min="2379" max="2379" width="9.6640625" style="9" customWidth="1"/>
    <col min="2380" max="2382" width="11.88671875" style="9"/>
    <col min="2383" max="2383" width="12" style="9" customWidth="1"/>
    <col min="2384" max="2560" width="11.88671875" style="9"/>
    <col min="2561" max="2561" width="3.6640625" style="9" customWidth="1"/>
    <col min="2562" max="2562" width="6.88671875" style="9" customWidth="1"/>
    <col min="2563" max="2563" width="9.44140625" style="9" bestFit="1" customWidth="1"/>
    <col min="2564" max="2564" width="4.44140625" style="9" customWidth="1"/>
    <col min="2565" max="2565" width="21" style="9" customWidth="1"/>
    <col min="2566" max="2566" width="7.44140625" style="9" customWidth="1"/>
    <col min="2567" max="2569" width="5.5546875" style="9" customWidth="1"/>
    <col min="2570" max="2570" width="6.33203125" style="9" customWidth="1"/>
    <col min="2571" max="2571" width="6.21875" style="9" customWidth="1"/>
    <col min="2572" max="2572" width="6.33203125" style="9" customWidth="1"/>
    <col min="2573" max="2573" width="6" style="9" customWidth="1"/>
    <col min="2574" max="2574" width="4.44140625" style="9" customWidth="1"/>
    <col min="2575" max="2575" width="16.88671875" style="9" customWidth="1"/>
    <col min="2576" max="2576" width="7.44140625" style="9" customWidth="1"/>
    <col min="2577" max="2578" width="4.77734375" style="9" customWidth="1"/>
    <col min="2579" max="2579" width="5.5546875" style="9" customWidth="1"/>
    <col min="2580" max="2580" width="6.5546875" style="9" customWidth="1"/>
    <col min="2581" max="2581" width="6.109375" style="9" customWidth="1"/>
    <col min="2582" max="2582" width="6.33203125" style="9" customWidth="1"/>
    <col min="2583" max="2583" width="6.109375" style="9" customWidth="1"/>
    <col min="2584" max="2584" width="4.33203125" style="9" customWidth="1"/>
    <col min="2585" max="2585" width="20.88671875" style="9" customWidth="1"/>
    <col min="2586" max="2586" width="7.44140625" style="9" customWidth="1"/>
    <col min="2587" max="2588" width="4.6640625" style="9" customWidth="1"/>
    <col min="2589" max="2589" width="5.5546875" style="9" customWidth="1"/>
    <col min="2590" max="2590" width="6.5546875" style="9" customWidth="1"/>
    <col min="2591" max="2591" width="6" style="9" customWidth="1"/>
    <col min="2592" max="2592" width="6.33203125" style="9" customWidth="1"/>
    <col min="2593" max="2593" width="6" style="9" customWidth="1"/>
    <col min="2594" max="2594" width="6.88671875" style="9" customWidth="1"/>
    <col min="2595" max="2595" width="10.44140625" style="9" customWidth="1"/>
    <col min="2596" max="2596" width="5.5546875" style="9" bestFit="1" customWidth="1"/>
    <col min="2597" max="2597" width="19.44140625" style="9" customWidth="1"/>
    <col min="2598" max="2598" width="9.109375" style="9" bestFit="1" customWidth="1"/>
    <col min="2599" max="2600" width="5.77734375" style="9" bestFit="1" customWidth="1"/>
    <col min="2601" max="2601" width="6.44140625" style="9" customWidth="1"/>
    <col min="2602" max="2602" width="6.5546875" style="9" customWidth="1"/>
    <col min="2603" max="2603" width="6.6640625" style="9" customWidth="1"/>
    <col min="2604" max="2604" width="6.33203125" style="9" customWidth="1"/>
    <col min="2605" max="2605" width="7" style="9" customWidth="1"/>
    <col min="2606" max="2606" width="5.77734375" style="9" customWidth="1"/>
    <col min="2607" max="2607" width="21" style="9" customWidth="1"/>
    <col min="2608" max="2608" width="9.109375" style="9" bestFit="1" customWidth="1"/>
    <col min="2609" max="2610" width="5.77734375" style="9" bestFit="1" customWidth="1"/>
    <col min="2611" max="2613" width="7.109375" style="9" customWidth="1"/>
    <col min="2614" max="2614" width="6.6640625" style="9" customWidth="1"/>
    <col min="2615" max="2615" width="7.109375" style="9" customWidth="1"/>
    <col min="2616" max="2616" width="5.5546875" style="9" bestFit="1" customWidth="1"/>
    <col min="2617" max="2620" width="7.77734375" style="9" bestFit="1" customWidth="1"/>
    <col min="2621" max="2621" width="8.5546875" style="9" bestFit="1" customWidth="1"/>
    <col min="2622" max="2622" width="3" style="9" customWidth="1"/>
    <col min="2623" max="2623" width="1.6640625" style="9" customWidth="1"/>
    <col min="2624" max="2628" width="8.5546875" style="9" customWidth="1"/>
    <col min="2629" max="2629" width="8.6640625" style="9" customWidth="1"/>
    <col min="2630" max="2630" width="10" style="9" customWidth="1"/>
    <col min="2631" max="2631" width="9.6640625" style="9" customWidth="1"/>
    <col min="2632" max="2633" width="7.44140625" style="9" customWidth="1"/>
    <col min="2634" max="2634" width="11.109375" style="9" customWidth="1"/>
    <col min="2635" max="2635" width="9.6640625" style="9" customWidth="1"/>
    <col min="2636" max="2638" width="11.88671875" style="9"/>
    <col min="2639" max="2639" width="12" style="9" customWidth="1"/>
    <col min="2640" max="2816" width="11.88671875" style="9"/>
    <col min="2817" max="2817" width="3.6640625" style="9" customWidth="1"/>
    <col min="2818" max="2818" width="6.88671875" style="9" customWidth="1"/>
    <col min="2819" max="2819" width="9.44140625" style="9" bestFit="1" customWidth="1"/>
    <col min="2820" max="2820" width="4.44140625" style="9" customWidth="1"/>
    <col min="2821" max="2821" width="21" style="9" customWidth="1"/>
    <col min="2822" max="2822" width="7.44140625" style="9" customWidth="1"/>
    <col min="2823" max="2825" width="5.5546875" style="9" customWidth="1"/>
    <col min="2826" max="2826" width="6.33203125" style="9" customWidth="1"/>
    <col min="2827" max="2827" width="6.21875" style="9" customWidth="1"/>
    <col min="2828" max="2828" width="6.33203125" style="9" customWidth="1"/>
    <col min="2829" max="2829" width="6" style="9" customWidth="1"/>
    <col min="2830" max="2830" width="4.44140625" style="9" customWidth="1"/>
    <col min="2831" max="2831" width="16.88671875" style="9" customWidth="1"/>
    <col min="2832" max="2832" width="7.44140625" style="9" customWidth="1"/>
    <col min="2833" max="2834" width="4.77734375" style="9" customWidth="1"/>
    <col min="2835" max="2835" width="5.5546875" style="9" customWidth="1"/>
    <col min="2836" max="2836" width="6.5546875" style="9" customWidth="1"/>
    <col min="2837" max="2837" width="6.109375" style="9" customWidth="1"/>
    <col min="2838" max="2838" width="6.33203125" style="9" customWidth="1"/>
    <col min="2839" max="2839" width="6.109375" style="9" customWidth="1"/>
    <col min="2840" max="2840" width="4.33203125" style="9" customWidth="1"/>
    <col min="2841" max="2841" width="20.88671875" style="9" customWidth="1"/>
    <col min="2842" max="2842" width="7.44140625" style="9" customWidth="1"/>
    <col min="2843" max="2844" width="4.6640625" style="9" customWidth="1"/>
    <col min="2845" max="2845" width="5.5546875" style="9" customWidth="1"/>
    <col min="2846" max="2846" width="6.5546875" style="9" customWidth="1"/>
    <col min="2847" max="2847" width="6" style="9" customWidth="1"/>
    <col min="2848" max="2848" width="6.33203125" style="9" customWidth="1"/>
    <col min="2849" max="2849" width="6" style="9" customWidth="1"/>
    <col min="2850" max="2850" width="6.88671875" style="9" customWidth="1"/>
    <col min="2851" max="2851" width="10.44140625" style="9" customWidth="1"/>
    <col min="2852" max="2852" width="5.5546875" style="9" bestFit="1" customWidth="1"/>
    <col min="2853" max="2853" width="19.44140625" style="9" customWidth="1"/>
    <col min="2854" max="2854" width="9.109375" style="9" bestFit="1" customWidth="1"/>
    <col min="2855" max="2856" width="5.77734375" style="9" bestFit="1" customWidth="1"/>
    <col min="2857" max="2857" width="6.44140625" style="9" customWidth="1"/>
    <col min="2858" max="2858" width="6.5546875" style="9" customWidth="1"/>
    <col min="2859" max="2859" width="6.6640625" style="9" customWidth="1"/>
    <col min="2860" max="2860" width="6.33203125" style="9" customWidth="1"/>
    <col min="2861" max="2861" width="7" style="9" customWidth="1"/>
    <col min="2862" max="2862" width="5.77734375" style="9" customWidth="1"/>
    <col min="2863" max="2863" width="21" style="9" customWidth="1"/>
    <col min="2864" max="2864" width="9.109375" style="9" bestFit="1" customWidth="1"/>
    <col min="2865" max="2866" width="5.77734375" style="9" bestFit="1" customWidth="1"/>
    <col min="2867" max="2869" width="7.109375" style="9" customWidth="1"/>
    <col min="2870" max="2870" width="6.6640625" style="9" customWidth="1"/>
    <col min="2871" max="2871" width="7.109375" style="9" customWidth="1"/>
    <col min="2872" max="2872" width="5.5546875" style="9" bestFit="1" customWidth="1"/>
    <col min="2873" max="2876" width="7.77734375" style="9" bestFit="1" customWidth="1"/>
    <col min="2877" max="2877" width="8.5546875" style="9" bestFit="1" customWidth="1"/>
    <col min="2878" max="2878" width="3" style="9" customWidth="1"/>
    <col min="2879" max="2879" width="1.6640625" style="9" customWidth="1"/>
    <col min="2880" max="2884" width="8.5546875" style="9" customWidth="1"/>
    <col min="2885" max="2885" width="8.6640625" style="9" customWidth="1"/>
    <col min="2886" max="2886" width="10" style="9" customWidth="1"/>
    <col min="2887" max="2887" width="9.6640625" style="9" customWidth="1"/>
    <col min="2888" max="2889" width="7.44140625" style="9" customWidth="1"/>
    <col min="2890" max="2890" width="11.109375" style="9" customWidth="1"/>
    <col min="2891" max="2891" width="9.6640625" style="9" customWidth="1"/>
    <col min="2892" max="2894" width="11.88671875" style="9"/>
    <col min="2895" max="2895" width="12" style="9" customWidth="1"/>
    <col min="2896" max="3072" width="11.88671875" style="9"/>
    <col min="3073" max="3073" width="3.6640625" style="9" customWidth="1"/>
    <col min="3074" max="3074" width="6.88671875" style="9" customWidth="1"/>
    <col min="3075" max="3075" width="9.44140625" style="9" bestFit="1" customWidth="1"/>
    <col min="3076" max="3076" width="4.44140625" style="9" customWidth="1"/>
    <col min="3077" max="3077" width="21" style="9" customWidth="1"/>
    <col min="3078" max="3078" width="7.44140625" style="9" customWidth="1"/>
    <col min="3079" max="3081" width="5.5546875" style="9" customWidth="1"/>
    <col min="3082" max="3082" width="6.33203125" style="9" customWidth="1"/>
    <col min="3083" max="3083" width="6.21875" style="9" customWidth="1"/>
    <col min="3084" max="3084" width="6.33203125" style="9" customWidth="1"/>
    <col min="3085" max="3085" width="6" style="9" customWidth="1"/>
    <col min="3086" max="3086" width="4.44140625" style="9" customWidth="1"/>
    <col min="3087" max="3087" width="16.88671875" style="9" customWidth="1"/>
    <col min="3088" max="3088" width="7.44140625" style="9" customWidth="1"/>
    <col min="3089" max="3090" width="4.77734375" style="9" customWidth="1"/>
    <col min="3091" max="3091" width="5.5546875" style="9" customWidth="1"/>
    <col min="3092" max="3092" width="6.5546875" style="9" customWidth="1"/>
    <col min="3093" max="3093" width="6.109375" style="9" customWidth="1"/>
    <col min="3094" max="3094" width="6.33203125" style="9" customWidth="1"/>
    <col min="3095" max="3095" width="6.109375" style="9" customWidth="1"/>
    <col min="3096" max="3096" width="4.33203125" style="9" customWidth="1"/>
    <col min="3097" max="3097" width="20.88671875" style="9" customWidth="1"/>
    <col min="3098" max="3098" width="7.44140625" style="9" customWidth="1"/>
    <col min="3099" max="3100" width="4.6640625" style="9" customWidth="1"/>
    <col min="3101" max="3101" width="5.5546875" style="9" customWidth="1"/>
    <col min="3102" max="3102" width="6.5546875" style="9" customWidth="1"/>
    <col min="3103" max="3103" width="6" style="9" customWidth="1"/>
    <col min="3104" max="3104" width="6.33203125" style="9" customWidth="1"/>
    <col min="3105" max="3105" width="6" style="9" customWidth="1"/>
    <col min="3106" max="3106" width="6.88671875" style="9" customWidth="1"/>
    <col min="3107" max="3107" width="10.44140625" style="9" customWidth="1"/>
    <col min="3108" max="3108" width="5.5546875" style="9" bestFit="1" customWidth="1"/>
    <col min="3109" max="3109" width="19.44140625" style="9" customWidth="1"/>
    <col min="3110" max="3110" width="9.109375" style="9" bestFit="1" customWidth="1"/>
    <col min="3111" max="3112" width="5.77734375" style="9" bestFit="1" customWidth="1"/>
    <col min="3113" max="3113" width="6.44140625" style="9" customWidth="1"/>
    <col min="3114" max="3114" width="6.5546875" style="9" customWidth="1"/>
    <col min="3115" max="3115" width="6.6640625" style="9" customWidth="1"/>
    <col min="3116" max="3116" width="6.33203125" style="9" customWidth="1"/>
    <col min="3117" max="3117" width="7" style="9" customWidth="1"/>
    <col min="3118" max="3118" width="5.77734375" style="9" customWidth="1"/>
    <col min="3119" max="3119" width="21" style="9" customWidth="1"/>
    <col min="3120" max="3120" width="9.109375" style="9" bestFit="1" customWidth="1"/>
    <col min="3121" max="3122" width="5.77734375" style="9" bestFit="1" customWidth="1"/>
    <col min="3123" max="3125" width="7.109375" style="9" customWidth="1"/>
    <col min="3126" max="3126" width="6.6640625" style="9" customWidth="1"/>
    <col min="3127" max="3127" width="7.109375" style="9" customWidth="1"/>
    <col min="3128" max="3128" width="5.5546875" style="9" bestFit="1" customWidth="1"/>
    <col min="3129" max="3132" width="7.77734375" style="9" bestFit="1" customWidth="1"/>
    <col min="3133" max="3133" width="8.5546875" style="9" bestFit="1" customWidth="1"/>
    <col min="3134" max="3134" width="3" style="9" customWidth="1"/>
    <col min="3135" max="3135" width="1.6640625" style="9" customWidth="1"/>
    <col min="3136" max="3140" width="8.5546875" style="9" customWidth="1"/>
    <col min="3141" max="3141" width="8.6640625" style="9" customWidth="1"/>
    <col min="3142" max="3142" width="10" style="9" customWidth="1"/>
    <col min="3143" max="3143" width="9.6640625" style="9" customWidth="1"/>
    <col min="3144" max="3145" width="7.44140625" style="9" customWidth="1"/>
    <col min="3146" max="3146" width="11.109375" style="9" customWidth="1"/>
    <col min="3147" max="3147" width="9.6640625" style="9" customWidth="1"/>
    <col min="3148" max="3150" width="11.88671875" style="9"/>
    <col min="3151" max="3151" width="12" style="9" customWidth="1"/>
    <col min="3152" max="3328" width="11.88671875" style="9"/>
    <col min="3329" max="3329" width="3.6640625" style="9" customWidth="1"/>
    <col min="3330" max="3330" width="6.88671875" style="9" customWidth="1"/>
    <col min="3331" max="3331" width="9.44140625" style="9" bestFit="1" customWidth="1"/>
    <col min="3332" max="3332" width="4.44140625" style="9" customWidth="1"/>
    <col min="3333" max="3333" width="21" style="9" customWidth="1"/>
    <col min="3334" max="3334" width="7.44140625" style="9" customWidth="1"/>
    <col min="3335" max="3337" width="5.5546875" style="9" customWidth="1"/>
    <col min="3338" max="3338" width="6.33203125" style="9" customWidth="1"/>
    <col min="3339" max="3339" width="6.21875" style="9" customWidth="1"/>
    <col min="3340" max="3340" width="6.33203125" style="9" customWidth="1"/>
    <col min="3341" max="3341" width="6" style="9" customWidth="1"/>
    <col min="3342" max="3342" width="4.44140625" style="9" customWidth="1"/>
    <col min="3343" max="3343" width="16.88671875" style="9" customWidth="1"/>
    <col min="3344" max="3344" width="7.44140625" style="9" customWidth="1"/>
    <col min="3345" max="3346" width="4.77734375" style="9" customWidth="1"/>
    <col min="3347" max="3347" width="5.5546875" style="9" customWidth="1"/>
    <col min="3348" max="3348" width="6.5546875" style="9" customWidth="1"/>
    <col min="3349" max="3349" width="6.109375" style="9" customWidth="1"/>
    <col min="3350" max="3350" width="6.33203125" style="9" customWidth="1"/>
    <col min="3351" max="3351" width="6.109375" style="9" customWidth="1"/>
    <col min="3352" max="3352" width="4.33203125" style="9" customWidth="1"/>
    <col min="3353" max="3353" width="20.88671875" style="9" customWidth="1"/>
    <col min="3354" max="3354" width="7.44140625" style="9" customWidth="1"/>
    <col min="3355" max="3356" width="4.6640625" style="9" customWidth="1"/>
    <col min="3357" max="3357" width="5.5546875" style="9" customWidth="1"/>
    <col min="3358" max="3358" width="6.5546875" style="9" customWidth="1"/>
    <col min="3359" max="3359" width="6" style="9" customWidth="1"/>
    <col min="3360" max="3360" width="6.33203125" style="9" customWidth="1"/>
    <col min="3361" max="3361" width="6" style="9" customWidth="1"/>
    <col min="3362" max="3362" width="6.88671875" style="9" customWidth="1"/>
    <col min="3363" max="3363" width="10.44140625" style="9" customWidth="1"/>
    <col min="3364" max="3364" width="5.5546875" style="9" bestFit="1" customWidth="1"/>
    <col min="3365" max="3365" width="19.44140625" style="9" customWidth="1"/>
    <col min="3366" max="3366" width="9.109375" style="9" bestFit="1" customWidth="1"/>
    <col min="3367" max="3368" width="5.77734375" style="9" bestFit="1" customWidth="1"/>
    <col min="3369" max="3369" width="6.44140625" style="9" customWidth="1"/>
    <col min="3370" max="3370" width="6.5546875" style="9" customWidth="1"/>
    <col min="3371" max="3371" width="6.6640625" style="9" customWidth="1"/>
    <col min="3372" max="3372" width="6.33203125" style="9" customWidth="1"/>
    <col min="3373" max="3373" width="7" style="9" customWidth="1"/>
    <col min="3374" max="3374" width="5.77734375" style="9" customWidth="1"/>
    <col min="3375" max="3375" width="21" style="9" customWidth="1"/>
    <col min="3376" max="3376" width="9.109375" style="9" bestFit="1" customWidth="1"/>
    <col min="3377" max="3378" width="5.77734375" style="9" bestFit="1" customWidth="1"/>
    <col min="3379" max="3381" width="7.109375" style="9" customWidth="1"/>
    <col min="3382" max="3382" width="6.6640625" style="9" customWidth="1"/>
    <col min="3383" max="3383" width="7.109375" style="9" customWidth="1"/>
    <col min="3384" max="3384" width="5.5546875" style="9" bestFit="1" customWidth="1"/>
    <col min="3385" max="3388" width="7.77734375" style="9" bestFit="1" customWidth="1"/>
    <col min="3389" max="3389" width="8.5546875" style="9" bestFit="1" customWidth="1"/>
    <col min="3390" max="3390" width="3" style="9" customWidth="1"/>
    <col min="3391" max="3391" width="1.6640625" style="9" customWidth="1"/>
    <col min="3392" max="3396" width="8.5546875" style="9" customWidth="1"/>
    <col min="3397" max="3397" width="8.6640625" style="9" customWidth="1"/>
    <col min="3398" max="3398" width="10" style="9" customWidth="1"/>
    <col min="3399" max="3399" width="9.6640625" style="9" customWidth="1"/>
    <col min="3400" max="3401" width="7.44140625" style="9" customWidth="1"/>
    <col min="3402" max="3402" width="11.109375" style="9" customWidth="1"/>
    <col min="3403" max="3403" width="9.6640625" style="9" customWidth="1"/>
    <col min="3404" max="3406" width="11.88671875" style="9"/>
    <col min="3407" max="3407" width="12" style="9" customWidth="1"/>
    <col min="3408" max="3584" width="11.88671875" style="9"/>
    <col min="3585" max="3585" width="3.6640625" style="9" customWidth="1"/>
    <col min="3586" max="3586" width="6.88671875" style="9" customWidth="1"/>
    <col min="3587" max="3587" width="9.44140625" style="9" bestFit="1" customWidth="1"/>
    <col min="3588" max="3588" width="4.44140625" style="9" customWidth="1"/>
    <col min="3589" max="3589" width="21" style="9" customWidth="1"/>
    <col min="3590" max="3590" width="7.44140625" style="9" customWidth="1"/>
    <col min="3591" max="3593" width="5.5546875" style="9" customWidth="1"/>
    <col min="3594" max="3594" width="6.33203125" style="9" customWidth="1"/>
    <col min="3595" max="3595" width="6.21875" style="9" customWidth="1"/>
    <col min="3596" max="3596" width="6.33203125" style="9" customWidth="1"/>
    <col min="3597" max="3597" width="6" style="9" customWidth="1"/>
    <col min="3598" max="3598" width="4.44140625" style="9" customWidth="1"/>
    <col min="3599" max="3599" width="16.88671875" style="9" customWidth="1"/>
    <col min="3600" max="3600" width="7.44140625" style="9" customWidth="1"/>
    <col min="3601" max="3602" width="4.77734375" style="9" customWidth="1"/>
    <col min="3603" max="3603" width="5.5546875" style="9" customWidth="1"/>
    <col min="3604" max="3604" width="6.5546875" style="9" customWidth="1"/>
    <col min="3605" max="3605" width="6.109375" style="9" customWidth="1"/>
    <col min="3606" max="3606" width="6.33203125" style="9" customWidth="1"/>
    <col min="3607" max="3607" width="6.109375" style="9" customWidth="1"/>
    <col min="3608" max="3608" width="4.33203125" style="9" customWidth="1"/>
    <col min="3609" max="3609" width="20.88671875" style="9" customWidth="1"/>
    <col min="3610" max="3610" width="7.44140625" style="9" customWidth="1"/>
    <col min="3611" max="3612" width="4.6640625" style="9" customWidth="1"/>
    <col min="3613" max="3613" width="5.5546875" style="9" customWidth="1"/>
    <col min="3614" max="3614" width="6.5546875" style="9" customWidth="1"/>
    <col min="3615" max="3615" width="6" style="9" customWidth="1"/>
    <col min="3616" max="3616" width="6.33203125" style="9" customWidth="1"/>
    <col min="3617" max="3617" width="6" style="9" customWidth="1"/>
    <col min="3618" max="3618" width="6.88671875" style="9" customWidth="1"/>
    <col min="3619" max="3619" width="10.44140625" style="9" customWidth="1"/>
    <col min="3620" max="3620" width="5.5546875" style="9" bestFit="1" customWidth="1"/>
    <col min="3621" max="3621" width="19.44140625" style="9" customWidth="1"/>
    <col min="3622" max="3622" width="9.109375" style="9" bestFit="1" customWidth="1"/>
    <col min="3623" max="3624" width="5.77734375" style="9" bestFit="1" customWidth="1"/>
    <col min="3625" max="3625" width="6.44140625" style="9" customWidth="1"/>
    <col min="3626" max="3626" width="6.5546875" style="9" customWidth="1"/>
    <col min="3627" max="3627" width="6.6640625" style="9" customWidth="1"/>
    <col min="3628" max="3628" width="6.33203125" style="9" customWidth="1"/>
    <col min="3629" max="3629" width="7" style="9" customWidth="1"/>
    <col min="3630" max="3630" width="5.77734375" style="9" customWidth="1"/>
    <col min="3631" max="3631" width="21" style="9" customWidth="1"/>
    <col min="3632" max="3632" width="9.109375" style="9" bestFit="1" customWidth="1"/>
    <col min="3633" max="3634" width="5.77734375" style="9" bestFit="1" customWidth="1"/>
    <col min="3635" max="3637" width="7.109375" style="9" customWidth="1"/>
    <col min="3638" max="3638" width="6.6640625" style="9" customWidth="1"/>
    <col min="3639" max="3639" width="7.109375" style="9" customWidth="1"/>
    <col min="3640" max="3640" width="5.5546875" style="9" bestFit="1" customWidth="1"/>
    <col min="3641" max="3644" width="7.77734375" style="9" bestFit="1" customWidth="1"/>
    <col min="3645" max="3645" width="8.5546875" style="9" bestFit="1" customWidth="1"/>
    <col min="3646" max="3646" width="3" style="9" customWidth="1"/>
    <col min="3647" max="3647" width="1.6640625" style="9" customWidth="1"/>
    <col min="3648" max="3652" width="8.5546875" style="9" customWidth="1"/>
    <col min="3653" max="3653" width="8.6640625" style="9" customWidth="1"/>
    <col min="3654" max="3654" width="10" style="9" customWidth="1"/>
    <col min="3655" max="3655" width="9.6640625" style="9" customWidth="1"/>
    <col min="3656" max="3657" width="7.44140625" style="9" customWidth="1"/>
    <col min="3658" max="3658" width="11.109375" style="9" customWidth="1"/>
    <col min="3659" max="3659" width="9.6640625" style="9" customWidth="1"/>
    <col min="3660" max="3662" width="11.88671875" style="9"/>
    <col min="3663" max="3663" width="12" style="9" customWidth="1"/>
    <col min="3664" max="3840" width="11.88671875" style="9"/>
    <col min="3841" max="3841" width="3.6640625" style="9" customWidth="1"/>
    <col min="3842" max="3842" width="6.88671875" style="9" customWidth="1"/>
    <col min="3843" max="3843" width="9.44140625" style="9" bestFit="1" customWidth="1"/>
    <col min="3844" max="3844" width="4.44140625" style="9" customWidth="1"/>
    <col min="3845" max="3845" width="21" style="9" customWidth="1"/>
    <col min="3846" max="3846" width="7.44140625" style="9" customWidth="1"/>
    <col min="3847" max="3849" width="5.5546875" style="9" customWidth="1"/>
    <col min="3850" max="3850" width="6.33203125" style="9" customWidth="1"/>
    <col min="3851" max="3851" width="6.21875" style="9" customWidth="1"/>
    <col min="3852" max="3852" width="6.33203125" style="9" customWidth="1"/>
    <col min="3853" max="3853" width="6" style="9" customWidth="1"/>
    <col min="3854" max="3854" width="4.44140625" style="9" customWidth="1"/>
    <col min="3855" max="3855" width="16.88671875" style="9" customWidth="1"/>
    <col min="3856" max="3856" width="7.44140625" style="9" customWidth="1"/>
    <col min="3857" max="3858" width="4.77734375" style="9" customWidth="1"/>
    <col min="3859" max="3859" width="5.5546875" style="9" customWidth="1"/>
    <col min="3860" max="3860" width="6.5546875" style="9" customWidth="1"/>
    <col min="3861" max="3861" width="6.109375" style="9" customWidth="1"/>
    <col min="3862" max="3862" width="6.33203125" style="9" customWidth="1"/>
    <col min="3863" max="3863" width="6.109375" style="9" customWidth="1"/>
    <col min="3864" max="3864" width="4.33203125" style="9" customWidth="1"/>
    <col min="3865" max="3865" width="20.88671875" style="9" customWidth="1"/>
    <col min="3866" max="3866" width="7.44140625" style="9" customWidth="1"/>
    <col min="3867" max="3868" width="4.6640625" style="9" customWidth="1"/>
    <col min="3869" max="3869" width="5.5546875" style="9" customWidth="1"/>
    <col min="3870" max="3870" width="6.5546875" style="9" customWidth="1"/>
    <col min="3871" max="3871" width="6" style="9" customWidth="1"/>
    <col min="3872" max="3872" width="6.33203125" style="9" customWidth="1"/>
    <col min="3873" max="3873" width="6" style="9" customWidth="1"/>
    <col min="3874" max="3874" width="6.88671875" style="9" customWidth="1"/>
    <col min="3875" max="3875" width="10.44140625" style="9" customWidth="1"/>
    <col min="3876" max="3876" width="5.5546875" style="9" bestFit="1" customWidth="1"/>
    <col min="3877" max="3877" width="19.44140625" style="9" customWidth="1"/>
    <col min="3878" max="3878" width="9.109375" style="9" bestFit="1" customWidth="1"/>
    <col min="3879" max="3880" width="5.77734375" style="9" bestFit="1" customWidth="1"/>
    <col min="3881" max="3881" width="6.44140625" style="9" customWidth="1"/>
    <col min="3882" max="3882" width="6.5546875" style="9" customWidth="1"/>
    <col min="3883" max="3883" width="6.6640625" style="9" customWidth="1"/>
    <col min="3884" max="3884" width="6.33203125" style="9" customWidth="1"/>
    <col min="3885" max="3885" width="7" style="9" customWidth="1"/>
    <col min="3886" max="3886" width="5.77734375" style="9" customWidth="1"/>
    <col min="3887" max="3887" width="21" style="9" customWidth="1"/>
    <col min="3888" max="3888" width="9.109375" style="9" bestFit="1" customWidth="1"/>
    <col min="3889" max="3890" width="5.77734375" style="9" bestFit="1" customWidth="1"/>
    <col min="3891" max="3893" width="7.109375" style="9" customWidth="1"/>
    <col min="3894" max="3894" width="6.6640625" style="9" customWidth="1"/>
    <col min="3895" max="3895" width="7.109375" style="9" customWidth="1"/>
    <col min="3896" max="3896" width="5.5546875" style="9" bestFit="1" customWidth="1"/>
    <col min="3897" max="3900" width="7.77734375" style="9" bestFit="1" customWidth="1"/>
    <col min="3901" max="3901" width="8.5546875" style="9" bestFit="1" customWidth="1"/>
    <col min="3902" max="3902" width="3" style="9" customWidth="1"/>
    <col min="3903" max="3903" width="1.6640625" style="9" customWidth="1"/>
    <col min="3904" max="3908" width="8.5546875" style="9" customWidth="1"/>
    <col min="3909" max="3909" width="8.6640625" style="9" customWidth="1"/>
    <col min="3910" max="3910" width="10" style="9" customWidth="1"/>
    <col min="3911" max="3911" width="9.6640625" style="9" customWidth="1"/>
    <col min="3912" max="3913" width="7.44140625" style="9" customWidth="1"/>
    <col min="3914" max="3914" width="11.109375" style="9" customWidth="1"/>
    <col min="3915" max="3915" width="9.6640625" style="9" customWidth="1"/>
    <col min="3916" max="3918" width="11.88671875" style="9"/>
    <col min="3919" max="3919" width="12" style="9" customWidth="1"/>
    <col min="3920" max="4096" width="11.88671875" style="9"/>
    <col min="4097" max="4097" width="3.6640625" style="9" customWidth="1"/>
    <col min="4098" max="4098" width="6.88671875" style="9" customWidth="1"/>
    <col min="4099" max="4099" width="9.44140625" style="9" bestFit="1" customWidth="1"/>
    <col min="4100" max="4100" width="4.44140625" style="9" customWidth="1"/>
    <col min="4101" max="4101" width="21" style="9" customWidth="1"/>
    <col min="4102" max="4102" width="7.44140625" style="9" customWidth="1"/>
    <col min="4103" max="4105" width="5.5546875" style="9" customWidth="1"/>
    <col min="4106" max="4106" width="6.33203125" style="9" customWidth="1"/>
    <col min="4107" max="4107" width="6.21875" style="9" customWidth="1"/>
    <col min="4108" max="4108" width="6.33203125" style="9" customWidth="1"/>
    <col min="4109" max="4109" width="6" style="9" customWidth="1"/>
    <col min="4110" max="4110" width="4.44140625" style="9" customWidth="1"/>
    <col min="4111" max="4111" width="16.88671875" style="9" customWidth="1"/>
    <col min="4112" max="4112" width="7.44140625" style="9" customWidth="1"/>
    <col min="4113" max="4114" width="4.77734375" style="9" customWidth="1"/>
    <col min="4115" max="4115" width="5.5546875" style="9" customWidth="1"/>
    <col min="4116" max="4116" width="6.5546875" style="9" customWidth="1"/>
    <col min="4117" max="4117" width="6.109375" style="9" customWidth="1"/>
    <col min="4118" max="4118" width="6.33203125" style="9" customWidth="1"/>
    <col min="4119" max="4119" width="6.109375" style="9" customWidth="1"/>
    <col min="4120" max="4120" width="4.33203125" style="9" customWidth="1"/>
    <col min="4121" max="4121" width="20.88671875" style="9" customWidth="1"/>
    <col min="4122" max="4122" width="7.44140625" style="9" customWidth="1"/>
    <col min="4123" max="4124" width="4.6640625" style="9" customWidth="1"/>
    <col min="4125" max="4125" width="5.5546875" style="9" customWidth="1"/>
    <col min="4126" max="4126" width="6.5546875" style="9" customWidth="1"/>
    <col min="4127" max="4127" width="6" style="9" customWidth="1"/>
    <col min="4128" max="4128" width="6.33203125" style="9" customWidth="1"/>
    <col min="4129" max="4129" width="6" style="9" customWidth="1"/>
    <col min="4130" max="4130" width="6.88671875" style="9" customWidth="1"/>
    <col min="4131" max="4131" width="10.44140625" style="9" customWidth="1"/>
    <col min="4132" max="4132" width="5.5546875" style="9" bestFit="1" customWidth="1"/>
    <col min="4133" max="4133" width="19.44140625" style="9" customWidth="1"/>
    <col min="4134" max="4134" width="9.109375" style="9" bestFit="1" customWidth="1"/>
    <col min="4135" max="4136" width="5.77734375" style="9" bestFit="1" customWidth="1"/>
    <col min="4137" max="4137" width="6.44140625" style="9" customWidth="1"/>
    <col min="4138" max="4138" width="6.5546875" style="9" customWidth="1"/>
    <col min="4139" max="4139" width="6.6640625" style="9" customWidth="1"/>
    <col min="4140" max="4140" width="6.33203125" style="9" customWidth="1"/>
    <col min="4141" max="4141" width="7" style="9" customWidth="1"/>
    <col min="4142" max="4142" width="5.77734375" style="9" customWidth="1"/>
    <col min="4143" max="4143" width="21" style="9" customWidth="1"/>
    <col min="4144" max="4144" width="9.109375" style="9" bestFit="1" customWidth="1"/>
    <col min="4145" max="4146" width="5.77734375" style="9" bestFit="1" customWidth="1"/>
    <col min="4147" max="4149" width="7.109375" style="9" customWidth="1"/>
    <col min="4150" max="4150" width="6.6640625" style="9" customWidth="1"/>
    <col min="4151" max="4151" width="7.109375" style="9" customWidth="1"/>
    <col min="4152" max="4152" width="5.5546875" style="9" bestFit="1" customWidth="1"/>
    <col min="4153" max="4156" width="7.77734375" style="9" bestFit="1" customWidth="1"/>
    <col min="4157" max="4157" width="8.5546875" style="9" bestFit="1" customWidth="1"/>
    <col min="4158" max="4158" width="3" style="9" customWidth="1"/>
    <col min="4159" max="4159" width="1.6640625" style="9" customWidth="1"/>
    <col min="4160" max="4164" width="8.5546875" style="9" customWidth="1"/>
    <col min="4165" max="4165" width="8.6640625" style="9" customWidth="1"/>
    <col min="4166" max="4166" width="10" style="9" customWidth="1"/>
    <col min="4167" max="4167" width="9.6640625" style="9" customWidth="1"/>
    <col min="4168" max="4169" width="7.44140625" style="9" customWidth="1"/>
    <col min="4170" max="4170" width="11.109375" style="9" customWidth="1"/>
    <col min="4171" max="4171" width="9.6640625" style="9" customWidth="1"/>
    <col min="4172" max="4174" width="11.88671875" style="9"/>
    <col min="4175" max="4175" width="12" style="9" customWidth="1"/>
    <col min="4176" max="4352" width="11.88671875" style="9"/>
    <col min="4353" max="4353" width="3.6640625" style="9" customWidth="1"/>
    <col min="4354" max="4354" width="6.88671875" style="9" customWidth="1"/>
    <col min="4355" max="4355" width="9.44140625" style="9" bestFit="1" customWidth="1"/>
    <col min="4356" max="4356" width="4.44140625" style="9" customWidth="1"/>
    <col min="4357" max="4357" width="21" style="9" customWidth="1"/>
    <col min="4358" max="4358" width="7.44140625" style="9" customWidth="1"/>
    <col min="4359" max="4361" width="5.5546875" style="9" customWidth="1"/>
    <col min="4362" max="4362" width="6.33203125" style="9" customWidth="1"/>
    <col min="4363" max="4363" width="6.21875" style="9" customWidth="1"/>
    <col min="4364" max="4364" width="6.33203125" style="9" customWidth="1"/>
    <col min="4365" max="4365" width="6" style="9" customWidth="1"/>
    <col min="4366" max="4366" width="4.44140625" style="9" customWidth="1"/>
    <col min="4367" max="4367" width="16.88671875" style="9" customWidth="1"/>
    <col min="4368" max="4368" width="7.44140625" style="9" customWidth="1"/>
    <col min="4369" max="4370" width="4.77734375" style="9" customWidth="1"/>
    <col min="4371" max="4371" width="5.5546875" style="9" customWidth="1"/>
    <col min="4372" max="4372" width="6.5546875" style="9" customWidth="1"/>
    <col min="4373" max="4373" width="6.109375" style="9" customWidth="1"/>
    <col min="4374" max="4374" width="6.33203125" style="9" customWidth="1"/>
    <col min="4375" max="4375" width="6.109375" style="9" customWidth="1"/>
    <col min="4376" max="4376" width="4.33203125" style="9" customWidth="1"/>
    <col min="4377" max="4377" width="20.88671875" style="9" customWidth="1"/>
    <col min="4378" max="4378" width="7.44140625" style="9" customWidth="1"/>
    <col min="4379" max="4380" width="4.6640625" style="9" customWidth="1"/>
    <col min="4381" max="4381" width="5.5546875" style="9" customWidth="1"/>
    <col min="4382" max="4382" width="6.5546875" style="9" customWidth="1"/>
    <col min="4383" max="4383" width="6" style="9" customWidth="1"/>
    <col min="4384" max="4384" width="6.33203125" style="9" customWidth="1"/>
    <col min="4385" max="4385" width="6" style="9" customWidth="1"/>
    <col min="4386" max="4386" width="6.88671875" style="9" customWidth="1"/>
    <col min="4387" max="4387" width="10.44140625" style="9" customWidth="1"/>
    <col min="4388" max="4388" width="5.5546875" style="9" bestFit="1" customWidth="1"/>
    <col min="4389" max="4389" width="19.44140625" style="9" customWidth="1"/>
    <col min="4390" max="4390" width="9.109375" style="9" bestFit="1" customWidth="1"/>
    <col min="4391" max="4392" width="5.77734375" style="9" bestFit="1" customWidth="1"/>
    <col min="4393" max="4393" width="6.44140625" style="9" customWidth="1"/>
    <col min="4394" max="4394" width="6.5546875" style="9" customWidth="1"/>
    <col min="4395" max="4395" width="6.6640625" style="9" customWidth="1"/>
    <col min="4396" max="4396" width="6.33203125" style="9" customWidth="1"/>
    <col min="4397" max="4397" width="7" style="9" customWidth="1"/>
    <col min="4398" max="4398" width="5.77734375" style="9" customWidth="1"/>
    <col min="4399" max="4399" width="21" style="9" customWidth="1"/>
    <col min="4400" max="4400" width="9.109375" style="9" bestFit="1" customWidth="1"/>
    <col min="4401" max="4402" width="5.77734375" style="9" bestFit="1" customWidth="1"/>
    <col min="4403" max="4405" width="7.109375" style="9" customWidth="1"/>
    <col min="4406" max="4406" width="6.6640625" style="9" customWidth="1"/>
    <col min="4407" max="4407" width="7.109375" style="9" customWidth="1"/>
    <col min="4408" max="4408" width="5.5546875" style="9" bestFit="1" customWidth="1"/>
    <col min="4409" max="4412" width="7.77734375" style="9" bestFit="1" customWidth="1"/>
    <col min="4413" max="4413" width="8.5546875" style="9" bestFit="1" customWidth="1"/>
    <col min="4414" max="4414" width="3" style="9" customWidth="1"/>
    <col min="4415" max="4415" width="1.6640625" style="9" customWidth="1"/>
    <col min="4416" max="4420" width="8.5546875" style="9" customWidth="1"/>
    <col min="4421" max="4421" width="8.6640625" style="9" customWidth="1"/>
    <col min="4422" max="4422" width="10" style="9" customWidth="1"/>
    <col min="4423" max="4423" width="9.6640625" style="9" customWidth="1"/>
    <col min="4424" max="4425" width="7.44140625" style="9" customWidth="1"/>
    <col min="4426" max="4426" width="11.109375" style="9" customWidth="1"/>
    <col min="4427" max="4427" width="9.6640625" style="9" customWidth="1"/>
    <col min="4428" max="4430" width="11.88671875" style="9"/>
    <col min="4431" max="4431" width="12" style="9" customWidth="1"/>
    <col min="4432" max="4608" width="11.88671875" style="9"/>
    <col min="4609" max="4609" width="3.6640625" style="9" customWidth="1"/>
    <col min="4610" max="4610" width="6.88671875" style="9" customWidth="1"/>
    <col min="4611" max="4611" width="9.44140625" style="9" bestFit="1" customWidth="1"/>
    <col min="4612" max="4612" width="4.44140625" style="9" customWidth="1"/>
    <col min="4613" max="4613" width="21" style="9" customWidth="1"/>
    <col min="4614" max="4614" width="7.44140625" style="9" customWidth="1"/>
    <col min="4615" max="4617" width="5.5546875" style="9" customWidth="1"/>
    <col min="4618" max="4618" width="6.33203125" style="9" customWidth="1"/>
    <col min="4619" max="4619" width="6.21875" style="9" customWidth="1"/>
    <col min="4620" max="4620" width="6.33203125" style="9" customWidth="1"/>
    <col min="4621" max="4621" width="6" style="9" customWidth="1"/>
    <col min="4622" max="4622" width="4.44140625" style="9" customWidth="1"/>
    <col min="4623" max="4623" width="16.88671875" style="9" customWidth="1"/>
    <col min="4624" max="4624" width="7.44140625" style="9" customWidth="1"/>
    <col min="4625" max="4626" width="4.77734375" style="9" customWidth="1"/>
    <col min="4627" max="4627" width="5.5546875" style="9" customWidth="1"/>
    <col min="4628" max="4628" width="6.5546875" style="9" customWidth="1"/>
    <col min="4629" max="4629" width="6.109375" style="9" customWidth="1"/>
    <col min="4630" max="4630" width="6.33203125" style="9" customWidth="1"/>
    <col min="4631" max="4631" width="6.109375" style="9" customWidth="1"/>
    <col min="4632" max="4632" width="4.33203125" style="9" customWidth="1"/>
    <col min="4633" max="4633" width="20.88671875" style="9" customWidth="1"/>
    <col min="4634" max="4634" width="7.44140625" style="9" customWidth="1"/>
    <col min="4635" max="4636" width="4.6640625" style="9" customWidth="1"/>
    <col min="4637" max="4637" width="5.5546875" style="9" customWidth="1"/>
    <col min="4638" max="4638" width="6.5546875" style="9" customWidth="1"/>
    <col min="4639" max="4639" width="6" style="9" customWidth="1"/>
    <col min="4640" max="4640" width="6.33203125" style="9" customWidth="1"/>
    <col min="4641" max="4641" width="6" style="9" customWidth="1"/>
    <col min="4642" max="4642" width="6.88671875" style="9" customWidth="1"/>
    <col min="4643" max="4643" width="10.44140625" style="9" customWidth="1"/>
    <col min="4644" max="4644" width="5.5546875" style="9" bestFit="1" customWidth="1"/>
    <col min="4645" max="4645" width="19.44140625" style="9" customWidth="1"/>
    <col min="4646" max="4646" width="9.109375" style="9" bestFit="1" customWidth="1"/>
    <col min="4647" max="4648" width="5.77734375" style="9" bestFit="1" customWidth="1"/>
    <col min="4649" max="4649" width="6.44140625" style="9" customWidth="1"/>
    <col min="4650" max="4650" width="6.5546875" style="9" customWidth="1"/>
    <col min="4651" max="4651" width="6.6640625" style="9" customWidth="1"/>
    <col min="4652" max="4652" width="6.33203125" style="9" customWidth="1"/>
    <col min="4653" max="4653" width="7" style="9" customWidth="1"/>
    <col min="4654" max="4654" width="5.77734375" style="9" customWidth="1"/>
    <col min="4655" max="4655" width="21" style="9" customWidth="1"/>
    <col min="4656" max="4656" width="9.109375" style="9" bestFit="1" customWidth="1"/>
    <col min="4657" max="4658" width="5.77734375" style="9" bestFit="1" customWidth="1"/>
    <col min="4659" max="4661" width="7.109375" style="9" customWidth="1"/>
    <col min="4662" max="4662" width="6.6640625" style="9" customWidth="1"/>
    <col min="4663" max="4663" width="7.109375" style="9" customWidth="1"/>
    <col min="4664" max="4664" width="5.5546875" style="9" bestFit="1" customWidth="1"/>
    <col min="4665" max="4668" width="7.77734375" style="9" bestFit="1" customWidth="1"/>
    <col min="4669" max="4669" width="8.5546875" style="9" bestFit="1" customWidth="1"/>
    <col min="4670" max="4670" width="3" style="9" customWidth="1"/>
    <col min="4671" max="4671" width="1.6640625" style="9" customWidth="1"/>
    <col min="4672" max="4676" width="8.5546875" style="9" customWidth="1"/>
    <col min="4677" max="4677" width="8.6640625" style="9" customWidth="1"/>
    <col min="4678" max="4678" width="10" style="9" customWidth="1"/>
    <col min="4679" max="4679" width="9.6640625" style="9" customWidth="1"/>
    <col min="4680" max="4681" width="7.44140625" style="9" customWidth="1"/>
    <col min="4682" max="4682" width="11.109375" style="9" customWidth="1"/>
    <col min="4683" max="4683" width="9.6640625" style="9" customWidth="1"/>
    <col min="4684" max="4686" width="11.88671875" style="9"/>
    <col min="4687" max="4687" width="12" style="9" customWidth="1"/>
    <col min="4688" max="4864" width="11.88671875" style="9"/>
    <col min="4865" max="4865" width="3.6640625" style="9" customWidth="1"/>
    <col min="4866" max="4866" width="6.88671875" style="9" customWidth="1"/>
    <col min="4867" max="4867" width="9.44140625" style="9" bestFit="1" customWidth="1"/>
    <col min="4868" max="4868" width="4.44140625" style="9" customWidth="1"/>
    <col min="4869" max="4869" width="21" style="9" customWidth="1"/>
    <col min="4870" max="4870" width="7.44140625" style="9" customWidth="1"/>
    <col min="4871" max="4873" width="5.5546875" style="9" customWidth="1"/>
    <col min="4874" max="4874" width="6.33203125" style="9" customWidth="1"/>
    <col min="4875" max="4875" width="6.21875" style="9" customWidth="1"/>
    <col min="4876" max="4876" width="6.33203125" style="9" customWidth="1"/>
    <col min="4877" max="4877" width="6" style="9" customWidth="1"/>
    <col min="4878" max="4878" width="4.44140625" style="9" customWidth="1"/>
    <col min="4879" max="4879" width="16.88671875" style="9" customWidth="1"/>
    <col min="4880" max="4880" width="7.44140625" style="9" customWidth="1"/>
    <col min="4881" max="4882" width="4.77734375" style="9" customWidth="1"/>
    <col min="4883" max="4883" width="5.5546875" style="9" customWidth="1"/>
    <col min="4884" max="4884" width="6.5546875" style="9" customWidth="1"/>
    <col min="4885" max="4885" width="6.109375" style="9" customWidth="1"/>
    <col min="4886" max="4886" width="6.33203125" style="9" customWidth="1"/>
    <col min="4887" max="4887" width="6.109375" style="9" customWidth="1"/>
    <col min="4888" max="4888" width="4.33203125" style="9" customWidth="1"/>
    <col min="4889" max="4889" width="20.88671875" style="9" customWidth="1"/>
    <col min="4890" max="4890" width="7.44140625" style="9" customWidth="1"/>
    <col min="4891" max="4892" width="4.6640625" style="9" customWidth="1"/>
    <col min="4893" max="4893" width="5.5546875" style="9" customWidth="1"/>
    <col min="4894" max="4894" width="6.5546875" style="9" customWidth="1"/>
    <col min="4895" max="4895" width="6" style="9" customWidth="1"/>
    <col min="4896" max="4896" width="6.33203125" style="9" customWidth="1"/>
    <col min="4897" max="4897" width="6" style="9" customWidth="1"/>
    <col min="4898" max="4898" width="6.88671875" style="9" customWidth="1"/>
    <col min="4899" max="4899" width="10.44140625" style="9" customWidth="1"/>
    <col min="4900" max="4900" width="5.5546875" style="9" bestFit="1" customWidth="1"/>
    <col min="4901" max="4901" width="19.44140625" style="9" customWidth="1"/>
    <col min="4902" max="4902" width="9.109375" style="9" bestFit="1" customWidth="1"/>
    <col min="4903" max="4904" width="5.77734375" style="9" bestFit="1" customWidth="1"/>
    <col min="4905" max="4905" width="6.44140625" style="9" customWidth="1"/>
    <col min="4906" max="4906" width="6.5546875" style="9" customWidth="1"/>
    <col min="4907" max="4907" width="6.6640625" style="9" customWidth="1"/>
    <col min="4908" max="4908" width="6.33203125" style="9" customWidth="1"/>
    <col min="4909" max="4909" width="7" style="9" customWidth="1"/>
    <col min="4910" max="4910" width="5.77734375" style="9" customWidth="1"/>
    <col min="4911" max="4911" width="21" style="9" customWidth="1"/>
    <col min="4912" max="4912" width="9.109375" style="9" bestFit="1" customWidth="1"/>
    <col min="4913" max="4914" width="5.77734375" style="9" bestFit="1" customWidth="1"/>
    <col min="4915" max="4917" width="7.109375" style="9" customWidth="1"/>
    <col min="4918" max="4918" width="6.6640625" style="9" customWidth="1"/>
    <col min="4919" max="4919" width="7.109375" style="9" customWidth="1"/>
    <col min="4920" max="4920" width="5.5546875" style="9" bestFit="1" customWidth="1"/>
    <col min="4921" max="4924" width="7.77734375" style="9" bestFit="1" customWidth="1"/>
    <col min="4925" max="4925" width="8.5546875" style="9" bestFit="1" customWidth="1"/>
    <col min="4926" max="4926" width="3" style="9" customWidth="1"/>
    <col min="4927" max="4927" width="1.6640625" style="9" customWidth="1"/>
    <col min="4928" max="4932" width="8.5546875" style="9" customWidth="1"/>
    <col min="4933" max="4933" width="8.6640625" style="9" customWidth="1"/>
    <col min="4934" max="4934" width="10" style="9" customWidth="1"/>
    <col min="4935" max="4935" width="9.6640625" style="9" customWidth="1"/>
    <col min="4936" max="4937" width="7.44140625" style="9" customWidth="1"/>
    <col min="4938" max="4938" width="11.109375" style="9" customWidth="1"/>
    <col min="4939" max="4939" width="9.6640625" style="9" customWidth="1"/>
    <col min="4940" max="4942" width="11.88671875" style="9"/>
    <col min="4943" max="4943" width="12" style="9" customWidth="1"/>
    <col min="4944" max="5120" width="11.88671875" style="9"/>
    <col min="5121" max="5121" width="3.6640625" style="9" customWidth="1"/>
    <col min="5122" max="5122" width="6.88671875" style="9" customWidth="1"/>
    <col min="5123" max="5123" width="9.44140625" style="9" bestFit="1" customWidth="1"/>
    <col min="5124" max="5124" width="4.44140625" style="9" customWidth="1"/>
    <col min="5125" max="5125" width="21" style="9" customWidth="1"/>
    <col min="5126" max="5126" width="7.44140625" style="9" customWidth="1"/>
    <col min="5127" max="5129" width="5.5546875" style="9" customWidth="1"/>
    <col min="5130" max="5130" width="6.33203125" style="9" customWidth="1"/>
    <col min="5131" max="5131" width="6.21875" style="9" customWidth="1"/>
    <col min="5132" max="5132" width="6.33203125" style="9" customWidth="1"/>
    <col min="5133" max="5133" width="6" style="9" customWidth="1"/>
    <col min="5134" max="5134" width="4.44140625" style="9" customWidth="1"/>
    <col min="5135" max="5135" width="16.88671875" style="9" customWidth="1"/>
    <col min="5136" max="5136" width="7.44140625" style="9" customWidth="1"/>
    <col min="5137" max="5138" width="4.77734375" style="9" customWidth="1"/>
    <col min="5139" max="5139" width="5.5546875" style="9" customWidth="1"/>
    <col min="5140" max="5140" width="6.5546875" style="9" customWidth="1"/>
    <col min="5141" max="5141" width="6.109375" style="9" customWidth="1"/>
    <col min="5142" max="5142" width="6.33203125" style="9" customWidth="1"/>
    <col min="5143" max="5143" width="6.109375" style="9" customWidth="1"/>
    <col min="5144" max="5144" width="4.33203125" style="9" customWidth="1"/>
    <col min="5145" max="5145" width="20.88671875" style="9" customWidth="1"/>
    <col min="5146" max="5146" width="7.44140625" style="9" customWidth="1"/>
    <col min="5147" max="5148" width="4.6640625" style="9" customWidth="1"/>
    <col min="5149" max="5149" width="5.5546875" style="9" customWidth="1"/>
    <col min="5150" max="5150" width="6.5546875" style="9" customWidth="1"/>
    <col min="5151" max="5151" width="6" style="9" customWidth="1"/>
    <col min="5152" max="5152" width="6.33203125" style="9" customWidth="1"/>
    <col min="5153" max="5153" width="6" style="9" customWidth="1"/>
    <col min="5154" max="5154" width="6.88671875" style="9" customWidth="1"/>
    <col min="5155" max="5155" width="10.44140625" style="9" customWidth="1"/>
    <col min="5156" max="5156" width="5.5546875" style="9" bestFit="1" customWidth="1"/>
    <col min="5157" max="5157" width="19.44140625" style="9" customWidth="1"/>
    <col min="5158" max="5158" width="9.109375" style="9" bestFit="1" customWidth="1"/>
    <col min="5159" max="5160" width="5.77734375" style="9" bestFit="1" customWidth="1"/>
    <col min="5161" max="5161" width="6.44140625" style="9" customWidth="1"/>
    <col min="5162" max="5162" width="6.5546875" style="9" customWidth="1"/>
    <col min="5163" max="5163" width="6.6640625" style="9" customWidth="1"/>
    <col min="5164" max="5164" width="6.33203125" style="9" customWidth="1"/>
    <col min="5165" max="5165" width="7" style="9" customWidth="1"/>
    <col min="5166" max="5166" width="5.77734375" style="9" customWidth="1"/>
    <col min="5167" max="5167" width="21" style="9" customWidth="1"/>
    <col min="5168" max="5168" width="9.109375" style="9" bestFit="1" customWidth="1"/>
    <col min="5169" max="5170" width="5.77734375" style="9" bestFit="1" customWidth="1"/>
    <col min="5171" max="5173" width="7.109375" style="9" customWidth="1"/>
    <col min="5174" max="5174" width="6.6640625" style="9" customWidth="1"/>
    <col min="5175" max="5175" width="7.109375" style="9" customWidth="1"/>
    <col min="5176" max="5176" width="5.5546875" style="9" bestFit="1" customWidth="1"/>
    <col min="5177" max="5180" width="7.77734375" style="9" bestFit="1" customWidth="1"/>
    <col min="5181" max="5181" width="8.5546875" style="9" bestFit="1" customWidth="1"/>
    <col min="5182" max="5182" width="3" style="9" customWidth="1"/>
    <col min="5183" max="5183" width="1.6640625" style="9" customWidth="1"/>
    <col min="5184" max="5188" width="8.5546875" style="9" customWidth="1"/>
    <col min="5189" max="5189" width="8.6640625" style="9" customWidth="1"/>
    <col min="5190" max="5190" width="10" style="9" customWidth="1"/>
    <col min="5191" max="5191" width="9.6640625" style="9" customWidth="1"/>
    <col min="5192" max="5193" width="7.44140625" style="9" customWidth="1"/>
    <col min="5194" max="5194" width="11.109375" style="9" customWidth="1"/>
    <col min="5195" max="5195" width="9.6640625" style="9" customWidth="1"/>
    <col min="5196" max="5198" width="11.88671875" style="9"/>
    <col min="5199" max="5199" width="12" style="9" customWidth="1"/>
    <col min="5200" max="5376" width="11.88671875" style="9"/>
    <col min="5377" max="5377" width="3.6640625" style="9" customWidth="1"/>
    <col min="5378" max="5378" width="6.88671875" style="9" customWidth="1"/>
    <col min="5379" max="5379" width="9.44140625" style="9" bestFit="1" customWidth="1"/>
    <col min="5380" max="5380" width="4.44140625" style="9" customWidth="1"/>
    <col min="5381" max="5381" width="21" style="9" customWidth="1"/>
    <col min="5382" max="5382" width="7.44140625" style="9" customWidth="1"/>
    <col min="5383" max="5385" width="5.5546875" style="9" customWidth="1"/>
    <col min="5386" max="5386" width="6.33203125" style="9" customWidth="1"/>
    <col min="5387" max="5387" width="6.21875" style="9" customWidth="1"/>
    <col min="5388" max="5388" width="6.33203125" style="9" customWidth="1"/>
    <col min="5389" max="5389" width="6" style="9" customWidth="1"/>
    <col min="5390" max="5390" width="4.44140625" style="9" customWidth="1"/>
    <col min="5391" max="5391" width="16.88671875" style="9" customWidth="1"/>
    <col min="5392" max="5392" width="7.44140625" style="9" customWidth="1"/>
    <col min="5393" max="5394" width="4.77734375" style="9" customWidth="1"/>
    <col min="5395" max="5395" width="5.5546875" style="9" customWidth="1"/>
    <col min="5396" max="5396" width="6.5546875" style="9" customWidth="1"/>
    <col min="5397" max="5397" width="6.109375" style="9" customWidth="1"/>
    <col min="5398" max="5398" width="6.33203125" style="9" customWidth="1"/>
    <col min="5399" max="5399" width="6.109375" style="9" customWidth="1"/>
    <col min="5400" max="5400" width="4.33203125" style="9" customWidth="1"/>
    <col min="5401" max="5401" width="20.88671875" style="9" customWidth="1"/>
    <col min="5402" max="5402" width="7.44140625" style="9" customWidth="1"/>
    <col min="5403" max="5404" width="4.6640625" style="9" customWidth="1"/>
    <col min="5405" max="5405" width="5.5546875" style="9" customWidth="1"/>
    <col min="5406" max="5406" width="6.5546875" style="9" customWidth="1"/>
    <col min="5407" max="5407" width="6" style="9" customWidth="1"/>
    <col min="5408" max="5408" width="6.33203125" style="9" customWidth="1"/>
    <col min="5409" max="5409" width="6" style="9" customWidth="1"/>
    <col min="5410" max="5410" width="6.88671875" style="9" customWidth="1"/>
    <col min="5411" max="5411" width="10.44140625" style="9" customWidth="1"/>
    <col min="5412" max="5412" width="5.5546875" style="9" bestFit="1" customWidth="1"/>
    <col min="5413" max="5413" width="19.44140625" style="9" customWidth="1"/>
    <col min="5414" max="5414" width="9.109375" style="9" bestFit="1" customWidth="1"/>
    <col min="5415" max="5416" width="5.77734375" style="9" bestFit="1" customWidth="1"/>
    <col min="5417" max="5417" width="6.44140625" style="9" customWidth="1"/>
    <col min="5418" max="5418" width="6.5546875" style="9" customWidth="1"/>
    <col min="5419" max="5419" width="6.6640625" style="9" customWidth="1"/>
    <col min="5420" max="5420" width="6.33203125" style="9" customWidth="1"/>
    <col min="5421" max="5421" width="7" style="9" customWidth="1"/>
    <col min="5422" max="5422" width="5.77734375" style="9" customWidth="1"/>
    <col min="5423" max="5423" width="21" style="9" customWidth="1"/>
    <col min="5424" max="5424" width="9.109375" style="9" bestFit="1" customWidth="1"/>
    <col min="5425" max="5426" width="5.77734375" style="9" bestFit="1" customWidth="1"/>
    <col min="5427" max="5429" width="7.109375" style="9" customWidth="1"/>
    <col min="5430" max="5430" width="6.6640625" style="9" customWidth="1"/>
    <col min="5431" max="5431" width="7.109375" style="9" customWidth="1"/>
    <col min="5432" max="5432" width="5.5546875" style="9" bestFit="1" customWidth="1"/>
    <col min="5433" max="5436" width="7.77734375" style="9" bestFit="1" customWidth="1"/>
    <col min="5437" max="5437" width="8.5546875" style="9" bestFit="1" customWidth="1"/>
    <col min="5438" max="5438" width="3" style="9" customWidth="1"/>
    <col min="5439" max="5439" width="1.6640625" style="9" customWidth="1"/>
    <col min="5440" max="5444" width="8.5546875" style="9" customWidth="1"/>
    <col min="5445" max="5445" width="8.6640625" style="9" customWidth="1"/>
    <col min="5446" max="5446" width="10" style="9" customWidth="1"/>
    <col min="5447" max="5447" width="9.6640625" style="9" customWidth="1"/>
    <col min="5448" max="5449" width="7.44140625" style="9" customWidth="1"/>
    <col min="5450" max="5450" width="11.109375" style="9" customWidth="1"/>
    <col min="5451" max="5451" width="9.6640625" style="9" customWidth="1"/>
    <col min="5452" max="5454" width="11.88671875" style="9"/>
    <col min="5455" max="5455" width="12" style="9" customWidth="1"/>
    <col min="5456" max="5632" width="11.88671875" style="9"/>
    <col min="5633" max="5633" width="3.6640625" style="9" customWidth="1"/>
    <col min="5634" max="5634" width="6.88671875" style="9" customWidth="1"/>
    <col min="5635" max="5635" width="9.44140625" style="9" bestFit="1" customWidth="1"/>
    <col min="5636" max="5636" width="4.44140625" style="9" customWidth="1"/>
    <col min="5637" max="5637" width="21" style="9" customWidth="1"/>
    <col min="5638" max="5638" width="7.44140625" style="9" customWidth="1"/>
    <col min="5639" max="5641" width="5.5546875" style="9" customWidth="1"/>
    <col min="5642" max="5642" width="6.33203125" style="9" customWidth="1"/>
    <col min="5643" max="5643" width="6.21875" style="9" customWidth="1"/>
    <col min="5644" max="5644" width="6.33203125" style="9" customWidth="1"/>
    <col min="5645" max="5645" width="6" style="9" customWidth="1"/>
    <col min="5646" max="5646" width="4.44140625" style="9" customWidth="1"/>
    <col min="5647" max="5647" width="16.88671875" style="9" customWidth="1"/>
    <col min="5648" max="5648" width="7.44140625" style="9" customWidth="1"/>
    <col min="5649" max="5650" width="4.77734375" style="9" customWidth="1"/>
    <col min="5651" max="5651" width="5.5546875" style="9" customWidth="1"/>
    <col min="5652" max="5652" width="6.5546875" style="9" customWidth="1"/>
    <col min="5653" max="5653" width="6.109375" style="9" customWidth="1"/>
    <col min="5654" max="5654" width="6.33203125" style="9" customWidth="1"/>
    <col min="5655" max="5655" width="6.109375" style="9" customWidth="1"/>
    <col min="5656" max="5656" width="4.33203125" style="9" customWidth="1"/>
    <col min="5657" max="5657" width="20.88671875" style="9" customWidth="1"/>
    <col min="5658" max="5658" width="7.44140625" style="9" customWidth="1"/>
    <col min="5659" max="5660" width="4.6640625" style="9" customWidth="1"/>
    <col min="5661" max="5661" width="5.5546875" style="9" customWidth="1"/>
    <col min="5662" max="5662" width="6.5546875" style="9" customWidth="1"/>
    <col min="5663" max="5663" width="6" style="9" customWidth="1"/>
    <col min="5664" max="5664" width="6.33203125" style="9" customWidth="1"/>
    <col min="5665" max="5665" width="6" style="9" customWidth="1"/>
    <col min="5666" max="5666" width="6.88671875" style="9" customWidth="1"/>
    <col min="5667" max="5667" width="10.44140625" style="9" customWidth="1"/>
    <col min="5668" max="5668" width="5.5546875" style="9" bestFit="1" customWidth="1"/>
    <col min="5669" max="5669" width="19.44140625" style="9" customWidth="1"/>
    <col min="5670" max="5670" width="9.109375" style="9" bestFit="1" customWidth="1"/>
    <col min="5671" max="5672" width="5.77734375" style="9" bestFit="1" customWidth="1"/>
    <col min="5673" max="5673" width="6.44140625" style="9" customWidth="1"/>
    <col min="5674" max="5674" width="6.5546875" style="9" customWidth="1"/>
    <col min="5675" max="5675" width="6.6640625" style="9" customWidth="1"/>
    <col min="5676" max="5676" width="6.33203125" style="9" customWidth="1"/>
    <col min="5677" max="5677" width="7" style="9" customWidth="1"/>
    <col min="5678" max="5678" width="5.77734375" style="9" customWidth="1"/>
    <col min="5679" max="5679" width="21" style="9" customWidth="1"/>
    <col min="5680" max="5680" width="9.109375" style="9" bestFit="1" customWidth="1"/>
    <col min="5681" max="5682" width="5.77734375" style="9" bestFit="1" customWidth="1"/>
    <col min="5683" max="5685" width="7.109375" style="9" customWidth="1"/>
    <col min="5686" max="5686" width="6.6640625" style="9" customWidth="1"/>
    <col min="5687" max="5687" width="7.109375" style="9" customWidth="1"/>
    <col min="5688" max="5688" width="5.5546875" style="9" bestFit="1" customWidth="1"/>
    <col min="5689" max="5692" width="7.77734375" style="9" bestFit="1" customWidth="1"/>
    <col min="5693" max="5693" width="8.5546875" style="9" bestFit="1" customWidth="1"/>
    <col min="5694" max="5694" width="3" style="9" customWidth="1"/>
    <col min="5695" max="5695" width="1.6640625" style="9" customWidth="1"/>
    <col min="5696" max="5700" width="8.5546875" style="9" customWidth="1"/>
    <col min="5701" max="5701" width="8.6640625" style="9" customWidth="1"/>
    <col min="5702" max="5702" width="10" style="9" customWidth="1"/>
    <col min="5703" max="5703" width="9.6640625" style="9" customWidth="1"/>
    <col min="5704" max="5705" width="7.44140625" style="9" customWidth="1"/>
    <col min="5706" max="5706" width="11.109375" style="9" customWidth="1"/>
    <col min="5707" max="5707" width="9.6640625" style="9" customWidth="1"/>
    <col min="5708" max="5710" width="11.88671875" style="9"/>
    <col min="5711" max="5711" width="12" style="9" customWidth="1"/>
    <col min="5712" max="5888" width="11.88671875" style="9"/>
    <col min="5889" max="5889" width="3.6640625" style="9" customWidth="1"/>
    <col min="5890" max="5890" width="6.88671875" style="9" customWidth="1"/>
    <col min="5891" max="5891" width="9.44140625" style="9" bestFit="1" customWidth="1"/>
    <col min="5892" max="5892" width="4.44140625" style="9" customWidth="1"/>
    <col min="5893" max="5893" width="21" style="9" customWidth="1"/>
    <col min="5894" max="5894" width="7.44140625" style="9" customWidth="1"/>
    <col min="5895" max="5897" width="5.5546875" style="9" customWidth="1"/>
    <col min="5898" max="5898" width="6.33203125" style="9" customWidth="1"/>
    <col min="5899" max="5899" width="6.21875" style="9" customWidth="1"/>
    <col min="5900" max="5900" width="6.33203125" style="9" customWidth="1"/>
    <col min="5901" max="5901" width="6" style="9" customWidth="1"/>
    <col min="5902" max="5902" width="4.44140625" style="9" customWidth="1"/>
    <col min="5903" max="5903" width="16.88671875" style="9" customWidth="1"/>
    <col min="5904" max="5904" width="7.44140625" style="9" customWidth="1"/>
    <col min="5905" max="5906" width="4.77734375" style="9" customWidth="1"/>
    <col min="5907" max="5907" width="5.5546875" style="9" customWidth="1"/>
    <col min="5908" max="5908" width="6.5546875" style="9" customWidth="1"/>
    <col min="5909" max="5909" width="6.109375" style="9" customWidth="1"/>
    <col min="5910" max="5910" width="6.33203125" style="9" customWidth="1"/>
    <col min="5911" max="5911" width="6.109375" style="9" customWidth="1"/>
    <col min="5912" max="5912" width="4.33203125" style="9" customWidth="1"/>
    <col min="5913" max="5913" width="20.88671875" style="9" customWidth="1"/>
    <col min="5914" max="5914" width="7.44140625" style="9" customWidth="1"/>
    <col min="5915" max="5916" width="4.6640625" style="9" customWidth="1"/>
    <col min="5917" max="5917" width="5.5546875" style="9" customWidth="1"/>
    <col min="5918" max="5918" width="6.5546875" style="9" customWidth="1"/>
    <col min="5919" max="5919" width="6" style="9" customWidth="1"/>
    <col min="5920" max="5920" width="6.33203125" style="9" customWidth="1"/>
    <col min="5921" max="5921" width="6" style="9" customWidth="1"/>
    <col min="5922" max="5922" width="6.88671875" style="9" customWidth="1"/>
    <col min="5923" max="5923" width="10.44140625" style="9" customWidth="1"/>
    <col min="5924" max="5924" width="5.5546875" style="9" bestFit="1" customWidth="1"/>
    <col min="5925" max="5925" width="19.44140625" style="9" customWidth="1"/>
    <col min="5926" max="5926" width="9.109375" style="9" bestFit="1" customWidth="1"/>
    <col min="5927" max="5928" width="5.77734375" style="9" bestFit="1" customWidth="1"/>
    <col min="5929" max="5929" width="6.44140625" style="9" customWidth="1"/>
    <col min="5930" max="5930" width="6.5546875" style="9" customWidth="1"/>
    <col min="5931" max="5931" width="6.6640625" style="9" customWidth="1"/>
    <col min="5932" max="5932" width="6.33203125" style="9" customWidth="1"/>
    <col min="5933" max="5933" width="7" style="9" customWidth="1"/>
    <col min="5934" max="5934" width="5.77734375" style="9" customWidth="1"/>
    <col min="5935" max="5935" width="21" style="9" customWidth="1"/>
    <col min="5936" max="5936" width="9.109375" style="9" bestFit="1" customWidth="1"/>
    <col min="5937" max="5938" width="5.77734375" style="9" bestFit="1" customWidth="1"/>
    <col min="5939" max="5941" width="7.109375" style="9" customWidth="1"/>
    <col min="5942" max="5942" width="6.6640625" style="9" customWidth="1"/>
    <col min="5943" max="5943" width="7.109375" style="9" customWidth="1"/>
    <col min="5944" max="5944" width="5.5546875" style="9" bestFit="1" customWidth="1"/>
    <col min="5945" max="5948" width="7.77734375" style="9" bestFit="1" customWidth="1"/>
    <col min="5949" max="5949" width="8.5546875" style="9" bestFit="1" customWidth="1"/>
    <col min="5950" max="5950" width="3" style="9" customWidth="1"/>
    <col min="5951" max="5951" width="1.6640625" style="9" customWidth="1"/>
    <col min="5952" max="5956" width="8.5546875" style="9" customWidth="1"/>
    <col min="5957" max="5957" width="8.6640625" style="9" customWidth="1"/>
    <col min="5958" max="5958" width="10" style="9" customWidth="1"/>
    <col min="5959" max="5959" width="9.6640625" style="9" customWidth="1"/>
    <col min="5960" max="5961" width="7.44140625" style="9" customWidth="1"/>
    <col min="5962" max="5962" width="11.109375" style="9" customWidth="1"/>
    <col min="5963" max="5963" width="9.6640625" style="9" customWidth="1"/>
    <col min="5964" max="5966" width="11.88671875" style="9"/>
    <col min="5967" max="5967" width="12" style="9" customWidth="1"/>
    <col min="5968" max="6144" width="11.88671875" style="9"/>
    <col min="6145" max="6145" width="3.6640625" style="9" customWidth="1"/>
    <col min="6146" max="6146" width="6.88671875" style="9" customWidth="1"/>
    <col min="6147" max="6147" width="9.44140625" style="9" bestFit="1" customWidth="1"/>
    <col min="6148" max="6148" width="4.44140625" style="9" customWidth="1"/>
    <col min="6149" max="6149" width="21" style="9" customWidth="1"/>
    <col min="6150" max="6150" width="7.44140625" style="9" customWidth="1"/>
    <col min="6151" max="6153" width="5.5546875" style="9" customWidth="1"/>
    <col min="6154" max="6154" width="6.33203125" style="9" customWidth="1"/>
    <col min="6155" max="6155" width="6.21875" style="9" customWidth="1"/>
    <col min="6156" max="6156" width="6.33203125" style="9" customWidth="1"/>
    <col min="6157" max="6157" width="6" style="9" customWidth="1"/>
    <col min="6158" max="6158" width="4.44140625" style="9" customWidth="1"/>
    <col min="6159" max="6159" width="16.88671875" style="9" customWidth="1"/>
    <col min="6160" max="6160" width="7.44140625" style="9" customWidth="1"/>
    <col min="6161" max="6162" width="4.77734375" style="9" customWidth="1"/>
    <col min="6163" max="6163" width="5.5546875" style="9" customWidth="1"/>
    <col min="6164" max="6164" width="6.5546875" style="9" customWidth="1"/>
    <col min="6165" max="6165" width="6.109375" style="9" customWidth="1"/>
    <col min="6166" max="6166" width="6.33203125" style="9" customWidth="1"/>
    <col min="6167" max="6167" width="6.109375" style="9" customWidth="1"/>
    <col min="6168" max="6168" width="4.33203125" style="9" customWidth="1"/>
    <col min="6169" max="6169" width="20.88671875" style="9" customWidth="1"/>
    <col min="6170" max="6170" width="7.44140625" style="9" customWidth="1"/>
    <col min="6171" max="6172" width="4.6640625" style="9" customWidth="1"/>
    <col min="6173" max="6173" width="5.5546875" style="9" customWidth="1"/>
    <col min="6174" max="6174" width="6.5546875" style="9" customWidth="1"/>
    <col min="6175" max="6175" width="6" style="9" customWidth="1"/>
    <col min="6176" max="6176" width="6.33203125" style="9" customWidth="1"/>
    <col min="6177" max="6177" width="6" style="9" customWidth="1"/>
    <col min="6178" max="6178" width="6.88671875" style="9" customWidth="1"/>
    <col min="6179" max="6179" width="10.44140625" style="9" customWidth="1"/>
    <col min="6180" max="6180" width="5.5546875" style="9" bestFit="1" customWidth="1"/>
    <col min="6181" max="6181" width="19.44140625" style="9" customWidth="1"/>
    <col min="6182" max="6182" width="9.109375" style="9" bestFit="1" customWidth="1"/>
    <col min="6183" max="6184" width="5.77734375" style="9" bestFit="1" customWidth="1"/>
    <col min="6185" max="6185" width="6.44140625" style="9" customWidth="1"/>
    <col min="6186" max="6186" width="6.5546875" style="9" customWidth="1"/>
    <col min="6187" max="6187" width="6.6640625" style="9" customWidth="1"/>
    <col min="6188" max="6188" width="6.33203125" style="9" customWidth="1"/>
    <col min="6189" max="6189" width="7" style="9" customWidth="1"/>
    <col min="6190" max="6190" width="5.77734375" style="9" customWidth="1"/>
    <col min="6191" max="6191" width="21" style="9" customWidth="1"/>
    <col min="6192" max="6192" width="9.109375" style="9" bestFit="1" customWidth="1"/>
    <col min="6193" max="6194" width="5.77734375" style="9" bestFit="1" customWidth="1"/>
    <col min="6195" max="6197" width="7.109375" style="9" customWidth="1"/>
    <col min="6198" max="6198" width="6.6640625" style="9" customWidth="1"/>
    <col min="6199" max="6199" width="7.109375" style="9" customWidth="1"/>
    <col min="6200" max="6200" width="5.5546875" style="9" bestFit="1" customWidth="1"/>
    <col min="6201" max="6204" width="7.77734375" style="9" bestFit="1" customWidth="1"/>
    <col min="6205" max="6205" width="8.5546875" style="9" bestFit="1" customWidth="1"/>
    <col min="6206" max="6206" width="3" style="9" customWidth="1"/>
    <col min="6207" max="6207" width="1.6640625" style="9" customWidth="1"/>
    <col min="6208" max="6212" width="8.5546875" style="9" customWidth="1"/>
    <col min="6213" max="6213" width="8.6640625" style="9" customWidth="1"/>
    <col min="6214" max="6214" width="10" style="9" customWidth="1"/>
    <col min="6215" max="6215" width="9.6640625" style="9" customWidth="1"/>
    <col min="6216" max="6217" width="7.44140625" style="9" customWidth="1"/>
    <col min="6218" max="6218" width="11.109375" style="9" customWidth="1"/>
    <col min="6219" max="6219" width="9.6640625" style="9" customWidth="1"/>
    <col min="6220" max="6222" width="11.88671875" style="9"/>
    <col min="6223" max="6223" width="12" style="9" customWidth="1"/>
    <col min="6224" max="6400" width="11.88671875" style="9"/>
    <col min="6401" max="6401" width="3.6640625" style="9" customWidth="1"/>
    <col min="6402" max="6402" width="6.88671875" style="9" customWidth="1"/>
    <col min="6403" max="6403" width="9.44140625" style="9" bestFit="1" customWidth="1"/>
    <col min="6404" max="6404" width="4.44140625" style="9" customWidth="1"/>
    <col min="6405" max="6405" width="21" style="9" customWidth="1"/>
    <col min="6406" max="6406" width="7.44140625" style="9" customWidth="1"/>
    <col min="6407" max="6409" width="5.5546875" style="9" customWidth="1"/>
    <col min="6410" max="6410" width="6.33203125" style="9" customWidth="1"/>
    <col min="6411" max="6411" width="6.21875" style="9" customWidth="1"/>
    <col min="6412" max="6412" width="6.33203125" style="9" customWidth="1"/>
    <col min="6413" max="6413" width="6" style="9" customWidth="1"/>
    <col min="6414" max="6414" width="4.44140625" style="9" customWidth="1"/>
    <col min="6415" max="6415" width="16.88671875" style="9" customWidth="1"/>
    <col min="6416" max="6416" width="7.44140625" style="9" customWidth="1"/>
    <col min="6417" max="6418" width="4.77734375" style="9" customWidth="1"/>
    <col min="6419" max="6419" width="5.5546875" style="9" customWidth="1"/>
    <col min="6420" max="6420" width="6.5546875" style="9" customWidth="1"/>
    <col min="6421" max="6421" width="6.109375" style="9" customWidth="1"/>
    <col min="6422" max="6422" width="6.33203125" style="9" customWidth="1"/>
    <col min="6423" max="6423" width="6.109375" style="9" customWidth="1"/>
    <col min="6424" max="6424" width="4.33203125" style="9" customWidth="1"/>
    <col min="6425" max="6425" width="20.88671875" style="9" customWidth="1"/>
    <col min="6426" max="6426" width="7.44140625" style="9" customWidth="1"/>
    <col min="6427" max="6428" width="4.6640625" style="9" customWidth="1"/>
    <col min="6429" max="6429" width="5.5546875" style="9" customWidth="1"/>
    <col min="6430" max="6430" width="6.5546875" style="9" customWidth="1"/>
    <col min="6431" max="6431" width="6" style="9" customWidth="1"/>
    <col min="6432" max="6432" width="6.33203125" style="9" customWidth="1"/>
    <col min="6433" max="6433" width="6" style="9" customWidth="1"/>
    <col min="6434" max="6434" width="6.88671875" style="9" customWidth="1"/>
    <col min="6435" max="6435" width="10.44140625" style="9" customWidth="1"/>
    <col min="6436" max="6436" width="5.5546875" style="9" bestFit="1" customWidth="1"/>
    <col min="6437" max="6437" width="19.44140625" style="9" customWidth="1"/>
    <col min="6438" max="6438" width="9.109375" style="9" bestFit="1" customWidth="1"/>
    <col min="6439" max="6440" width="5.77734375" style="9" bestFit="1" customWidth="1"/>
    <col min="6441" max="6441" width="6.44140625" style="9" customWidth="1"/>
    <col min="6442" max="6442" width="6.5546875" style="9" customWidth="1"/>
    <col min="6443" max="6443" width="6.6640625" style="9" customWidth="1"/>
    <col min="6444" max="6444" width="6.33203125" style="9" customWidth="1"/>
    <col min="6445" max="6445" width="7" style="9" customWidth="1"/>
    <col min="6446" max="6446" width="5.77734375" style="9" customWidth="1"/>
    <col min="6447" max="6447" width="21" style="9" customWidth="1"/>
    <col min="6448" max="6448" width="9.109375" style="9" bestFit="1" customWidth="1"/>
    <col min="6449" max="6450" width="5.77734375" style="9" bestFit="1" customWidth="1"/>
    <col min="6451" max="6453" width="7.109375" style="9" customWidth="1"/>
    <col min="6454" max="6454" width="6.6640625" style="9" customWidth="1"/>
    <col min="6455" max="6455" width="7.109375" style="9" customWidth="1"/>
    <col min="6456" max="6456" width="5.5546875" style="9" bestFit="1" customWidth="1"/>
    <col min="6457" max="6460" width="7.77734375" style="9" bestFit="1" customWidth="1"/>
    <col min="6461" max="6461" width="8.5546875" style="9" bestFit="1" customWidth="1"/>
    <col min="6462" max="6462" width="3" style="9" customWidth="1"/>
    <col min="6463" max="6463" width="1.6640625" style="9" customWidth="1"/>
    <col min="6464" max="6468" width="8.5546875" style="9" customWidth="1"/>
    <col min="6469" max="6469" width="8.6640625" style="9" customWidth="1"/>
    <col min="6470" max="6470" width="10" style="9" customWidth="1"/>
    <col min="6471" max="6471" width="9.6640625" style="9" customWidth="1"/>
    <col min="6472" max="6473" width="7.44140625" style="9" customWidth="1"/>
    <col min="6474" max="6474" width="11.109375" style="9" customWidth="1"/>
    <col min="6475" max="6475" width="9.6640625" style="9" customWidth="1"/>
    <col min="6476" max="6478" width="11.88671875" style="9"/>
    <col min="6479" max="6479" width="12" style="9" customWidth="1"/>
    <col min="6480" max="6656" width="11.88671875" style="9"/>
    <col min="6657" max="6657" width="3.6640625" style="9" customWidth="1"/>
    <col min="6658" max="6658" width="6.88671875" style="9" customWidth="1"/>
    <col min="6659" max="6659" width="9.44140625" style="9" bestFit="1" customWidth="1"/>
    <col min="6660" max="6660" width="4.44140625" style="9" customWidth="1"/>
    <col min="6661" max="6661" width="21" style="9" customWidth="1"/>
    <col min="6662" max="6662" width="7.44140625" style="9" customWidth="1"/>
    <col min="6663" max="6665" width="5.5546875" style="9" customWidth="1"/>
    <col min="6666" max="6666" width="6.33203125" style="9" customWidth="1"/>
    <col min="6667" max="6667" width="6.21875" style="9" customWidth="1"/>
    <col min="6668" max="6668" width="6.33203125" style="9" customWidth="1"/>
    <col min="6669" max="6669" width="6" style="9" customWidth="1"/>
    <col min="6670" max="6670" width="4.44140625" style="9" customWidth="1"/>
    <col min="6671" max="6671" width="16.88671875" style="9" customWidth="1"/>
    <col min="6672" max="6672" width="7.44140625" style="9" customWidth="1"/>
    <col min="6673" max="6674" width="4.77734375" style="9" customWidth="1"/>
    <col min="6675" max="6675" width="5.5546875" style="9" customWidth="1"/>
    <col min="6676" max="6676" width="6.5546875" style="9" customWidth="1"/>
    <col min="6677" max="6677" width="6.109375" style="9" customWidth="1"/>
    <col min="6678" max="6678" width="6.33203125" style="9" customWidth="1"/>
    <col min="6679" max="6679" width="6.109375" style="9" customWidth="1"/>
    <col min="6680" max="6680" width="4.33203125" style="9" customWidth="1"/>
    <col min="6681" max="6681" width="20.88671875" style="9" customWidth="1"/>
    <col min="6682" max="6682" width="7.44140625" style="9" customWidth="1"/>
    <col min="6683" max="6684" width="4.6640625" style="9" customWidth="1"/>
    <col min="6685" max="6685" width="5.5546875" style="9" customWidth="1"/>
    <col min="6686" max="6686" width="6.5546875" style="9" customWidth="1"/>
    <col min="6687" max="6687" width="6" style="9" customWidth="1"/>
    <col min="6688" max="6688" width="6.33203125" style="9" customWidth="1"/>
    <col min="6689" max="6689" width="6" style="9" customWidth="1"/>
    <col min="6690" max="6690" width="6.88671875" style="9" customWidth="1"/>
    <col min="6691" max="6691" width="10.44140625" style="9" customWidth="1"/>
    <col min="6692" max="6692" width="5.5546875" style="9" bestFit="1" customWidth="1"/>
    <col min="6693" max="6693" width="19.44140625" style="9" customWidth="1"/>
    <col min="6694" max="6694" width="9.109375" style="9" bestFit="1" customWidth="1"/>
    <col min="6695" max="6696" width="5.77734375" style="9" bestFit="1" customWidth="1"/>
    <col min="6697" max="6697" width="6.44140625" style="9" customWidth="1"/>
    <col min="6698" max="6698" width="6.5546875" style="9" customWidth="1"/>
    <col min="6699" max="6699" width="6.6640625" style="9" customWidth="1"/>
    <col min="6700" max="6700" width="6.33203125" style="9" customWidth="1"/>
    <col min="6701" max="6701" width="7" style="9" customWidth="1"/>
    <col min="6702" max="6702" width="5.77734375" style="9" customWidth="1"/>
    <col min="6703" max="6703" width="21" style="9" customWidth="1"/>
    <col min="6704" max="6704" width="9.109375" style="9" bestFit="1" customWidth="1"/>
    <col min="6705" max="6706" width="5.77734375" style="9" bestFit="1" customWidth="1"/>
    <col min="6707" max="6709" width="7.109375" style="9" customWidth="1"/>
    <col min="6710" max="6710" width="6.6640625" style="9" customWidth="1"/>
    <col min="6711" max="6711" width="7.109375" style="9" customWidth="1"/>
    <col min="6712" max="6712" width="5.5546875" style="9" bestFit="1" customWidth="1"/>
    <col min="6713" max="6716" width="7.77734375" style="9" bestFit="1" customWidth="1"/>
    <col min="6717" max="6717" width="8.5546875" style="9" bestFit="1" customWidth="1"/>
    <col min="6718" max="6718" width="3" style="9" customWidth="1"/>
    <col min="6719" max="6719" width="1.6640625" style="9" customWidth="1"/>
    <col min="6720" max="6724" width="8.5546875" style="9" customWidth="1"/>
    <col min="6725" max="6725" width="8.6640625" style="9" customWidth="1"/>
    <col min="6726" max="6726" width="10" style="9" customWidth="1"/>
    <col min="6727" max="6727" width="9.6640625" style="9" customWidth="1"/>
    <col min="6728" max="6729" width="7.44140625" style="9" customWidth="1"/>
    <col min="6730" max="6730" width="11.109375" style="9" customWidth="1"/>
    <col min="6731" max="6731" width="9.6640625" style="9" customWidth="1"/>
    <col min="6732" max="6734" width="11.88671875" style="9"/>
    <col min="6735" max="6735" width="12" style="9" customWidth="1"/>
    <col min="6736" max="6912" width="11.88671875" style="9"/>
    <col min="6913" max="6913" width="3.6640625" style="9" customWidth="1"/>
    <col min="6914" max="6914" width="6.88671875" style="9" customWidth="1"/>
    <col min="6915" max="6915" width="9.44140625" style="9" bestFit="1" customWidth="1"/>
    <col min="6916" max="6916" width="4.44140625" style="9" customWidth="1"/>
    <col min="6917" max="6917" width="21" style="9" customWidth="1"/>
    <col min="6918" max="6918" width="7.44140625" style="9" customWidth="1"/>
    <col min="6919" max="6921" width="5.5546875" style="9" customWidth="1"/>
    <col min="6922" max="6922" width="6.33203125" style="9" customWidth="1"/>
    <col min="6923" max="6923" width="6.21875" style="9" customWidth="1"/>
    <col min="6924" max="6924" width="6.33203125" style="9" customWidth="1"/>
    <col min="6925" max="6925" width="6" style="9" customWidth="1"/>
    <col min="6926" max="6926" width="4.44140625" style="9" customWidth="1"/>
    <col min="6927" max="6927" width="16.88671875" style="9" customWidth="1"/>
    <col min="6928" max="6928" width="7.44140625" style="9" customWidth="1"/>
    <col min="6929" max="6930" width="4.77734375" style="9" customWidth="1"/>
    <col min="6931" max="6931" width="5.5546875" style="9" customWidth="1"/>
    <col min="6932" max="6932" width="6.5546875" style="9" customWidth="1"/>
    <col min="6933" max="6933" width="6.109375" style="9" customWidth="1"/>
    <col min="6934" max="6934" width="6.33203125" style="9" customWidth="1"/>
    <col min="6935" max="6935" width="6.109375" style="9" customWidth="1"/>
    <col min="6936" max="6936" width="4.33203125" style="9" customWidth="1"/>
    <col min="6937" max="6937" width="20.88671875" style="9" customWidth="1"/>
    <col min="6938" max="6938" width="7.44140625" style="9" customWidth="1"/>
    <col min="6939" max="6940" width="4.6640625" style="9" customWidth="1"/>
    <col min="6941" max="6941" width="5.5546875" style="9" customWidth="1"/>
    <col min="6942" max="6942" width="6.5546875" style="9" customWidth="1"/>
    <col min="6943" max="6943" width="6" style="9" customWidth="1"/>
    <col min="6944" max="6944" width="6.33203125" style="9" customWidth="1"/>
    <col min="6945" max="6945" width="6" style="9" customWidth="1"/>
    <col min="6946" max="6946" width="6.88671875" style="9" customWidth="1"/>
    <col min="6947" max="6947" width="10.44140625" style="9" customWidth="1"/>
    <col min="6948" max="6948" width="5.5546875" style="9" bestFit="1" customWidth="1"/>
    <col min="6949" max="6949" width="19.44140625" style="9" customWidth="1"/>
    <col min="6950" max="6950" width="9.109375" style="9" bestFit="1" customWidth="1"/>
    <col min="6951" max="6952" width="5.77734375" style="9" bestFit="1" customWidth="1"/>
    <col min="6953" max="6953" width="6.44140625" style="9" customWidth="1"/>
    <col min="6954" max="6954" width="6.5546875" style="9" customWidth="1"/>
    <col min="6955" max="6955" width="6.6640625" style="9" customWidth="1"/>
    <col min="6956" max="6956" width="6.33203125" style="9" customWidth="1"/>
    <col min="6957" max="6957" width="7" style="9" customWidth="1"/>
    <col min="6958" max="6958" width="5.77734375" style="9" customWidth="1"/>
    <col min="6959" max="6959" width="21" style="9" customWidth="1"/>
    <col min="6960" max="6960" width="9.109375" style="9" bestFit="1" customWidth="1"/>
    <col min="6961" max="6962" width="5.77734375" style="9" bestFit="1" customWidth="1"/>
    <col min="6963" max="6965" width="7.109375" style="9" customWidth="1"/>
    <col min="6966" max="6966" width="6.6640625" style="9" customWidth="1"/>
    <col min="6967" max="6967" width="7.109375" style="9" customWidth="1"/>
    <col min="6968" max="6968" width="5.5546875" style="9" bestFit="1" customWidth="1"/>
    <col min="6969" max="6972" width="7.77734375" style="9" bestFit="1" customWidth="1"/>
    <col min="6973" max="6973" width="8.5546875" style="9" bestFit="1" customWidth="1"/>
    <col min="6974" max="6974" width="3" style="9" customWidth="1"/>
    <col min="6975" max="6975" width="1.6640625" style="9" customWidth="1"/>
    <col min="6976" max="6980" width="8.5546875" style="9" customWidth="1"/>
    <col min="6981" max="6981" width="8.6640625" style="9" customWidth="1"/>
    <col min="6982" max="6982" width="10" style="9" customWidth="1"/>
    <col min="6983" max="6983" width="9.6640625" style="9" customWidth="1"/>
    <col min="6984" max="6985" width="7.44140625" style="9" customWidth="1"/>
    <col min="6986" max="6986" width="11.109375" style="9" customWidth="1"/>
    <col min="6987" max="6987" width="9.6640625" style="9" customWidth="1"/>
    <col min="6988" max="6990" width="11.88671875" style="9"/>
    <col min="6991" max="6991" width="12" style="9" customWidth="1"/>
    <col min="6992" max="7168" width="11.88671875" style="9"/>
    <col min="7169" max="7169" width="3.6640625" style="9" customWidth="1"/>
    <col min="7170" max="7170" width="6.88671875" style="9" customWidth="1"/>
    <col min="7171" max="7171" width="9.44140625" style="9" bestFit="1" customWidth="1"/>
    <col min="7172" max="7172" width="4.44140625" style="9" customWidth="1"/>
    <col min="7173" max="7173" width="21" style="9" customWidth="1"/>
    <col min="7174" max="7174" width="7.44140625" style="9" customWidth="1"/>
    <col min="7175" max="7177" width="5.5546875" style="9" customWidth="1"/>
    <col min="7178" max="7178" width="6.33203125" style="9" customWidth="1"/>
    <col min="7179" max="7179" width="6.21875" style="9" customWidth="1"/>
    <col min="7180" max="7180" width="6.33203125" style="9" customWidth="1"/>
    <col min="7181" max="7181" width="6" style="9" customWidth="1"/>
    <col min="7182" max="7182" width="4.44140625" style="9" customWidth="1"/>
    <col min="7183" max="7183" width="16.88671875" style="9" customWidth="1"/>
    <col min="7184" max="7184" width="7.44140625" style="9" customWidth="1"/>
    <col min="7185" max="7186" width="4.77734375" style="9" customWidth="1"/>
    <col min="7187" max="7187" width="5.5546875" style="9" customWidth="1"/>
    <col min="7188" max="7188" width="6.5546875" style="9" customWidth="1"/>
    <col min="7189" max="7189" width="6.109375" style="9" customWidth="1"/>
    <col min="7190" max="7190" width="6.33203125" style="9" customWidth="1"/>
    <col min="7191" max="7191" width="6.109375" style="9" customWidth="1"/>
    <col min="7192" max="7192" width="4.33203125" style="9" customWidth="1"/>
    <col min="7193" max="7193" width="20.88671875" style="9" customWidth="1"/>
    <col min="7194" max="7194" width="7.44140625" style="9" customWidth="1"/>
    <col min="7195" max="7196" width="4.6640625" style="9" customWidth="1"/>
    <col min="7197" max="7197" width="5.5546875" style="9" customWidth="1"/>
    <col min="7198" max="7198" width="6.5546875" style="9" customWidth="1"/>
    <col min="7199" max="7199" width="6" style="9" customWidth="1"/>
    <col min="7200" max="7200" width="6.33203125" style="9" customWidth="1"/>
    <col min="7201" max="7201" width="6" style="9" customWidth="1"/>
    <col min="7202" max="7202" width="6.88671875" style="9" customWidth="1"/>
    <col min="7203" max="7203" width="10.44140625" style="9" customWidth="1"/>
    <col min="7204" max="7204" width="5.5546875" style="9" bestFit="1" customWidth="1"/>
    <col min="7205" max="7205" width="19.44140625" style="9" customWidth="1"/>
    <col min="7206" max="7206" width="9.109375" style="9" bestFit="1" customWidth="1"/>
    <col min="7207" max="7208" width="5.77734375" style="9" bestFit="1" customWidth="1"/>
    <col min="7209" max="7209" width="6.44140625" style="9" customWidth="1"/>
    <col min="7210" max="7210" width="6.5546875" style="9" customWidth="1"/>
    <col min="7211" max="7211" width="6.6640625" style="9" customWidth="1"/>
    <col min="7212" max="7212" width="6.33203125" style="9" customWidth="1"/>
    <col min="7213" max="7213" width="7" style="9" customWidth="1"/>
    <col min="7214" max="7214" width="5.77734375" style="9" customWidth="1"/>
    <col min="7215" max="7215" width="21" style="9" customWidth="1"/>
    <col min="7216" max="7216" width="9.109375" style="9" bestFit="1" customWidth="1"/>
    <col min="7217" max="7218" width="5.77734375" style="9" bestFit="1" customWidth="1"/>
    <col min="7219" max="7221" width="7.109375" style="9" customWidth="1"/>
    <col min="7222" max="7222" width="6.6640625" style="9" customWidth="1"/>
    <col min="7223" max="7223" width="7.109375" style="9" customWidth="1"/>
    <col min="7224" max="7224" width="5.5546875" style="9" bestFit="1" customWidth="1"/>
    <col min="7225" max="7228" width="7.77734375" style="9" bestFit="1" customWidth="1"/>
    <col min="7229" max="7229" width="8.5546875" style="9" bestFit="1" customWidth="1"/>
    <col min="7230" max="7230" width="3" style="9" customWidth="1"/>
    <col min="7231" max="7231" width="1.6640625" style="9" customWidth="1"/>
    <col min="7232" max="7236" width="8.5546875" style="9" customWidth="1"/>
    <col min="7237" max="7237" width="8.6640625" style="9" customWidth="1"/>
    <col min="7238" max="7238" width="10" style="9" customWidth="1"/>
    <col min="7239" max="7239" width="9.6640625" style="9" customWidth="1"/>
    <col min="7240" max="7241" width="7.44140625" style="9" customWidth="1"/>
    <col min="7242" max="7242" width="11.109375" style="9" customWidth="1"/>
    <col min="7243" max="7243" width="9.6640625" style="9" customWidth="1"/>
    <col min="7244" max="7246" width="11.88671875" style="9"/>
    <col min="7247" max="7247" width="12" style="9" customWidth="1"/>
    <col min="7248" max="7424" width="11.88671875" style="9"/>
    <col min="7425" max="7425" width="3.6640625" style="9" customWidth="1"/>
    <col min="7426" max="7426" width="6.88671875" style="9" customWidth="1"/>
    <col min="7427" max="7427" width="9.44140625" style="9" bestFit="1" customWidth="1"/>
    <col min="7428" max="7428" width="4.44140625" style="9" customWidth="1"/>
    <col min="7429" max="7429" width="21" style="9" customWidth="1"/>
    <col min="7430" max="7430" width="7.44140625" style="9" customWidth="1"/>
    <col min="7431" max="7433" width="5.5546875" style="9" customWidth="1"/>
    <col min="7434" max="7434" width="6.33203125" style="9" customWidth="1"/>
    <col min="7435" max="7435" width="6.21875" style="9" customWidth="1"/>
    <col min="7436" max="7436" width="6.33203125" style="9" customWidth="1"/>
    <col min="7437" max="7437" width="6" style="9" customWidth="1"/>
    <col min="7438" max="7438" width="4.44140625" style="9" customWidth="1"/>
    <col min="7439" max="7439" width="16.88671875" style="9" customWidth="1"/>
    <col min="7440" max="7440" width="7.44140625" style="9" customWidth="1"/>
    <col min="7441" max="7442" width="4.77734375" style="9" customWidth="1"/>
    <col min="7443" max="7443" width="5.5546875" style="9" customWidth="1"/>
    <col min="7444" max="7444" width="6.5546875" style="9" customWidth="1"/>
    <col min="7445" max="7445" width="6.109375" style="9" customWidth="1"/>
    <col min="7446" max="7446" width="6.33203125" style="9" customWidth="1"/>
    <col min="7447" max="7447" width="6.109375" style="9" customWidth="1"/>
    <col min="7448" max="7448" width="4.33203125" style="9" customWidth="1"/>
    <col min="7449" max="7449" width="20.88671875" style="9" customWidth="1"/>
    <col min="7450" max="7450" width="7.44140625" style="9" customWidth="1"/>
    <col min="7451" max="7452" width="4.6640625" style="9" customWidth="1"/>
    <col min="7453" max="7453" width="5.5546875" style="9" customWidth="1"/>
    <col min="7454" max="7454" width="6.5546875" style="9" customWidth="1"/>
    <col min="7455" max="7455" width="6" style="9" customWidth="1"/>
    <col min="7456" max="7456" width="6.33203125" style="9" customWidth="1"/>
    <col min="7457" max="7457" width="6" style="9" customWidth="1"/>
    <col min="7458" max="7458" width="6.88671875" style="9" customWidth="1"/>
    <col min="7459" max="7459" width="10.44140625" style="9" customWidth="1"/>
    <col min="7460" max="7460" width="5.5546875" style="9" bestFit="1" customWidth="1"/>
    <col min="7461" max="7461" width="19.44140625" style="9" customWidth="1"/>
    <col min="7462" max="7462" width="9.109375" style="9" bestFit="1" customWidth="1"/>
    <col min="7463" max="7464" width="5.77734375" style="9" bestFit="1" customWidth="1"/>
    <col min="7465" max="7465" width="6.44140625" style="9" customWidth="1"/>
    <col min="7466" max="7466" width="6.5546875" style="9" customWidth="1"/>
    <col min="7467" max="7467" width="6.6640625" style="9" customWidth="1"/>
    <col min="7468" max="7468" width="6.33203125" style="9" customWidth="1"/>
    <col min="7469" max="7469" width="7" style="9" customWidth="1"/>
    <col min="7470" max="7470" width="5.77734375" style="9" customWidth="1"/>
    <col min="7471" max="7471" width="21" style="9" customWidth="1"/>
    <col min="7472" max="7472" width="9.109375" style="9" bestFit="1" customWidth="1"/>
    <col min="7473" max="7474" width="5.77734375" style="9" bestFit="1" customWidth="1"/>
    <col min="7475" max="7477" width="7.109375" style="9" customWidth="1"/>
    <col min="7478" max="7478" width="6.6640625" style="9" customWidth="1"/>
    <col min="7479" max="7479" width="7.109375" style="9" customWidth="1"/>
    <col min="7480" max="7480" width="5.5546875" style="9" bestFit="1" customWidth="1"/>
    <col min="7481" max="7484" width="7.77734375" style="9" bestFit="1" customWidth="1"/>
    <col min="7485" max="7485" width="8.5546875" style="9" bestFit="1" customWidth="1"/>
    <col min="7486" max="7486" width="3" style="9" customWidth="1"/>
    <col min="7487" max="7487" width="1.6640625" style="9" customWidth="1"/>
    <col min="7488" max="7492" width="8.5546875" style="9" customWidth="1"/>
    <col min="7493" max="7493" width="8.6640625" style="9" customWidth="1"/>
    <col min="7494" max="7494" width="10" style="9" customWidth="1"/>
    <col min="7495" max="7495" width="9.6640625" style="9" customWidth="1"/>
    <col min="7496" max="7497" width="7.44140625" style="9" customWidth="1"/>
    <col min="7498" max="7498" width="11.109375" style="9" customWidth="1"/>
    <col min="7499" max="7499" width="9.6640625" style="9" customWidth="1"/>
    <col min="7500" max="7502" width="11.88671875" style="9"/>
    <col min="7503" max="7503" width="12" style="9" customWidth="1"/>
    <col min="7504" max="7680" width="11.88671875" style="9"/>
    <col min="7681" max="7681" width="3.6640625" style="9" customWidth="1"/>
    <col min="7682" max="7682" width="6.88671875" style="9" customWidth="1"/>
    <col min="7683" max="7683" width="9.44140625" style="9" bestFit="1" customWidth="1"/>
    <col min="7684" max="7684" width="4.44140625" style="9" customWidth="1"/>
    <col min="7685" max="7685" width="21" style="9" customWidth="1"/>
    <col min="7686" max="7686" width="7.44140625" style="9" customWidth="1"/>
    <col min="7687" max="7689" width="5.5546875" style="9" customWidth="1"/>
    <col min="7690" max="7690" width="6.33203125" style="9" customWidth="1"/>
    <col min="7691" max="7691" width="6.21875" style="9" customWidth="1"/>
    <col min="7692" max="7692" width="6.33203125" style="9" customWidth="1"/>
    <col min="7693" max="7693" width="6" style="9" customWidth="1"/>
    <col min="7694" max="7694" width="4.44140625" style="9" customWidth="1"/>
    <col min="7695" max="7695" width="16.88671875" style="9" customWidth="1"/>
    <col min="7696" max="7696" width="7.44140625" style="9" customWidth="1"/>
    <col min="7697" max="7698" width="4.77734375" style="9" customWidth="1"/>
    <col min="7699" max="7699" width="5.5546875" style="9" customWidth="1"/>
    <col min="7700" max="7700" width="6.5546875" style="9" customWidth="1"/>
    <col min="7701" max="7701" width="6.109375" style="9" customWidth="1"/>
    <col min="7702" max="7702" width="6.33203125" style="9" customWidth="1"/>
    <col min="7703" max="7703" width="6.109375" style="9" customWidth="1"/>
    <col min="7704" max="7704" width="4.33203125" style="9" customWidth="1"/>
    <col min="7705" max="7705" width="20.88671875" style="9" customWidth="1"/>
    <col min="7706" max="7706" width="7.44140625" style="9" customWidth="1"/>
    <col min="7707" max="7708" width="4.6640625" style="9" customWidth="1"/>
    <col min="7709" max="7709" width="5.5546875" style="9" customWidth="1"/>
    <col min="7710" max="7710" width="6.5546875" style="9" customWidth="1"/>
    <col min="7711" max="7711" width="6" style="9" customWidth="1"/>
    <col min="7712" max="7712" width="6.33203125" style="9" customWidth="1"/>
    <col min="7713" max="7713" width="6" style="9" customWidth="1"/>
    <col min="7714" max="7714" width="6.88671875" style="9" customWidth="1"/>
    <col min="7715" max="7715" width="10.44140625" style="9" customWidth="1"/>
    <col min="7716" max="7716" width="5.5546875" style="9" bestFit="1" customWidth="1"/>
    <col min="7717" max="7717" width="19.44140625" style="9" customWidth="1"/>
    <col min="7718" max="7718" width="9.109375" style="9" bestFit="1" customWidth="1"/>
    <col min="7719" max="7720" width="5.77734375" style="9" bestFit="1" customWidth="1"/>
    <col min="7721" max="7721" width="6.44140625" style="9" customWidth="1"/>
    <col min="7722" max="7722" width="6.5546875" style="9" customWidth="1"/>
    <col min="7723" max="7723" width="6.6640625" style="9" customWidth="1"/>
    <col min="7724" max="7724" width="6.33203125" style="9" customWidth="1"/>
    <col min="7725" max="7725" width="7" style="9" customWidth="1"/>
    <col min="7726" max="7726" width="5.77734375" style="9" customWidth="1"/>
    <col min="7727" max="7727" width="21" style="9" customWidth="1"/>
    <col min="7728" max="7728" width="9.109375" style="9" bestFit="1" customWidth="1"/>
    <col min="7729" max="7730" width="5.77734375" style="9" bestFit="1" customWidth="1"/>
    <col min="7731" max="7733" width="7.109375" style="9" customWidth="1"/>
    <col min="7734" max="7734" width="6.6640625" style="9" customWidth="1"/>
    <col min="7735" max="7735" width="7.109375" style="9" customWidth="1"/>
    <col min="7736" max="7736" width="5.5546875" style="9" bestFit="1" customWidth="1"/>
    <col min="7737" max="7740" width="7.77734375" style="9" bestFit="1" customWidth="1"/>
    <col min="7741" max="7741" width="8.5546875" style="9" bestFit="1" customWidth="1"/>
    <col min="7742" max="7742" width="3" style="9" customWidth="1"/>
    <col min="7743" max="7743" width="1.6640625" style="9" customWidth="1"/>
    <col min="7744" max="7748" width="8.5546875" style="9" customWidth="1"/>
    <col min="7749" max="7749" width="8.6640625" style="9" customWidth="1"/>
    <col min="7750" max="7750" width="10" style="9" customWidth="1"/>
    <col min="7751" max="7751" width="9.6640625" style="9" customWidth="1"/>
    <col min="7752" max="7753" width="7.44140625" style="9" customWidth="1"/>
    <col min="7754" max="7754" width="11.109375" style="9" customWidth="1"/>
    <col min="7755" max="7755" width="9.6640625" style="9" customWidth="1"/>
    <col min="7756" max="7758" width="11.88671875" style="9"/>
    <col min="7759" max="7759" width="12" style="9" customWidth="1"/>
    <col min="7760" max="7936" width="11.88671875" style="9"/>
    <col min="7937" max="7937" width="3.6640625" style="9" customWidth="1"/>
    <col min="7938" max="7938" width="6.88671875" style="9" customWidth="1"/>
    <col min="7939" max="7939" width="9.44140625" style="9" bestFit="1" customWidth="1"/>
    <col min="7940" max="7940" width="4.44140625" style="9" customWidth="1"/>
    <col min="7941" max="7941" width="21" style="9" customWidth="1"/>
    <col min="7942" max="7942" width="7.44140625" style="9" customWidth="1"/>
    <col min="7943" max="7945" width="5.5546875" style="9" customWidth="1"/>
    <col min="7946" max="7946" width="6.33203125" style="9" customWidth="1"/>
    <col min="7947" max="7947" width="6.21875" style="9" customWidth="1"/>
    <col min="7948" max="7948" width="6.33203125" style="9" customWidth="1"/>
    <col min="7949" max="7949" width="6" style="9" customWidth="1"/>
    <col min="7950" max="7950" width="4.44140625" style="9" customWidth="1"/>
    <col min="7951" max="7951" width="16.88671875" style="9" customWidth="1"/>
    <col min="7952" max="7952" width="7.44140625" style="9" customWidth="1"/>
    <col min="7953" max="7954" width="4.77734375" style="9" customWidth="1"/>
    <col min="7955" max="7955" width="5.5546875" style="9" customWidth="1"/>
    <col min="7956" max="7956" width="6.5546875" style="9" customWidth="1"/>
    <col min="7957" max="7957" width="6.109375" style="9" customWidth="1"/>
    <col min="7958" max="7958" width="6.33203125" style="9" customWidth="1"/>
    <col min="7959" max="7959" width="6.109375" style="9" customWidth="1"/>
    <col min="7960" max="7960" width="4.33203125" style="9" customWidth="1"/>
    <col min="7961" max="7961" width="20.88671875" style="9" customWidth="1"/>
    <col min="7962" max="7962" width="7.44140625" style="9" customWidth="1"/>
    <col min="7963" max="7964" width="4.6640625" style="9" customWidth="1"/>
    <col min="7965" max="7965" width="5.5546875" style="9" customWidth="1"/>
    <col min="7966" max="7966" width="6.5546875" style="9" customWidth="1"/>
    <col min="7967" max="7967" width="6" style="9" customWidth="1"/>
    <col min="7968" max="7968" width="6.33203125" style="9" customWidth="1"/>
    <col min="7969" max="7969" width="6" style="9" customWidth="1"/>
    <col min="7970" max="7970" width="6.88671875" style="9" customWidth="1"/>
    <col min="7971" max="7971" width="10.44140625" style="9" customWidth="1"/>
    <col min="7972" max="7972" width="5.5546875" style="9" bestFit="1" customWidth="1"/>
    <col min="7973" max="7973" width="19.44140625" style="9" customWidth="1"/>
    <col min="7974" max="7974" width="9.109375" style="9" bestFit="1" customWidth="1"/>
    <col min="7975" max="7976" width="5.77734375" style="9" bestFit="1" customWidth="1"/>
    <col min="7977" max="7977" width="6.44140625" style="9" customWidth="1"/>
    <col min="7978" max="7978" width="6.5546875" style="9" customWidth="1"/>
    <col min="7979" max="7979" width="6.6640625" style="9" customWidth="1"/>
    <col min="7980" max="7980" width="6.33203125" style="9" customWidth="1"/>
    <col min="7981" max="7981" width="7" style="9" customWidth="1"/>
    <col min="7982" max="7982" width="5.77734375" style="9" customWidth="1"/>
    <col min="7983" max="7983" width="21" style="9" customWidth="1"/>
    <col min="7984" max="7984" width="9.109375" style="9" bestFit="1" customWidth="1"/>
    <col min="7985" max="7986" width="5.77734375" style="9" bestFit="1" customWidth="1"/>
    <col min="7987" max="7989" width="7.109375" style="9" customWidth="1"/>
    <col min="7990" max="7990" width="6.6640625" style="9" customWidth="1"/>
    <col min="7991" max="7991" width="7.109375" style="9" customWidth="1"/>
    <col min="7992" max="7992" width="5.5546875" style="9" bestFit="1" customWidth="1"/>
    <col min="7993" max="7996" width="7.77734375" style="9" bestFit="1" customWidth="1"/>
    <col min="7997" max="7997" width="8.5546875" style="9" bestFit="1" customWidth="1"/>
    <col min="7998" max="7998" width="3" style="9" customWidth="1"/>
    <col min="7999" max="7999" width="1.6640625" style="9" customWidth="1"/>
    <col min="8000" max="8004" width="8.5546875" style="9" customWidth="1"/>
    <col min="8005" max="8005" width="8.6640625" style="9" customWidth="1"/>
    <col min="8006" max="8006" width="10" style="9" customWidth="1"/>
    <col min="8007" max="8007" width="9.6640625" style="9" customWidth="1"/>
    <col min="8008" max="8009" width="7.44140625" style="9" customWidth="1"/>
    <col min="8010" max="8010" width="11.109375" style="9" customWidth="1"/>
    <col min="8011" max="8011" width="9.6640625" style="9" customWidth="1"/>
    <col min="8012" max="8014" width="11.88671875" style="9"/>
    <col min="8015" max="8015" width="12" style="9" customWidth="1"/>
    <col min="8016" max="8192" width="11.88671875" style="9"/>
    <col min="8193" max="8193" width="3.6640625" style="9" customWidth="1"/>
    <col min="8194" max="8194" width="6.88671875" style="9" customWidth="1"/>
    <col min="8195" max="8195" width="9.44140625" style="9" bestFit="1" customWidth="1"/>
    <col min="8196" max="8196" width="4.44140625" style="9" customWidth="1"/>
    <col min="8197" max="8197" width="21" style="9" customWidth="1"/>
    <col min="8198" max="8198" width="7.44140625" style="9" customWidth="1"/>
    <col min="8199" max="8201" width="5.5546875" style="9" customWidth="1"/>
    <col min="8202" max="8202" width="6.33203125" style="9" customWidth="1"/>
    <col min="8203" max="8203" width="6.21875" style="9" customWidth="1"/>
    <col min="8204" max="8204" width="6.33203125" style="9" customWidth="1"/>
    <col min="8205" max="8205" width="6" style="9" customWidth="1"/>
    <col min="8206" max="8206" width="4.44140625" style="9" customWidth="1"/>
    <col min="8207" max="8207" width="16.88671875" style="9" customWidth="1"/>
    <col min="8208" max="8208" width="7.44140625" style="9" customWidth="1"/>
    <col min="8209" max="8210" width="4.77734375" style="9" customWidth="1"/>
    <col min="8211" max="8211" width="5.5546875" style="9" customWidth="1"/>
    <col min="8212" max="8212" width="6.5546875" style="9" customWidth="1"/>
    <col min="8213" max="8213" width="6.109375" style="9" customWidth="1"/>
    <col min="8214" max="8214" width="6.33203125" style="9" customWidth="1"/>
    <col min="8215" max="8215" width="6.109375" style="9" customWidth="1"/>
    <col min="8216" max="8216" width="4.33203125" style="9" customWidth="1"/>
    <col min="8217" max="8217" width="20.88671875" style="9" customWidth="1"/>
    <col min="8218" max="8218" width="7.44140625" style="9" customWidth="1"/>
    <col min="8219" max="8220" width="4.6640625" style="9" customWidth="1"/>
    <col min="8221" max="8221" width="5.5546875" style="9" customWidth="1"/>
    <col min="8222" max="8222" width="6.5546875" style="9" customWidth="1"/>
    <col min="8223" max="8223" width="6" style="9" customWidth="1"/>
    <col min="8224" max="8224" width="6.33203125" style="9" customWidth="1"/>
    <col min="8225" max="8225" width="6" style="9" customWidth="1"/>
    <col min="8226" max="8226" width="6.88671875" style="9" customWidth="1"/>
    <col min="8227" max="8227" width="10.44140625" style="9" customWidth="1"/>
    <col min="8228" max="8228" width="5.5546875" style="9" bestFit="1" customWidth="1"/>
    <col min="8229" max="8229" width="19.44140625" style="9" customWidth="1"/>
    <col min="8230" max="8230" width="9.109375" style="9" bestFit="1" customWidth="1"/>
    <col min="8231" max="8232" width="5.77734375" style="9" bestFit="1" customWidth="1"/>
    <col min="8233" max="8233" width="6.44140625" style="9" customWidth="1"/>
    <col min="8234" max="8234" width="6.5546875" style="9" customWidth="1"/>
    <col min="8235" max="8235" width="6.6640625" style="9" customWidth="1"/>
    <col min="8236" max="8236" width="6.33203125" style="9" customWidth="1"/>
    <col min="8237" max="8237" width="7" style="9" customWidth="1"/>
    <col min="8238" max="8238" width="5.77734375" style="9" customWidth="1"/>
    <col min="8239" max="8239" width="21" style="9" customWidth="1"/>
    <col min="8240" max="8240" width="9.109375" style="9" bestFit="1" customWidth="1"/>
    <col min="8241" max="8242" width="5.77734375" style="9" bestFit="1" customWidth="1"/>
    <col min="8243" max="8245" width="7.109375" style="9" customWidth="1"/>
    <col min="8246" max="8246" width="6.6640625" style="9" customWidth="1"/>
    <col min="8247" max="8247" width="7.109375" style="9" customWidth="1"/>
    <col min="8248" max="8248" width="5.5546875" style="9" bestFit="1" customWidth="1"/>
    <col min="8249" max="8252" width="7.77734375" style="9" bestFit="1" customWidth="1"/>
    <col min="8253" max="8253" width="8.5546875" style="9" bestFit="1" customWidth="1"/>
    <col min="8254" max="8254" width="3" style="9" customWidth="1"/>
    <col min="8255" max="8255" width="1.6640625" style="9" customWidth="1"/>
    <col min="8256" max="8260" width="8.5546875" style="9" customWidth="1"/>
    <col min="8261" max="8261" width="8.6640625" style="9" customWidth="1"/>
    <col min="8262" max="8262" width="10" style="9" customWidth="1"/>
    <col min="8263" max="8263" width="9.6640625" style="9" customWidth="1"/>
    <col min="8264" max="8265" width="7.44140625" style="9" customWidth="1"/>
    <col min="8266" max="8266" width="11.109375" style="9" customWidth="1"/>
    <col min="8267" max="8267" width="9.6640625" style="9" customWidth="1"/>
    <col min="8268" max="8270" width="11.88671875" style="9"/>
    <col min="8271" max="8271" width="12" style="9" customWidth="1"/>
    <col min="8272" max="8448" width="11.88671875" style="9"/>
    <col min="8449" max="8449" width="3.6640625" style="9" customWidth="1"/>
    <col min="8450" max="8450" width="6.88671875" style="9" customWidth="1"/>
    <col min="8451" max="8451" width="9.44140625" style="9" bestFit="1" customWidth="1"/>
    <col min="8452" max="8452" width="4.44140625" style="9" customWidth="1"/>
    <col min="8453" max="8453" width="21" style="9" customWidth="1"/>
    <col min="8454" max="8454" width="7.44140625" style="9" customWidth="1"/>
    <col min="8455" max="8457" width="5.5546875" style="9" customWidth="1"/>
    <col min="8458" max="8458" width="6.33203125" style="9" customWidth="1"/>
    <col min="8459" max="8459" width="6.21875" style="9" customWidth="1"/>
    <col min="8460" max="8460" width="6.33203125" style="9" customWidth="1"/>
    <col min="8461" max="8461" width="6" style="9" customWidth="1"/>
    <col min="8462" max="8462" width="4.44140625" style="9" customWidth="1"/>
    <col min="8463" max="8463" width="16.88671875" style="9" customWidth="1"/>
    <col min="8464" max="8464" width="7.44140625" style="9" customWidth="1"/>
    <col min="8465" max="8466" width="4.77734375" style="9" customWidth="1"/>
    <col min="8467" max="8467" width="5.5546875" style="9" customWidth="1"/>
    <col min="8468" max="8468" width="6.5546875" style="9" customWidth="1"/>
    <col min="8469" max="8469" width="6.109375" style="9" customWidth="1"/>
    <col min="8470" max="8470" width="6.33203125" style="9" customWidth="1"/>
    <col min="8471" max="8471" width="6.109375" style="9" customWidth="1"/>
    <col min="8472" max="8472" width="4.33203125" style="9" customWidth="1"/>
    <col min="8473" max="8473" width="20.88671875" style="9" customWidth="1"/>
    <col min="8474" max="8474" width="7.44140625" style="9" customWidth="1"/>
    <col min="8475" max="8476" width="4.6640625" style="9" customWidth="1"/>
    <col min="8477" max="8477" width="5.5546875" style="9" customWidth="1"/>
    <col min="8478" max="8478" width="6.5546875" style="9" customWidth="1"/>
    <col min="8479" max="8479" width="6" style="9" customWidth="1"/>
    <col min="8480" max="8480" width="6.33203125" style="9" customWidth="1"/>
    <col min="8481" max="8481" width="6" style="9" customWidth="1"/>
    <col min="8482" max="8482" width="6.88671875" style="9" customWidth="1"/>
    <col min="8483" max="8483" width="10.44140625" style="9" customWidth="1"/>
    <col min="8484" max="8484" width="5.5546875" style="9" bestFit="1" customWidth="1"/>
    <col min="8485" max="8485" width="19.44140625" style="9" customWidth="1"/>
    <col min="8486" max="8486" width="9.109375" style="9" bestFit="1" customWidth="1"/>
    <col min="8487" max="8488" width="5.77734375" style="9" bestFit="1" customWidth="1"/>
    <col min="8489" max="8489" width="6.44140625" style="9" customWidth="1"/>
    <col min="8490" max="8490" width="6.5546875" style="9" customWidth="1"/>
    <col min="8491" max="8491" width="6.6640625" style="9" customWidth="1"/>
    <col min="8492" max="8492" width="6.33203125" style="9" customWidth="1"/>
    <col min="8493" max="8493" width="7" style="9" customWidth="1"/>
    <col min="8494" max="8494" width="5.77734375" style="9" customWidth="1"/>
    <col min="8495" max="8495" width="21" style="9" customWidth="1"/>
    <col min="8496" max="8496" width="9.109375" style="9" bestFit="1" customWidth="1"/>
    <col min="8497" max="8498" width="5.77734375" style="9" bestFit="1" customWidth="1"/>
    <col min="8499" max="8501" width="7.109375" style="9" customWidth="1"/>
    <col min="8502" max="8502" width="6.6640625" style="9" customWidth="1"/>
    <col min="8503" max="8503" width="7.109375" style="9" customWidth="1"/>
    <col min="8504" max="8504" width="5.5546875" style="9" bestFit="1" customWidth="1"/>
    <col min="8505" max="8508" width="7.77734375" style="9" bestFit="1" customWidth="1"/>
    <col min="8509" max="8509" width="8.5546875" style="9" bestFit="1" customWidth="1"/>
    <col min="8510" max="8510" width="3" style="9" customWidth="1"/>
    <col min="8511" max="8511" width="1.6640625" style="9" customWidth="1"/>
    <col min="8512" max="8516" width="8.5546875" style="9" customWidth="1"/>
    <col min="8517" max="8517" width="8.6640625" style="9" customWidth="1"/>
    <col min="8518" max="8518" width="10" style="9" customWidth="1"/>
    <col min="8519" max="8519" width="9.6640625" style="9" customWidth="1"/>
    <col min="8520" max="8521" width="7.44140625" style="9" customWidth="1"/>
    <col min="8522" max="8522" width="11.109375" style="9" customWidth="1"/>
    <col min="8523" max="8523" width="9.6640625" style="9" customWidth="1"/>
    <col min="8524" max="8526" width="11.88671875" style="9"/>
    <col min="8527" max="8527" width="12" style="9" customWidth="1"/>
    <col min="8528" max="8704" width="11.88671875" style="9"/>
    <col min="8705" max="8705" width="3.6640625" style="9" customWidth="1"/>
    <col min="8706" max="8706" width="6.88671875" style="9" customWidth="1"/>
    <col min="8707" max="8707" width="9.44140625" style="9" bestFit="1" customWidth="1"/>
    <col min="8708" max="8708" width="4.44140625" style="9" customWidth="1"/>
    <col min="8709" max="8709" width="21" style="9" customWidth="1"/>
    <col min="8710" max="8710" width="7.44140625" style="9" customWidth="1"/>
    <col min="8711" max="8713" width="5.5546875" style="9" customWidth="1"/>
    <col min="8714" max="8714" width="6.33203125" style="9" customWidth="1"/>
    <col min="8715" max="8715" width="6.21875" style="9" customWidth="1"/>
    <col min="8716" max="8716" width="6.33203125" style="9" customWidth="1"/>
    <col min="8717" max="8717" width="6" style="9" customWidth="1"/>
    <col min="8718" max="8718" width="4.44140625" style="9" customWidth="1"/>
    <col min="8719" max="8719" width="16.88671875" style="9" customWidth="1"/>
    <col min="8720" max="8720" width="7.44140625" style="9" customWidth="1"/>
    <col min="8721" max="8722" width="4.77734375" style="9" customWidth="1"/>
    <col min="8723" max="8723" width="5.5546875" style="9" customWidth="1"/>
    <col min="8724" max="8724" width="6.5546875" style="9" customWidth="1"/>
    <col min="8725" max="8725" width="6.109375" style="9" customWidth="1"/>
    <col min="8726" max="8726" width="6.33203125" style="9" customWidth="1"/>
    <col min="8727" max="8727" width="6.109375" style="9" customWidth="1"/>
    <col min="8728" max="8728" width="4.33203125" style="9" customWidth="1"/>
    <col min="8729" max="8729" width="20.88671875" style="9" customWidth="1"/>
    <col min="8730" max="8730" width="7.44140625" style="9" customWidth="1"/>
    <col min="8731" max="8732" width="4.6640625" style="9" customWidth="1"/>
    <col min="8733" max="8733" width="5.5546875" style="9" customWidth="1"/>
    <col min="8734" max="8734" width="6.5546875" style="9" customWidth="1"/>
    <col min="8735" max="8735" width="6" style="9" customWidth="1"/>
    <col min="8736" max="8736" width="6.33203125" style="9" customWidth="1"/>
    <col min="8737" max="8737" width="6" style="9" customWidth="1"/>
    <col min="8738" max="8738" width="6.88671875" style="9" customWidth="1"/>
    <col min="8739" max="8739" width="10.44140625" style="9" customWidth="1"/>
    <col min="8740" max="8740" width="5.5546875" style="9" bestFit="1" customWidth="1"/>
    <col min="8741" max="8741" width="19.44140625" style="9" customWidth="1"/>
    <col min="8742" max="8742" width="9.109375" style="9" bestFit="1" customWidth="1"/>
    <col min="8743" max="8744" width="5.77734375" style="9" bestFit="1" customWidth="1"/>
    <col min="8745" max="8745" width="6.44140625" style="9" customWidth="1"/>
    <col min="8746" max="8746" width="6.5546875" style="9" customWidth="1"/>
    <col min="8747" max="8747" width="6.6640625" style="9" customWidth="1"/>
    <col min="8748" max="8748" width="6.33203125" style="9" customWidth="1"/>
    <col min="8749" max="8749" width="7" style="9" customWidth="1"/>
    <col min="8750" max="8750" width="5.77734375" style="9" customWidth="1"/>
    <col min="8751" max="8751" width="21" style="9" customWidth="1"/>
    <col min="8752" max="8752" width="9.109375" style="9" bestFit="1" customWidth="1"/>
    <col min="8753" max="8754" width="5.77734375" style="9" bestFit="1" customWidth="1"/>
    <col min="8755" max="8757" width="7.109375" style="9" customWidth="1"/>
    <col min="8758" max="8758" width="6.6640625" style="9" customWidth="1"/>
    <col min="8759" max="8759" width="7.109375" style="9" customWidth="1"/>
    <col min="8760" max="8760" width="5.5546875" style="9" bestFit="1" customWidth="1"/>
    <col min="8761" max="8764" width="7.77734375" style="9" bestFit="1" customWidth="1"/>
    <col min="8765" max="8765" width="8.5546875" style="9" bestFit="1" customWidth="1"/>
    <col min="8766" max="8766" width="3" style="9" customWidth="1"/>
    <col min="8767" max="8767" width="1.6640625" style="9" customWidth="1"/>
    <col min="8768" max="8772" width="8.5546875" style="9" customWidth="1"/>
    <col min="8773" max="8773" width="8.6640625" style="9" customWidth="1"/>
    <col min="8774" max="8774" width="10" style="9" customWidth="1"/>
    <col min="8775" max="8775" width="9.6640625" style="9" customWidth="1"/>
    <col min="8776" max="8777" width="7.44140625" style="9" customWidth="1"/>
    <col min="8778" max="8778" width="11.109375" style="9" customWidth="1"/>
    <col min="8779" max="8779" width="9.6640625" style="9" customWidth="1"/>
    <col min="8780" max="8782" width="11.88671875" style="9"/>
    <col min="8783" max="8783" width="12" style="9" customWidth="1"/>
    <col min="8784" max="8960" width="11.88671875" style="9"/>
    <col min="8961" max="8961" width="3.6640625" style="9" customWidth="1"/>
    <col min="8962" max="8962" width="6.88671875" style="9" customWidth="1"/>
    <col min="8963" max="8963" width="9.44140625" style="9" bestFit="1" customWidth="1"/>
    <col min="8964" max="8964" width="4.44140625" style="9" customWidth="1"/>
    <col min="8965" max="8965" width="21" style="9" customWidth="1"/>
    <col min="8966" max="8966" width="7.44140625" style="9" customWidth="1"/>
    <col min="8967" max="8969" width="5.5546875" style="9" customWidth="1"/>
    <col min="8970" max="8970" width="6.33203125" style="9" customWidth="1"/>
    <col min="8971" max="8971" width="6.21875" style="9" customWidth="1"/>
    <col min="8972" max="8972" width="6.33203125" style="9" customWidth="1"/>
    <col min="8973" max="8973" width="6" style="9" customWidth="1"/>
    <col min="8974" max="8974" width="4.44140625" style="9" customWidth="1"/>
    <col min="8975" max="8975" width="16.88671875" style="9" customWidth="1"/>
    <col min="8976" max="8976" width="7.44140625" style="9" customWidth="1"/>
    <col min="8977" max="8978" width="4.77734375" style="9" customWidth="1"/>
    <col min="8979" max="8979" width="5.5546875" style="9" customWidth="1"/>
    <col min="8980" max="8980" width="6.5546875" style="9" customWidth="1"/>
    <col min="8981" max="8981" width="6.109375" style="9" customWidth="1"/>
    <col min="8982" max="8982" width="6.33203125" style="9" customWidth="1"/>
    <col min="8983" max="8983" width="6.109375" style="9" customWidth="1"/>
    <col min="8984" max="8984" width="4.33203125" style="9" customWidth="1"/>
    <col min="8985" max="8985" width="20.88671875" style="9" customWidth="1"/>
    <col min="8986" max="8986" width="7.44140625" style="9" customWidth="1"/>
    <col min="8987" max="8988" width="4.6640625" style="9" customWidth="1"/>
    <col min="8989" max="8989" width="5.5546875" style="9" customWidth="1"/>
    <col min="8990" max="8990" width="6.5546875" style="9" customWidth="1"/>
    <col min="8991" max="8991" width="6" style="9" customWidth="1"/>
    <col min="8992" max="8992" width="6.33203125" style="9" customWidth="1"/>
    <col min="8993" max="8993" width="6" style="9" customWidth="1"/>
    <col min="8994" max="8994" width="6.88671875" style="9" customWidth="1"/>
    <col min="8995" max="8995" width="10.44140625" style="9" customWidth="1"/>
    <col min="8996" max="8996" width="5.5546875" style="9" bestFit="1" customWidth="1"/>
    <col min="8997" max="8997" width="19.44140625" style="9" customWidth="1"/>
    <col min="8998" max="8998" width="9.109375" style="9" bestFit="1" customWidth="1"/>
    <col min="8999" max="9000" width="5.77734375" style="9" bestFit="1" customWidth="1"/>
    <col min="9001" max="9001" width="6.44140625" style="9" customWidth="1"/>
    <col min="9002" max="9002" width="6.5546875" style="9" customWidth="1"/>
    <col min="9003" max="9003" width="6.6640625" style="9" customWidth="1"/>
    <col min="9004" max="9004" width="6.33203125" style="9" customWidth="1"/>
    <col min="9005" max="9005" width="7" style="9" customWidth="1"/>
    <col min="9006" max="9006" width="5.77734375" style="9" customWidth="1"/>
    <col min="9007" max="9007" width="21" style="9" customWidth="1"/>
    <col min="9008" max="9008" width="9.109375" style="9" bestFit="1" customWidth="1"/>
    <col min="9009" max="9010" width="5.77734375" style="9" bestFit="1" customWidth="1"/>
    <col min="9011" max="9013" width="7.109375" style="9" customWidth="1"/>
    <col min="9014" max="9014" width="6.6640625" style="9" customWidth="1"/>
    <col min="9015" max="9015" width="7.109375" style="9" customWidth="1"/>
    <col min="9016" max="9016" width="5.5546875" style="9" bestFit="1" customWidth="1"/>
    <col min="9017" max="9020" width="7.77734375" style="9" bestFit="1" customWidth="1"/>
    <col min="9021" max="9021" width="8.5546875" style="9" bestFit="1" customWidth="1"/>
    <col min="9022" max="9022" width="3" style="9" customWidth="1"/>
    <col min="9023" max="9023" width="1.6640625" style="9" customWidth="1"/>
    <col min="9024" max="9028" width="8.5546875" style="9" customWidth="1"/>
    <col min="9029" max="9029" width="8.6640625" style="9" customWidth="1"/>
    <col min="9030" max="9030" width="10" style="9" customWidth="1"/>
    <col min="9031" max="9031" width="9.6640625" style="9" customWidth="1"/>
    <col min="9032" max="9033" width="7.44140625" style="9" customWidth="1"/>
    <col min="9034" max="9034" width="11.109375" style="9" customWidth="1"/>
    <col min="9035" max="9035" width="9.6640625" style="9" customWidth="1"/>
    <col min="9036" max="9038" width="11.88671875" style="9"/>
    <col min="9039" max="9039" width="12" style="9" customWidth="1"/>
    <col min="9040" max="9216" width="11.88671875" style="9"/>
    <col min="9217" max="9217" width="3.6640625" style="9" customWidth="1"/>
    <col min="9218" max="9218" width="6.88671875" style="9" customWidth="1"/>
    <col min="9219" max="9219" width="9.44140625" style="9" bestFit="1" customWidth="1"/>
    <col min="9220" max="9220" width="4.44140625" style="9" customWidth="1"/>
    <col min="9221" max="9221" width="21" style="9" customWidth="1"/>
    <col min="9222" max="9222" width="7.44140625" style="9" customWidth="1"/>
    <col min="9223" max="9225" width="5.5546875" style="9" customWidth="1"/>
    <col min="9226" max="9226" width="6.33203125" style="9" customWidth="1"/>
    <col min="9227" max="9227" width="6.21875" style="9" customWidth="1"/>
    <col min="9228" max="9228" width="6.33203125" style="9" customWidth="1"/>
    <col min="9229" max="9229" width="6" style="9" customWidth="1"/>
    <col min="9230" max="9230" width="4.44140625" style="9" customWidth="1"/>
    <col min="9231" max="9231" width="16.88671875" style="9" customWidth="1"/>
    <col min="9232" max="9232" width="7.44140625" style="9" customWidth="1"/>
    <col min="9233" max="9234" width="4.77734375" style="9" customWidth="1"/>
    <col min="9235" max="9235" width="5.5546875" style="9" customWidth="1"/>
    <col min="9236" max="9236" width="6.5546875" style="9" customWidth="1"/>
    <col min="9237" max="9237" width="6.109375" style="9" customWidth="1"/>
    <col min="9238" max="9238" width="6.33203125" style="9" customWidth="1"/>
    <col min="9239" max="9239" width="6.109375" style="9" customWidth="1"/>
    <col min="9240" max="9240" width="4.33203125" style="9" customWidth="1"/>
    <col min="9241" max="9241" width="20.88671875" style="9" customWidth="1"/>
    <col min="9242" max="9242" width="7.44140625" style="9" customWidth="1"/>
    <col min="9243" max="9244" width="4.6640625" style="9" customWidth="1"/>
    <col min="9245" max="9245" width="5.5546875" style="9" customWidth="1"/>
    <col min="9246" max="9246" width="6.5546875" style="9" customWidth="1"/>
    <col min="9247" max="9247" width="6" style="9" customWidth="1"/>
    <col min="9248" max="9248" width="6.33203125" style="9" customWidth="1"/>
    <col min="9249" max="9249" width="6" style="9" customWidth="1"/>
    <col min="9250" max="9250" width="6.88671875" style="9" customWidth="1"/>
    <col min="9251" max="9251" width="10.44140625" style="9" customWidth="1"/>
    <col min="9252" max="9252" width="5.5546875" style="9" bestFit="1" customWidth="1"/>
    <col min="9253" max="9253" width="19.44140625" style="9" customWidth="1"/>
    <col min="9254" max="9254" width="9.109375" style="9" bestFit="1" customWidth="1"/>
    <col min="9255" max="9256" width="5.77734375" style="9" bestFit="1" customWidth="1"/>
    <col min="9257" max="9257" width="6.44140625" style="9" customWidth="1"/>
    <col min="9258" max="9258" width="6.5546875" style="9" customWidth="1"/>
    <col min="9259" max="9259" width="6.6640625" style="9" customWidth="1"/>
    <col min="9260" max="9260" width="6.33203125" style="9" customWidth="1"/>
    <col min="9261" max="9261" width="7" style="9" customWidth="1"/>
    <col min="9262" max="9262" width="5.77734375" style="9" customWidth="1"/>
    <col min="9263" max="9263" width="21" style="9" customWidth="1"/>
    <col min="9264" max="9264" width="9.109375" style="9" bestFit="1" customWidth="1"/>
    <col min="9265" max="9266" width="5.77734375" style="9" bestFit="1" customWidth="1"/>
    <col min="9267" max="9269" width="7.109375" style="9" customWidth="1"/>
    <col min="9270" max="9270" width="6.6640625" style="9" customWidth="1"/>
    <col min="9271" max="9271" width="7.109375" style="9" customWidth="1"/>
    <col min="9272" max="9272" width="5.5546875" style="9" bestFit="1" customWidth="1"/>
    <col min="9273" max="9276" width="7.77734375" style="9" bestFit="1" customWidth="1"/>
    <col min="9277" max="9277" width="8.5546875" style="9" bestFit="1" customWidth="1"/>
    <col min="9278" max="9278" width="3" style="9" customWidth="1"/>
    <col min="9279" max="9279" width="1.6640625" style="9" customWidth="1"/>
    <col min="9280" max="9284" width="8.5546875" style="9" customWidth="1"/>
    <col min="9285" max="9285" width="8.6640625" style="9" customWidth="1"/>
    <col min="9286" max="9286" width="10" style="9" customWidth="1"/>
    <col min="9287" max="9287" width="9.6640625" style="9" customWidth="1"/>
    <col min="9288" max="9289" width="7.44140625" style="9" customWidth="1"/>
    <col min="9290" max="9290" width="11.109375" style="9" customWidth="1"/>
    <col min="9291" max="9291" width="9.6640625" style="9" customWidth="1"/>
    <col min="9292" max="9294" width="11.88671875" style="9"/>
    <col min="9295" max="9295" width="12" style="9" customWidth="1"/>
    <col min="9296" max="9472" width="11.88671875" style="9"/>
    <col min="9473" max="9473" width="3.6640625" style="9" customWidth="1"/>
    <col min="9474" max="9474" width="6.88671875" style="9" customWidth="1"/>
    <col min="9475" max="9475" width="9.44140625" style="9" bestFit="1" customWidth="1"/>
    <col min="9476" max="9476" width="4.44140625" style="9" customWidth="1"/>
    <col min="9477" max="9477" width="21" style="9" customWidth="1"/>
    <col min="9478" max="9478" width="7.44140625" style="9" customWidth="1"/>
    <col min="9479" max="9481" width="5.5546875" style="9" customWidth="1"/>
    <col min="9482" max="9482" width="6.33203125" style="9" customWidth="1"/>
    <col min="9483" max="9483" width="6.21875" style="9" customWidth="1"/>
    <col min="9484" max="9484" width="6.33203125" style="9" customWidth="1"/>
    <col min="9485" max="9485" width="6" style="9" customWidth="1"/>
    <col min="9486" max="9486" width="4.44140625" style="9" customWidth="1"/>
    <col min="9487" max="9487" width="16.88671875" style="9" customWidth="1"/>
    <col min="9488" max="9488" width="7.44140625" style="9" customWidth="1"/>
    <col min="9489" max="9490" width="4.77734375" style="9" customWidth="1"/>
    <col min="9491" max="9491" width="5.5546875" style="9" customWidth="1"/>
    <col min="9492" max="9492" width="6.5546875" style="9" customWidth="1"/>
    <col min="9493" max="9493" width="6.109375" style="9" customWidth="1"/>
    <col min="9494" max="9494" width="6.33203125" style="9" customWidth="1"/>
    <col min="9495" max="9495" width="6.109375" style="9" customWidth="1"/>
    <col min="9496" max="9496" width="4.33203125" style="9" customWidth="1"/>
    <col min="9497" max="9497" width="20.88671875" style="9" customWidth="1"/>
    <col min="9498" max="9498" width="7.44140625" style="9" customWidth="1"/>
    <col min="9499" max="9500" width="4.6640625" style="9" customWidth="1"/>
    <col min="9501" max="9501" width="5.5546875" style="9" customWidth="1"/>
    <col min="9502" max="9502" width="6.5546875" style="9" customWidth="1"/>
    <col min="9503" max="9503" width="6" style="9" customWidth="1"/>
    <col min="9504" max="9504" width="6.33203125" style="9" customWidth="1"/>
    <col min="9505" max="9505" width="6" style="9" customWidth="1"/>
    <col min="9506" max="9506" width="6.88671875" style="9" customWidth="1"/>
    <col min="9507" max="9507" width="10.44140625" style="9" customWidth="1"/>
    <col min="9508" max="9508" width="5.5546875" style="9" bestFit="1" customWidth="1"/>
    <col min="9509" max="9509" width="19.44140625" style="9" customWidth="1"/>
    <col min="9510" max="9510" width="9.109375" style="9" bestFit="1" customWidth="1"/>
    <col min="9511" max="9512" width="5.77734375" style="9" bestFit="1" customWidth="1"/>
    <col min="9513" max="9513" width="6.44140625" style="9" customWidth="1"/>
    <col min="9514" max="9514" width="6.5546875" style="9" customWidth="1"/>
    <col min="9515" max="9515" width="6.6640625" style="9" customWidth="1"/>
    <col min="9516" max="9516" width="6.33203125" style="9" customWidth="1"/>
    <col min="9517" max="9517" width="7" style="9" customWidth="1"/>
    <col min="9518" max="9518" width="5.77734375" style="9" customWidth="1"/>
    <col min="9519" max="9519" width="21" style="9" customWidth="1"/>
    <col min="9520" max="9520" width="9.109375" style="9" bestFit="1" customWidth="1"/>
    <col min="9521" max="9522" width="5.77734375" style="9" bestFit="1" customWidth="1"/>
    <col min="9523" max="9525" width="7.109375" style="9" customWidth="1"/>
    <col min="9526" max="9526" width="6.6640625" style="9" customWidth="1"/>
    <col min="9527" max="9527" width="7.109375" style="9" customWidth="1"/>
    <col min="9528" max="9528" width="5.5546875" style="9" bestFit="1" customWidth="1"/>
    <col min="9529" max="9532" width="7.77734375" style="9" bestFit="1" customWidth="1"/>
    <col min="9533" max="9533" width="8.5546875" style="9" bestFit="1" customWidth="1"/>
    <col min="9534" max="9534" width="3" style="9" customWidth="1"/>
    <col min="9535" max="9535" width="1.6640625" style="9" customWidth="1"/>
    <col min="9536" max="9540" width="8.5546875" style="9" customWidth="1"/>
    <col min="9541" max="9541" width="8.6640625" style="9" customWidth="1"/>
    <col min="9542" max="9542" width="10" style="9" customWidth="1"/>
    <col min="9543" max="9543" width="9.6640625" style="9" customWidth="1"/>
    <col min="9544" max="9545" width="7.44140625" style="9" customWidth="1"/>
    <col min="9546" max="9546" width="11.109375" style="9" customWidth="1"/>
    <col min="9547" max="9547" width="9.6640625" style="9" customWidth="1"/>
    <col min="9548" max="9550" width="11.88671875" style="9"/>
    <col min="9551" max="9551" width="12" style="9" customWidth="1"/>
    <col min="9552" max="9728" width="11.88671875" style="9"/>
    <col min="9729" max="9729" width="3.6640625" style="9" customWidth="1"/>
    <col min="9730" max="9730" width="6.88671875" style="9" customWidth="1"/>
    <col min="9731" max="9731" width="9.44140625" style="9" bestFit="1" customWidth="1"/>
    <col min="9732" max="9732" width="4.44140625" style="9" customWidth="1"/>
    <col min="9733" max="9733" width="21" style="9" customWidth="1"/>
    <col min="9734" max="9734" width="7.44140625" style="9" customWidth="1"/>
    <col min="9735" max="9737" width="5.5546875" style="9" customWidth="1"/>
    <col min="9738" max="9738" width="6.33203125" style="9" customWidth="1"/>
    <col min="9739" max="9739" width="6.21875" style="9" customWidth="1"/>
    <col min="9740" max="9740" width="6.33203125" style="9" customWidth="1"/>
    <col min="9741" max="9741" width="6" style="9" customWidth="1"/>
    <col min="9742" max="9742" width="4.44140625" style="9" customWidth="1"/>
    <col min="9743" max="9743" width="16.88671875" style="9" customWidth="1"/>
    <col min="9744" max="9744" width="7.44140625" style="9" customWidth="1"/>
    <col min="9745" max="9746" width="4.77734375" style="9" customWidth="1"/>
    <col min="9747" max="9747" width="5.5546875" style="9" customWidth="1"/>
    <col min="9748" max="9748" width="6.5546875" style="9" customWidth="1"/>
    <col min="9749" max="9749" width="6.109375" style="9" customWidth="1"/>
    <col min="9750" max="9750" width="6.33203125" style="9" customWidth="1"/>
    <col min="9751" max="9751" width="6.109375" style="9" customWidth="1"/>
    <col min="9752" max="9752" width="4.33203125" style="9" customWidth="1"/>
    <col min="9753" max="9753" width="20.88671875" style="9" customWidth="1"/>
    <col min="9754" max="9754" width="7.44140625" style="9" customWidth="1"/>
    <col min="9755" max="9756" width="4.6640625" style="9" customWidth="1"/>
    <col min="9757" max="9757" width="5.5546875" style="9" customWidth="1"/>
    <col min="9758" max="9758" width="6.5546875" style="9" customWidth="1"/>
    <col min="9759" max="9759" width="6" style="9" customWidth="1"/>
    <col min="9760" max="9760" width="6.33203125" style="9" customWidth="1"/>
    <col min="9761" max="9761" width="6" style="9" customWidth="1"/>
    <col min="9762" max="9762" width="6.88671875" style="9" customWidth="1"/>
    <col min="9763" max="9763" width="10.44140625" style="9" customWidth="1"/>
    <col min="9764" max="9764" width="5.5546875" style="9" bestFit="1" customWidth="1"/>
    <col min="9765" max="9765" width="19.44140625" style="9" customWidth="1"/>
    <col min="9766" max="9766" width="9.109375" style="9" bestFit="1" customWidth="1"/>
    <col min="9767" max="9768" width="5.77734375" style="9" bestFit="1" customWidth="1"/>
    <col min="9769" max="9769" width="6.44140625" style="9" customWidth="1"/>
    <col min="9770" max="9770" width="6.5546875" style="9" customWidth="1"/>
    <col min="9771" max="9771" width="6.6640625" style="9" customWidth="1"/>
    <col min="9772" max="9772" width="6.33203125" style="9" customWidth="1"/>
    <col min="9773" max="9773" width="7" style="9" customWidth="1"/>
    <col min="9774" max="9774" width="5.77734375" style="9" customWidth="1"/>
    <col min="9775" max="9775" width="21" style="9" customWidth="1"/>
    <col min="9776" max="9776" width="9.109375" style="9" bestFit="1" customWidth="1"/>
    <col min="9777" max="9778" width="5.77734375" style="9" bestFit="1" customWidth="1"/>
    <col min="9779" max="9781" width="7.109375" style="9" customWidth="1"/>
    <col min="9782" max="9782" width="6.6640625" style="9" customWidth="1"/>
    <col min="9783" max="9783" width="7.109375" style="9" customWidth="1"/>
    <col min="9784" max="9784" width="5.5546875" style="9" bestFit="1" customWidth="1"/>
    <col min="9785" max="9788" width="7.77734375" style="9" bestFit="1" customWidth="1"/>
    <col min="9789" max="9789" width="8.5546875" style="9" bestFit="1" customWidth="1"/>
    <col min="9790" max="9790" width="3" style="9" customWidth="1"/>
    <col min="9791" max="9791" width="1.6640625" style="9" customWidth="1"/>
    <col min="9792" max="9796" width="8.5546875" style="9" customWidth="1"/>
    <col min="9797" max="9797" width="8.6640625" style="9" customWidth="1"/>
    <col min="9798" max="9798" width="10" style="9" customWidth="1"/>
    <col min="9799" max="9799" width="9.6640625" style="9" customWidth="1"/>
    <col min="9800" max="9801" width="7.44140625" style="9" customWidth="1"/>
    <col min="9802" max="9802" width="11.109375" style="9" customWidth="1"/>
    <col min="9803" max="9803" width="9.6640625" style="9" customWidth="1"/>
    <col min="9804" max="9806" width="11.88671875" style="9"/>
    <col min="9807" max="9807" width="12" style="9" customWidth="1"/>
    <col min="9808" max="9984" width="11.88671875" style="9"/>
    <col min="9985" max="9985" width="3.6640625" style="9" customWidth="1"/>
    <col min="9986" max="9986" width="6.88671875" style="9" customWidth="1"/>
    <col min="9987" max="9987" width="9.44140625" style="9" bestFit="1" customWidth="1"/>
    <col min="9988" max="9988" width="4.44140625" style="9" customWidth="1"/>
    <col min="9989" max="9989" width="21" style="9" customWidth="1"/>
    <col min="9990" max="9990" width="7.44140625" style="9" customWidth="1"/>
    <col min="9991" max="9993" width="5.5546875" style="9" customWidth="1"/>
    <col min="9994" max="9994" width="6.33203125" style="9" customWidth="1"/>
    <col min="9995" max="9995" width="6.21875" style="9" customWidth="1"/>
    <col min="9996" max="9996" width="6.33203125" style="9" customWidth="1"/>
    <col min="9997" max="9997" width="6" style="9" customWidth="1"/>
    <col min="9998" max="9998" width="4.44140625" style="9" customWidth="1"/>
    <col min="9999" max="9999" width="16.88671875" style="9" customWidth="1"/>
    <col min="10000" max="10000" width="7.44140625" style="9" customWidth="1"/>
    <col min="10001" max="10002" width="4.77734375" style="9" customWidth="1"/>
    <col min="10003" max="10003" width="5.5546875" style="9" customWidth="1"/>
    <col min="10004" max="10004" width="6.5546875" style="9" customWidth="1"/>
    <col min="10005" max="10005" width="6.109375" style="9" customWidth="1"/>
    <col min="10006" max="10006" width="6.33203125" style="9" customWidth="1"/>
    <col min="10007" max="10007" width="6.109375" style="9" customWidth="1"/>
    <col min="10008" max="10008" width="4.33203125" style="9" customWidth="1"/>
    <col min="10009" max="10009" width="20.88671875" style="9" customWidth="1"/>
    <col min="10010" max="10010" width="7.44140625" style="9" customWidth="1"/>
    <col min="10011" max="10012" width="4.6640625" style="9" customWidth="1"/>
    <col min="10013" max="10013" width="5.5546875" style="9" customWidth="1"/>
    <col min="10014" max="10014" width="6.5546875" style="9" customWidth="1"/>
    <col min="10015" max="10015" width="6" style="9" customWidth="1"/>
    <col min="10016" max="10016" width="6.33203125" style="9" customWidth="1"/>
    <col min="10017" max="10017" width="6" style="9" customWidth="1"/>
    <col min="10018" max="10018" width="6.88671875" style="9" customWidth="1"/>
    <col min="10019" max="10019" width="10.44140625" style="9" customWidth="1"/>
    <col min="10020" max="10020" width="5.5546875" style="9" bestFit="1" customWidth="1"/>
    <col min="10021" max="10021" width="19.44140625" style="9" customWidth="1"/>
    <col min="10022" max="10022" width="9.109375" style="9" bestFit="1" customWidth="1"/>
    <col min="10023" max="10024" width="5.77734375" style="9" bestFit="1" customWidth="1"/>
    <col min="10025" max="10025" width="6.44140625" style="9" customWidth="1"/>
    <col min="10026" max="10026" width="6.5546875" style="9" customWidth="1"/>
    <col min="10027" max="10027" width="6.6640625" style="9" customWidth="1"/>
    <col min="10028" max="10028" width="6.33203125" style="9" customWidth="1"/>
    <col min="10029" max="10029" width="7" style="9" customWidth="1"/>
    <col min="10030" max="10030" width="5.77734375" style="9" customWidth="1"/>
    <col min="10031" max="10031" width="21" style="9" customWidth="1"/>
    <col min="10032" max="10032" width="9.109375" style="9" bestFit="1" customWidth="1"/>
    <col min="10033" max="10034" width="5.77734375" style="9" bestFit="1" customWidth="1"/>
    <col min="10035" max="10037" width="7.109375" style="9" customWidth="1"/>
    <col min="10038" max="10038" width="6.6640625" style="9" customWidth="1"/>
    <col min="10039" max="10039" width="7.109375" style="9" customWidth="1"/>
    <col min="10040" max="10040" width="5.5546875" style="9" bestFit="1" customWidth="1"/>
    <col min="10041" max="10044" width="7.77734375" style="9" bestFit="1" customWidth="1"/>
    <col min="10045" max="10045" width="8.5546875" style="9" bestFit="1" customWidth="1"/>
    <col min="10046" max="10046" width="3" style="9" customWidth="1"/>
    <col min="10047" max="10047" width="1.6640625" style="9" customWidth="1"/>
    <col min="10048" max="10052" width="8.5546875" style="9" customWidth="1"/>
    <col min="10053" max="10053" width="8.6640625" style="9" customWidth="1"/>
    <col min="10054" max="10054" width="10" style="9" customWidth="1"/>
    <col min="10055" max="10055" width="9.6640625" style="9" customWidth="1"/>
    <col min="10056" max="10057" width="7.44140625" style="9" customWidth="1"/>
    <col min="10058" max="10058" width="11.109375" style="9" customWidth="1"/>
    <col min="10059" max="10059" width="9.6640625" style="9" customWidth="1"/>
    <col min="10060" max="10062" width="11.88671875" style="9"/>
    <col min="10063" max="10063" width="12" style="9" customWidth="1"/>
    <col min="10064" max="10240" width="11.88671875" style="9"/>
    <col min="10241" max="10241" width="3.6640625" style="9" customWidth="1"/>
    <col min="10242" max="10242" width="6.88671875" style="9" customWidth="1"/>
    <col min="10243" max="10243" width="9.44140625" style="9" bestFit="1" customWidth="1"/>
    <col min="10244" max="10244" width="4.44140625" style="9" customWidth="1"/>
    <col min="10245" max="10245" width="21" style="9" customWidth="1"/>
    <col min="10246" max="10246" width="7.44140625" style="9" customWidth="1"/>
    <col min="10247" max="10249" width="5.5546875" style="9" customWidth="1"/>
    <col min="10250" max="10250" width="6.33203125" style="9" customWidth="1"/>
    <col min="10251" max="10251" width="6.21875" style="9" customWidth="1"/>
    <col min="10252" max="10252" width="6.33203125" style="9" customWidth="1"/>
    <col min="10253" max="10253" width="6" style="9" customWidth="1"/>
    <col min="10254" max="10254" width="4.44140625" style="9" customWidth="1"/>
    <col min="10255" max="10255" width="16.88671875" style="9" customWidth="1"/>
    <col min="10256" max="10256" width="7.44140625" style="9" customWidth="1"/>
    <col min="10257" max="10258" width="4.77734375" style="9" customWidth="1"/>
    <col min="10259" max="10259" width="5.5546875" style="9" customWidth="1"/>
    <col min="10260" max="10260" width="6.5546875" style="9" customWidth="1"/>
    <col min="10261" max="10261" width="6.109375" style="9" customWidth="1"/>
    <col min="10262" max="10262" width="6.33203125" style="9" customWidth="1"/>
    <col min="10263" max="10263" width="6.109375" style="9" customWidth="1"/>
    <col min="10264" max="10264" width="4.33203125" style="9" customWidth="1"/>
    <col min="10265" max="10265" width="20.88671875" style="9" customWidth="1"/>
    <col min="10266" max="10266" width="7.44140625" style="9" customWidth="1"/>
    <col min="10267" max="10268" width="4.6640625" style="9" customWidth="1"/>
    <col min="10269" max="10269" width="5.5546875" style="9" customWidth="1"/>
    <col min="10270" max="10270" width="6.5546875" style="9" customWidth="1"/>
    <col min="10271" max="10271" width="6" style="9" customWidth="1"/>
    <col min="10272" max="10272" width="6.33203125" style="9" customWidth="1"/>
    <col min="10273" max="10273" width="6" style="9" customWidth="1"/>
    <col min="10274" max="10274" width="6.88671875" style="9" customWidth="1"/>
    <col min="10275" max="10275" width="10.44140625" style="9" customWidth="1"/>
    <col min="10276" max="10276" width="5.5546875" style="9" bestFit="1" customWidth="1"/>
    <col min="10277" max="10277" width="19.44140625" style="9" customWidth="1"/>
    <col min="10278" max="10278" width="9.109375" style="9" bestFit="1" customWidth="1"/>
    <col min="10279" max="10280" width="5.77734375" style="9" bestFit="1" customWidth="1"/>
    <col min="10281" max="10281" width="6.44140625" style="9" customWidth="1"/>
    <col min="10282" max="10282" width="6.5546875" style="9" customWidth="1"/>
    <col min="10283" max="10283" width="6.6640625" style="9" customWidth="1"/>
    <col min="10284" max="10284" width="6.33203125" style="9" customWidth="1"/>
    <col min="10285" max="10285" width="7" style="9" customWidth="1"/>
    <col min="10286" max="10286" width="5.77734375" style="9" customWidth="1"/>
    <col min="10287" max="10287" width="21" style="9" customWidth="1"/>
    <col min="10288" max="10288" width="9.109375" style="9" bestFit="1" customWidth="1"/>
    <col min="10289" max="10290" width="5.77734375" style="9" bestFit="1" customWidth="1"/>
    <col min="10291" max="10293" width="7.109375" style="9" customWidth="1"/>
    <col min="10294" max="10294" width="6.6640625" style="9" customWidth="1"/>
    <col min="10295" max="10295" width="7.109375" style="9" customWidth="1"/>
    <col min="10296" max="10296" width="5.5546875" style="9" bestFit="1" customWidth="1"/>
    <col min="10297" max="10300" width="7.77734375" style="9" bestFit="1" customWidth="1"/>
    <col min="10301" max="10301" width="8.5546875" style="9" bestFit="1" customWidth="1"/>
    <col min="10302" max="10302" width="3" style="9" customWidth="1"/>
    <col min="10303" max="10303" width="1.6640625" style="9" customWidth="1"/>
    <col min="10304" max="10308" width="8.5546875" style="9" customWidth="1"/>
    <col min="10309" max="10309" width="8.6640625" style="9" customWidth="1"/>
    <col min="10310" max="10310" width="10" style="9" customWidth="1"/>
    <col min="10311" max="10311" width="9.6640625" style="9" customWidth="1"/>
    <col min="10312" max="10313" width="7.44140625" style="9" customWidth="1"/>
    <col min="10314" max="10314" width="11.109375" style="9" customWidth="1"/>
    <col min="10315" max="10315" width="9.6640625" style="9" customWidth="1"/>
    <col min="10316" max="10318" width="11.88671875" style="9"/>
    <col min="10319" max="10319" width="12" style="9" customWidth="1"/>
    <col min="10320" max="10496" width="11.88671875" style="9"/>
    <col min="10497" max="10497" width="3.6640625" style="9" customWidth="1"/>
    <col min="10498" max="10498" width="6.88671875" style="9" customWidth="1"/>
    <col min="10499" max="10499" width="9.44140625" style="9" bestFit="1" customWidth="1"/>
    <col min="10500" max="10500" width="4.44140625" style="9" customWidth="1"/>
    <col min="10501" max="10501" width="21" style="9" customWidth="1"/>
    <col min="10502" max="10502" width="7.44140625" style="9" customWidth="1"/>
    <col min="10503" max="10505" width="5.5546875" style="9" customWidth="1"/>
    <col min="10506" max="10506" width="6.33203125" style="9" customWidth="1"/>
    <col min="10507" max="10507" width="6.21875" style="9" customWidth="1"/>
    <col min="10508" max="10508" width="6.33203125" style="9" customWidth="1"/>
    <col min="10509" max="10509" width="6" style="9" customWidth="1"/>
    <col min="10510" max="10510" width="4.44140625" style="9" customWidth="1"/>
    <col min="10511" max="10511" width="16.88671875" style="9" customWidth="1"/>
    <col min="10512" max="10512" width="7.44140625" style="9" customWidth="1"/>
    <col min="10513" max="10514" width="4.77734375" style="9" customWidth="1"/>
    <col min="10515" max="10515" width="5.5546875" style="9" customWidth="1"/>
    <col min="10516" max="10516" width="6.5546875" style="9" customWidth="1"/>
    <col min="10517" max="10517" width="6.109375" style="9" customWidth="1"/>
    <col min="10518" max="10518" width="6.33203125" style="9" customWidth="1"/>
    <col min="10519" max="10519" width="6.109375" style="9" customWidth="1"/>
    <col min="10520" max="10520" width="4.33203125" style="9" customWidth="1"/>
    <col min="10521" max="10521" width="20.88671875" style="9" customWidth="1"/>
    <col min="10522" max="10522" width="7.44140625" style="9" customWidth="1"/>
    <col min="10523" max="10524" width="4.6640625" style="9" customWidth="1"/>
    <col min="10525" max="10525" width="5.5546875" style="9" customWidth="1"/>
    <col min="10526" max="10526" width="6.5546875" style="9" customWidth="1"/>
    <col min="10527" max="10527" width="6" style="9" customWidth="1"/>
    <col min="10528" max="10528" width="6.33203125" style="9" customWidth="1"/>
    <col min="10529" max="10529" width="6" style="9" customWidth="1"/>
    <col min="10530" max="10530" width="6.88671875" style="9" customWidth="1"/>
    <col min="10531" max="10531" width="10.44140625" style="9" customWidth="1"/>
    <col min="10532" max="10532" width="5.5546875" style="9" bestFit="1" customWidth="1"/>
    <col min="10533" max="10533" width="19.44140625" style="9" customWidth="1"/>
    <col min="10534" max="10534" width="9.109375" style="9" bestFit="1" customWidth="1"/>
    <col min="10535" max="10536" width="5.77734375" style="9" bestFit="1" customWidth="1"/>
    <col min="10537" max="10537" width="6.44140625" style="9" customWidth="1"/>
    <col min="10538" max="10538" width="6.5546875" style="9" customWidth="1"/>
    <col min="10539" max="10539" width="6.6640625" style="9" customWidth="1"/>
    <col min="10540" max="10540" width="6.33203125" style="9" customWidth="1"/>
    <col min="10541" max="10541" width="7" style="9" customWidth="1"/>
    <col min="10542" max="10542" width="5.77734375" style="9" customWidth="1"/>
    <col min="10543" max="10543" width="21" style="9" customWidth="1"/>
    <col min="10544" max="10544" width="9.109375" style="9" bestFit="1" customWidth="1"/>
    <col min="10545" max="10546" width="5.77734375" style="9" bestFit="1" customWidth="1"/>
    <col min="10547" max="10549" width="7.109375" style="9" customWidth="1"/>
    <col min="10550" max="10550" width="6.6640625" style="9" customWidth="1"/>
    <col min="10551" max="10551" width="7.109375" style="9" customWidth="1"/>
    <col min="10552" max="10552" width="5.5546875" style="9" bestFit="1" customWidth="1"/>
    <col min="10553" max="10556" width="7.77734375" style="9" bestFit="1" customWidth="1"/>
    <col min="10557" max="10557" width="8.5546875" style="9" bestFit="1" customWidth="1"/>
    <col min="10558" max="10558" width="3" style="9" customWidth="1"/>
    <col min="10559" max="10559" width="1.6640625" style="9" customWidth="1"/>
    <col min="10560" max="10564" width="8.5546875" style="9" customWidth="1"/>
    <col min="10565" max="10565" width="8.6640625" style="9" customWidth="1"/>
    <col min="10566" max="10566" width="10" style="9" customWidth="1"/>
    <col min="10567" max="10567" width="9.6640625" style="9" customWidth="1"/>
    <col min="10568" max="10569" width="7.44140625" style="9" customWidth="1"/>
    <col min="10570" max="10570" width="11.109375" style="9" customWidth="1"/>
    <col min="10571" max="10571" width="9.6640625" style="9" customWidth="1"/>
    <col min="10572" max="10574" width="11.88671875" style="9"/>
    <col min="10575" max="10575" width="12" style="9" customWidth="1"/>
    <col min="10576" max="10752" width="11.88671875" style="9"/>
    <col min="10753" max="10753" width="3.6640625" style="9" customWidth="1"/>
    <col min="10754" max="10754" width="6.88671875" style="9" customWidth="1"/>
    <col min="10755" max="10755" width="9.44140625" style="9" bestFit="1" customWidth="1"/>
    <col min="10756" max="10756" width="4.44140625" style="9" customWidth="1"/>
    <col min="10757" max="10757" width="21" style="9" customWidth="1"/>
    <col min="10758" max="10758" width="7.44140625" style="9" customWidth="1"/>
    <col min="10759" max="10761" width="5.5546875" style="9" customWidth="1"/>
    <col min="10762" max="10762" width="6.33203125" style="9" customWidth="1"/>
    <col min="10763" max="10763" width="6.21875" style="9" customWidth="1"/>
    <col min="10764" max="10764" width="6.33203125" style="9" customWidth="1"/>
    <col min="10765" max="10765" width="6" style="9" customWidth="1"/>
    <col min="10766" max="10766" width="4.44140625" style="9" customWidth="1"/>
    <col min="10767" max="10767" width="16.88671875" style="9" customWidth="1"/>
    <col min="10768" max="10768" width="7.44140625" style="9" customWidth="1"/>
    <col min="10769" max="10770" width="4.77734375" style="9" customWidth="1"/>
    <col min="10771" max="10771" width="5.5546875" style="9" customWidth="1"/>
    <col min="10772" max="10772" width="6.5546875" style="9" customWidth="1"/>
    <col min="10773" max="10773" width="6.109375" style="9" customWidth="1"/>
    <col min="10774" max="10774" width="6.33203125" style="9" customWidth="1"/>
    <col min="10775" max="10775" width="6.109375" style="9" customWidth="1"/>
    <col min="10776" max="10776" width="4.33203125" style="9" customWidth="1"/>
    <col min="10777" max="10777" width="20.88671875" style="9" customWidth="1"/>
    <col min="10778" max="10778" width="7.44140625" style="9" customWidth="1"/>
    <col min="10779" max="10780" width="4.6640625" style="9" customWidth="1"/>
    <col min="10781" max="10781" width="5.5546875" style="9" customWidth="1"/>
    <col min="10782" max="10782" width="6.5546875" style="9" customWidth="1"/>
    <col min="10783" max="10783" width="6" style="9" customWidth="1"/>
    <col min="10784" max="10784" width="6.33203125" style="9" customWidth="1"/>
    <col min="10785" max="10785" width="6" style="9" customWidth="1"/>
    <col min="10786" max="10786" width="6.88671875" style="9" customWidth="1"/>
    <col min="10787" max="10787" width="10.44140625" style="9" customWidth="1"/>
    <col min="10788" max="10788" width="5.5546875" style="9" bestFit="1" customWidth="1"/>
    <col min="10789" max="10789" width="19.44140625" style="9" customWidth="1"/>
    <col min="10790" max="10790" width="9.109375" style="9" bestFit="1" customWidth="1"/>
    <col min="10791" max="10792" width="5.77734375" style="9" bestFit="1" customWidth="1"/>
    <col min="10793" max="10793" width="6.44140625" style="9" customWidth="1"/>
    <col min="10794" max="10794" width="6.5546875" style="9" customWidth="1"/>
    <col min="10795" max="10795" width="6.6640625" style="9" customWidth="1"/>
    <col min="10796" max="10796" width="6.33203125" style="9" customWidth="1"/>
    <col min="10797" max="10797" width="7" style="9" customWidth="1"/>
    <col min="10798" max="10798" width="5.77734375" style="9" customWidth="1"/>
    <col min="10799" max="10799" width="21" style="9" customWidth="1"/>
    <col min="10800" max="10800" width="9.109375" style="9" bestFit="1" customWidth="1"/>
    <col min="10801" max="10802" width="5.77734375" style="9" bestFit="1" customWidth="1"/>
    <col min="10803" max="10805" width="7.109375" style="9" customWidth="1"/>
    <col min="10806" max="10806" width="6.6640625" style="9" customWidth="1"/>
    <col min="10807" max="10807" width="7.109375" style="9" customWidth="1"/>
    <col min="10808" max="10808" width="5.5546875" style="9" bestFit="1" customWidth="1"/>
    <col min="10809" max="10812" width="7.77734375" style="9" bestFit="1" customWidth="1"/>
    <col min="10813" max="10813" width="8.5546875" style="9" bestFit="1" customWidth="1"/>
    <col min="10814" max="10814" width="3" style="9" customWidth="1"/>
    <col min="10815" max="10815" width="1.6640625" style="9" customWidth="1"/>
    <col min="10816" max="10820" width="8.5546875" style="9" customWidth="1"/>
    <col min="10821" max="10821" width="8.6640625" style="9" customWidth="1"/>
    <col min="10822" max="10822" width="10" style="9" customWidth="1"/>
    <col min="10823" max="10823" width="9.6640625" style="9" customWidth="1"/>
    <col min="10824" max="10825" width="7.44140625" style="9" customWidth="1"/>
    <col min="10826" max="10826" width="11.109375" style="9" customWidth="1"/>
    <col min="10827" max="10827" width="9.6640625" style="9" customWidth="1"/>
    <col min="10828" max="10830" width="11.88671875" style="9"/>
    <col min="10831" max="10831" width="12" style="9" customWidth="1"/>
    <col min="10832" max="11008" width="11.88671875" style="9"/>
    <col min="11009" max="11009" width="3.6640625" style="9" customWidth="1"/>
    <col min="11010" max="11010" width="6.88671875" style="9" customWidth="1"/>
    <col min="11011" max="11011" width="9.44140625" style="9" bestFit="1" customWidth="1"/>
    <col min="11012" max="11012" width="4.44140625" style="9" customWidth="1"/>
    <col min="11013" max="11013" width="21" style="9" customWidth="1"/>
    <col min="11014" max="11014" width="7.44140625" style="9" customWidth="1"/>
    <col min="11015" max="11017" width="5.5546875" style="9" customWidth="1"/>
    <col min="11018" max="11018" width="6.33203125" style="9" customWidth="1"/>
    <col min="11019" max="11019" width="6.21875" style="9" customWidth="1"/>
    <col min="11020" max="11020" width="6.33203125" style="9" customWidth="1"/>
    <col min="11021" max="11021" width="6" style="9" customWidth="1"/>
    <col min="11022" max="11022" width="4.44140625" style="9" customWidth="1"/>
    <col min="11023" max="11023" width="16.88671875" style="9" customWidth="1"/>
    <col min="11024" max="11024" width="7.44140625" style="9" customWidth="1"/>
    <col min="11025" max="11026" width="4.77734375" style="9" customWidth="1"/>
    <col min="11027" max="11027" width="5.5546875" style="9" customWidth="1"/>
    <col min="11028" max="11028" width="6.5546875" style="9" customWidth="1"/>
    <col min="11029" max="11029" width="6.109375" style="9" customWidth="1"/>
    <col min="11030" max="11030" width="6.33203125" style="9" customWidth="1"/>
    <col min="11031" max="11031" width="6.109375" style="9" customWidth="1"/>
    <col min="11032" max="11032" width="4.33203125" style="9" customWidth="1"/>
    <col min="11033" max="11033" width="20.88671875" style="9" customWidth="1"/>
    <col min="11034" max="11034" width="7.44140625" style="9" customWidth="1"/>
    <col min="11035" max="11036" width="4.6640625" style="9" customWidth="1"/>
    <col min="11037" max="11037" width="5.5546875" style="9" customWidth="1"/>
    <col min="11038" max="11038" width="6.5546875" style="9" customWidth="1"/>
    <col min="11039" max="11039" width="6" style="9" customWidth="1"/>
    <col min="11040" max="11040" width="6.33203125" style="9" customWidth="1"/>
    <col min="11041" max="11041" width="6" style="9" customWidth="1"/>
    <col min="11042" max="11042" width="6.88671875" style="9" customWidth="1"/>
    <col min="11043" max="11043" width="10.44140625" style="9" customWidth="1"/>
    <col min="11044" max="11044" width="5.5546875" style="9" bestFit="1" customWidth="1"/>
    <col min="11045" max="11045" width="19.44140625" style="9" customWidth="1"/>
    <col min="11046" max="11046" width="9.109375" style="9" bestFit="1" customWidth="1"/>
    <col min="11047" max="11048" width="5.77734375" style="9" bestFit="1" customWidth="1"/>
    <col min="11049" max="11049" width="6.44140625" style="9" customWidth="1"/>
    <col min="11050" max="11050" width="6.5546875" style="9" customWidth="1"/>
    <col min="11051" max="11051" width="6.6640625" style="9" customWidth="1"/>
    <col min="11052" max="11052" width="6.33203125" style="9" customWidth="1"/>
    <col min="11053" max="11053" width="7" style="9" customWidth="1"/>
    <col min="11054" max="11054" width="5.77734375" style="9" customWidth="1"/>
    <col min="11055" max="11055" width="21" style="9" customWidth="1"/>
    <col min="11056" max="11056" width="9.109375" style="9" bestFit="1" customWidth="1"/>
    <col min="11057" max="11058" width="5.77734375" style="9" bestFit="1" customWidth="1"/>
    <col min="11059" max="11061" width="7.109375" style="9" customWidth="1"/>
    <col min="11062" max="11062" width="6.6640625" style="9" customWidth="1"/>
    <col min="11063" max="11063" width="7.109375" style="9" customWidth="1"/>
    <col min="11064" max="11064" width="5.5546875" style="9" bestFit="1" customWidth="1"/>
    <col min="11065" max="11068" width="7.77734375" style="9" bestFit="1" customWidth="1"/>
    <col min="11069" max="11069" width="8.5546875" style="9" bestFit="1" customWidth="1"/>
    <col min="11070" max="11070" width="3" style="9" customWidth="1"/>
    <col min="11071" max="11071" width="1.6640625" style="9" customWidth="1"/>
    <col min="11072" max="11076" width="8.5546875" style="9" customWidth="1"/>
    <col min="11077" max="11077" width="8.6640625" style="9" customWidth="1"/>
    <col min="11078" max="11078" width="10" style="9" customWidth="1"/>
    <col min="11079" max="11079" width="9.6640625" style="9" customWidth="1"/>
    <col min="11080" max="11081" width="7.44140625" style="9" customWidth="1"/>
    <col min="11082" max="11082" width="11.109375" style="9" customWidth="1"/>
    <col min="11083" max="11083" width="9.6640625" style="9" customWidth="1"/>
    <col min="11084" max="11086" width="11.88671875" style="9"/>
    <col min="11087" max="11087" width="12" style="9" customWidth="1"/>
    <col min="11088" max="11264" width="11.88671875" style="9"/>
    <col min="11265" max="11265" width="3.6640625" style="9" customWidth="1"/>
    <col min="11266" max="11266" width="6.88671875" style="9" customWidth="1"/>
    <col min="11267" max="11267" width="9.44140625" style="9" bestFit="1" customWidth="1"/>
    <col min="11268" max="11268" width="4.44140625" style="9" customWidth="1"/>
    <col min="11269" max="11269" width="21" style="9" customWidth="1"/>
    <col min="11270" max="11270" width="7.44140625" style="9" customWidth="1"/>
    <col min="11271" max="11273" width="5.5546875" style="9" customWidth="1"/>
    <col min="11274" max="11274" width="6.33203125" style="9" customWidth="1"/>
    <col min="11275" max="11275" width="6.21875" style="9" customWidth="1"/>
    <col min="11276" max="11276" width="6.33203125" style="9" customWidth="1"/>
    <col min="11277" max="11277" width="6" style="9" customWidth="1"/>
    <col min="11278" max="11278" width="4.44140625" style="9" customWidth="1"/>
    <col min="11279" max="11279" width="16.88671875" style="9" customWidth="1"/>
    <col min="11280" max="11280" width="7.44140625" style="9" customWidth="1"/>
    <col min="11281" max="11282" width="4.77734375" style="9" customWidth="1"/>
    <col min="11283" max="11283" width="5.5546875" style="9" customWidth="1"/>
    <col min="11284" max="11284" width="6.5546875" style="9" customWidth="1"/>
    <col min="11285" max="11285" width="6.109375" style="9" customWidth="1"/>
    <col min="11286" max="11286" width="6.33203125" style="9" customWidth="1"/>
    <col min="11287" max="11287" width="6.109375" style="9" customWidth="1"/>
    <col min="11288" max="11288" width="4.33203125" style="9" customWidth="1"/>
    <col min="11289" max="11289" width="20.88671875" style="9" customWidth="1"/>
    <col min="11290" max="11290" width="7.44140625" style="9" customWidth="1"/>
    <col min="11291" max="11292" width="4.6640625" style="9" customWidth="1"/>
    <col min="11293" max="11293" width="5.5546875" style="9" customWidth="1"/>
    <col min="11294" max="11294" width="6.5546875" style="9" customWidth="1"/>
    <col min="11295" max="11295" width="6" style="9" customWidth="1"/>
    <col min="11296" max="11296" width="6.33203125" style="9" customWidth="1"/>
    <col min="11297" max="11297" width="6" style="9" customWidth="1"/>
    <col min="11298" max="11298" width="6.88671875" style="9" customWidth="1"/>
    <col min="11299" max="11299" width="10.44140625" style="9" customWidth="1"/>
    <col min="11300" max="11300" width="5.5546875" style="9" bestFit="1" customWidth="1"/>
    <col min="11301" max="11301" width="19.44140625" style="9" customWidth="1"/>
    <col min="11302" max="11302" width="9.109375" style="9" bestFit="1" customWidth="1"/>
    <col min="11303" max="11304" width="5.77734375" style="9" bestFit="1" customWidth="1"/>
    <col min="11305" max="11305" width="6.44140625" style="9" customWidth="1"/>
    <col min="11306" max="11306" width="6.5546875" style="9" customWidth="1"/>
    <col min="11307" max="11307" width="6.6640625" style="9" customWidth="1"/>
    <col min="11308" max="11308" width="6.33203125" style="9" customWidth="1"/>
    <col min="11309" max="11309" width="7" style="9" customWidth="1"/>
    <col min="11310" max="11310" width="5.77734375" style="9" customWidth="1"/>
    <col min="11311" max="11311" width="21" style="9" customWidth="1"/>
    <col min="11312" max="11312" width="9.109375" style="9" bestFit="1" customWidth="1"/>
    <col min="11313" max="11314" width="5.77734375" style="9" bestFit="1" customWidth="1"/>
    <col min="11315" max="11317" width="7.109375" style="9" customWidth="1"/>
    <col min="11318" max="11318" width="6.6640625" style="9" customWidth="1"/>
    <col min="11319" max="11319" width="7.109375" style="9" customWidth="1"/>
    <col min="11320" max="11320" width="5.5546875" style="9" bestFit="1" customWidth="1"/>
    <col min="11321" max="11324" width="7.77734375" style="9" bestFit="1" customWidth="1"/>
    <col min="11325" max="11325" width="8.5546875" style="9" bestFit="1" customWidth="1"/>
    <col min="11326" max="11326" width="3" style="9" customWidth="1"/>
    <col min="11327" max="11327" width="1.6640625" style="9" customWidth="1"/>
    <col min="11328" max="11332" width="8.5546875" style="9" customWidth="1"/>
    <col min="11333" max="11333" width="8.6640625" style="9" customWidth="1"/>
    <col min="11334" max="11334" width="10" style="9" customWidth="1"/>
    <col min="11335" max="11335" width="9.6640625" style="9" customWidth="1"/>
    <col min="11336" max="11337" width="7.44140625" style="9" customWidth="1"/>
    <col min="11338" max="11338" width="11.109375" style="9" customWidth="1"/>
    <col min="11339" max="11339" width="9.6640625" style="9" customWidth="1"/>
    <col min="11340" max="11342" width="11.88671875" style="9"/>
    <col min="11343" max="11343" width="12" style="9" customWidth="1"/>
    <col min="11344" max="11520" width="11.88671875" style="9"/>
    <col min="11521" max="11521" width="3.6640625" style="9" customWidth="1"/>
    <col min="11522" max="11522" width="6.88671875" style="9" customWidth="1"/>
    <col min="11523" max="11523" width="9.44140625" style="9" bestFit="1" customWidth="1"/>
    <col min="11524" max="11524" width="4.44140625" style="9" customWidth="1"/>
    <col min="11525" max="11525" width="21" style="9" customWidth="1"/>
    <col min="11526" max="11526" width="7.44140625" style="9" customWidth="1"/>
    <col min="11527" max="11529" width="5.5546875" style="9" customWidth="1"/>
    <col min="11530" max="11530" width="6.33203125" style="9" customWidth="1"/>
    <col min="11531" max="11531" width="6.21875" style="9" customWidth="1"/>
    <col min="11532" max="11532" width="6.33203125" style="9" customWidth="1"/>
    <col min="11533" max="11533" width="6" style="9" customWidth="1"/>
    <col min="11534" max="11534" width="4.44140625" style="9" customWidth="1"/>
    <col min="11535" max="11535" width="16.88671875" style="9" customWidth="1"/>
    <col min="11536" max="11536" width="7.44140625" style="9" customWidth="1"/>
    <col min="11537" max="11538" width="4.77734375" style="9" customWidth="1"/>
    <col min="11539" max="11539" width="5.5546875" style="9" customWidth="1"/>
    <col min="11540" max="11540" width="6.5546875" style="9" customWidth="1"/>
    <col min="11541" max="11541" width="6.109375" style="9" customWidth="1"/>
    <col min="11542" max="11542" width="6.33203125" style="9" customWidth="1"/>
    <col min="11543" max="11543" width="6.109375" style="9" customWidth="1"/>
    <col min="11544" max="11544" width="4.33203125" style="9" customWidth="1"/>
    <col min="11545" max="11545" width="20.88671875" style="9" customWidth="1"/>
    <col min="11546" max="11546" width="7.44140625" style="9" customWidth="1"/>
    <col min="11547" max="11548" width="4.6640625" style="9" customWidth="1"/>
    <col min="11549" max="11549" width="5.5546875" style="9" customWidth="1"/>
    <col min="11550" max="11550" width="6.5546875" style="9" customWidth="1"/>
    <col min="11551" max="11551" width="6" style="9" customWidth="1"/>
    <col min="11552" max="11552" width="6.33203125" style="9" customWidth="1"/>
    <col min="11553" max="11553" width="6" style="9" customWidth="1"/>
    <col min="11554" max="11554" width="6.88671875" style="9" customWidth="1"/>
    <col min="11555" max="11555" width="10.44140625" style="9" customWidth="1"/>
    <col min="11556" max="11556" width="5.5546875" style="9" bestFit="1" customWidth="1"/>
    <col min="11557" max="11557" width="19.44140625" style="9" customWidth="1"/>
    <col min="11558" max="11558" width="9.109375" style="9" bestFit="1" customWidth="1"/>
    <col min="11559" max="11560" width="5.77734375" style="9" bestFit="1" customWidth="1"/>
    <col min="11561" max="11561" width="6.44140625" style="9" customWidth="1"/>
    <col min="11562" max="11562" width="6.5546875" style="9" customWidth="1"/>
    <col min="11563" max="11563" width="6.6640625" style="9" customWidth="1"/>
    <col min="11564" max="11564" width="6.33203125" style="9" customWidth="1"/>
    <col min="11565" max="11565" width="7" style="9" customWidth="1"/>
    <col min="11566" max="11566" width="5.77734375" style="9" customWidth="1"/>
    <col min="11567" max="11567" width="21" style="9" customWidth="1"/>
    <col min="11568" max="11568" width="9.109375" style="9" bestFit="1" customWidth="1"/>
    <col min="11569" max="11570" width="5.77734375" style="9" bestFit="1" customWidth="1"/>
    <col min="11571" max="11573" width="7.109375" style="9" customWidth="1"/>
    <col min="11574" max="11574" width="6.6640625" style="9" customWidth="1"/>
    <col min="11575" max="11575" width="7.109375" style="9" customWidth="1"/>
    <col min="11576" max="11576" width="5.5546875" style="9" bestFit="1" customWidth="1"/>
    <col min="11577" max="11580" width="7.77734375" style="9" bestFit="1" customWidth="1"/>
    <col min="11581" max="11581" width="8.5546875" style="9" bestFit="1" customWidth="1"/>
    <col min="11582" max="11582" width="3" style="9" customWidth="1"/>
    <col min="11583" max="11583" width="1.6640625" style="9" customWidth="1"/>
    <col min="11584" max="11588" width="8.5546875" style="9" customWidth="1"/>
    <col min="11589" max="11589" width="8.6640625" style="9" customWidth="1"/>
    <col min="11590" max="11590" width="10" style="9" customWidth="1"/>
    <col min="11591" max="11591" width="9.6640625" style="9" customWidth="1"/>
    <col min="11592" max="11593" width="7.44140625" style="9" customWidth="1"/>
    <col min="11594" max="11594" width="11.109375" style="9" customWidth="1"/>
    <col min="11595" max="11595" width="9.6640625" style="9" customWidth="1"/>
    <col min="11596" max="11598" width="11.88671875" style="9"/>
    <col min="11599" max="11599" width="12" style="9" customWidth="1"/>
    <col min="11600" max="11776" width="11.88671875" style="9"/>
    <col min="11777" max="11777" width="3.6640625" style="9" customWidth="1"/>
    <col min="11778" max="11778" width="6.88671875" style="9" customWidth="1"/>
    <col min="11779" max="11779" width="9.44140625" style="9" bestFit="1" customWidth="1"/>
    <col min="11780" max="11780" width="4.44140625" style="9" customWidth="1"/>
    <col min="11781" max="11781" width="21" style="9" customWidth="1"/>
    <col min="11782" max="11782" width="7.44140625" style="9" customWidth="1"/>
    <col min="11783" max="11785" width="5.5546875" style="9" customWidth="1"/>
    <col min="11786" max="11786" width="6.33203125" style="9" customWidth="1"/>
    <col min="11787" max="11787" width="6.21875" style="9" customWidth="1"/>
    <col min="11788" max="11788" width="6.33203125" style="9" customWidth="1"/>
    <col min="11789" max="11789" width="6" style="9" customWidth="1"/>
    <col min="11790" max="11790" width="4.44140625" style="9" customWidth="1"/>
    <col min="11791" max="11791" width="16.88671875" style="9" customWidth="1"/>
    <col min="11792" max="11792" width="7.44140625" style="9" customWidth="1"/>
    <col min="11793" max="11794" width="4.77734375" style="9" customWidth="1"/>
    <col min="11795" max="11795" width="5.5546875" style="9" customWidth="1"/>
    <col min="11796" max="11796" width="6.5546875" style="9" customWidth="1"/>
    <col min="11797" max="11797" width="6.109375" style="9" customWidth="1"/>
    <col min="11798" max="11798" width="6.33203125" style="9" customWidth="1"/>
    <col min="11799" max="11799" width="6.109375" style="9" customWidth="1"/>
    <col min="11800" max="11800" width="4.33203125" style="9" customWidth="1"/>
    <col min="11801" max="11801" width="20.88671875" style="9" customWidth="1"/>
    <col min="11802" max="11802" width="7.44140625" style="9" customWidth="1"/>
    <col min="11803" max="11804" width="4.6640625" style="9" customWidth="1"/>
    <col min="11805" max="11805" width="5.5546875" style="9" customWidth="1"/>
    <col min="11806" max="11806" width="6.5546875" style="9" customWidth="1"/>
    <col min="11807" max="11807" width="6" style="9" customWidth="1"/>
    <col min="11808" max="11808" width="6.33203125" style="9" customWidth="1"/>
    <col min="11809" max="11809" width="6" style="9" customWidth="1"/>
    <col min="11810" max="11810" width="6.88671875" style="9" customWidth="1"/>
    <col min="11811" max="11811" width="10.44140625" style="9" customWidth="1"/>
    <col min="11812" max="11812" width="5.5546875" style="9" bestFit="1" customWidth="1"/>
    <col min="11813" max="11813" width="19.44140625" style="9" customWidth="1"/>
    <col min="11814" max="11814" width="9.109375" style="9" bestFit="1" customWidth="1"/>
    <col min="11815" max="11816" width="5.77734375" style="9" bestFit="1" customWidth="1"/>
    <col min="11817" max="11817" width="6.44140625" style="9" customWidth="1"/>
    <col min="11818" max="11818" width="6.5546875" style="9" customWidth="1"/>
    <col min="11819" max="11819" width="6.6640625" style="9" customWidth="1"/>
    <col min="11820" max="11820" width="6.33203125" style="9" customWidth="1"/>
    <col min="11821" max="11821" width="7" style="9" customWidth="1"/>
    <col min="11822" max="11822" width="5.77734375" style="9" customWidth="1"/>
    <col min="11823" max="11823" width="21" style="9" customWidth="1"/>
    <col min="11824" max="11824" width="9.109375" style="9" bestFit="1" customWidth="1"/>
    <col min="11825" max="11826" width="5.77734375" style="9" bestFit="1" customWidth="1"/>
    <col min="11827" max="11829" width="7.109375" style="9" customWidth="1"/>
    <col min="11830" max="11830" width="6.6640625" style="9" customWidth="1"/>
    <col min="11831" max="11831" width="7.109375" style="9" customWidth="1"/>
    <col min="11832" max="11832" width="5.5546875" style="9" bestFit="1" customWidth="1"/>
    <col min="11833" max="11836" width="7.77734375" style="9" bestFit="1" customWidth="1"/>
    <col min="11837" max="11837" width="8.5546875" style="9" bestFit="1" customWidth="1"/>
    <col min="11838" max="11838" width="3" style="9" customWidth="1"/>
    <col min="11839" max="11839" width="1.6640625" style="9" customWidth="1"/>
    <col min="11840" max="11844" width="8.5546875" style="9" customWidth="1"/>
    <col min="11845" max="11845" width="8.6640625" style="9" customWidth="1"/>
    <col min="11846" max="11846" width="10" style="9" customWidth="1"/>
    <col min="11847" max="11847" width="9.6640625" style="9" customWidth="1"/>
    <col min="11848" max="11849" width="7.44140625" style="9" customWidth="1"/>
    <col min="11850" max="11850" width="11.109375" style="9" customWidth="1"/>
    <col min="11851" max="11851" width="9.6640625" style="9" customWidth="1"/>
    <col min="11852" max="11854" width="11.88671875" style="9"/>
    <col min="11855" max="11855" width="12" style="9" customWidth="1"/>
    <col min="11856" max="12032" width="11.88671875" style="9"/>
    <col min="12033" max="12033" width="3.6640625" style="9" customWidth="1"/>
    <col min="12034" max="12034" width="6.88671875" style="9" customWidth="1"/>
    <col min="12035" max="12035" width="9.44140625" style="9" bestFit="1" customWidth="1"/>
    <col min="12036" max="12036" width="4.44140625" style="9" customWidth="1"/>
    <col min="12037" max="12037" width="21" style="9" customWidth="1"/>
    <col min="12038" max="12038" width="7.44140625" style="9" customWidth="1"/>
    <col min="12039" max="12041" width="5.5546875" style="9" customWidth="1"/>
    <col min="12042" max="12042" width="6.33203125" style="9" customWidth="1"/>
    <col min="12043" max="12043" width="6.21875" style="9" customWidth="1"/>
    <col min="12044" max="12044" width="6.33203125" style="9" customWidth="1"/>
    <col min="12045" max="12045" width="6" style="9" customWidth="1"/>
    <col min="12046" max="12046" width="4.44140625" style="9" customWidth="1"/>
    <col min="12047" max="12047" width="16.88671875" style="9" customWidth="1"/>
    <col min="12048" max="12048" width="7.44140625" style="9" customWidth="1"/>
    <col min="12049" max="12050" width="4.77734375" style="9" customWidth="1"/>
    <col min="12051" max="12051" width="5.5546875" style="9" customWidth="1"/>
    <col min="12052" max="12052" width="6.5546875" style="9" customWidth="1"/>
    <col min="12053" max="12053" width="6.109375" style="9" customWidth="1"/>
    <col min="12054" max="12054" width="6.33203125" style="9" customWidth="1"/>
    <col min="12055" max="12055" width="6.109375" style="9" customWidth="1"/>
    <col min="12056" max="12056" width="4.33203125" style="9" customWidth="1"/>
    <col min="12057" max="12057" width="20.88671875" style="9" customWidth="1"/>
    <col min="12058" max="12058" width="7.44140625" style="9" customWidth="1"/>
    <col min="12059" max="12060" width="4.6640625" style="9" customWidth="1"/>
    <col min="12061" max="12061" width="5.5546875" style="9" customWidth="1"/>
    <col min="12062" max="12062" width="6.5546875" style="9" customWidth="1"/>
    <col min="12063" max="12063" width="6" style="9" customWidth="1"/>
    <col min="12064" max="12064" width="6.33203125" style="9" customWidth="1"/>
    <col min="12065" max="12065" width="6" style="9" customWidth="1"/>
    <col min="12066" max="12066" width="6.88671875" style="9" customWidth="1"/>
    <col min="12067" max="12067" width="10.44140625" style="9" customWidth="1"/>
    <col min="12068" max="12068" width="5.5546875" style="9" bestFit="1" customWidth="1"/>
    <col min="12069" max="12069" width="19.44140625" style="9" customWidth="1"/>
    <col min="12070" max="12070" width="9.109375" style="9" bestFit="1" customWidth="1"/>
    <col min="12071" max="12072" width="5.77734375" style="9" bestFit="1" customWidth="1"/>
    <col min="12073" max="12073" width="6.44140625" style="9" customWidth="1"/>
    <col min="12074" max="12074" width="6.5546875" style="9" customWidth="1"/>
    <col min="12075" max="12075" width="6.6640625" style="9" customWidth="1"/>
    <col min="12076" max="12076" width="6.33203125" style="9" customWidth="1"/>
    <col min="12077" max="12077" width="7" style="9" customWidth="1"/>
    <col min="12078" max="12078" width="5.77734375" style="9" customWidth="1"/>
    <col min="12079" max="12079" width="21" style="9" customWidth="1"/>
    <col min="12080" max="12080" width="9.109375" style="9" bestFit="1" customWidth="1"/>
    <col min="12081" max="12082" width="5.77734375" style="9" bestFit="1" customWidth="1"/>
    <col min="12083" max="12085" width="7.109375" style="9" customWidth="1"/>
    <col min="12086" max="12086" width="6.6640625" style="9" customWidth="1"/>
    <col min="12087" max="12087" width="7.109375" style="9" customWidth="1"/>
    <col min="12088" max="12088" width="5.5546875" style="9" bestFit="1" customWidth="1"/>
    <col min="12089" max="12092" width="7.77734375" style="9" bestFit="1" customWidth="1"/>
    <col min="12093" max="12093" width="8.5546875" style="9" bestFit="1" customWidth="1"/>
    <col min="12094" max="12094" width="3" style="9" customWidth="1"/>
    <col min="12095" max="12095" width="1.6640625" style="9" customWidth="1"/>
    <col min="12096" max="12100" width="8.5546875" style="9" customWidth="1"/>
    <col min="12101" max="12101" width="8.6640625" style="9" customWidth="1"/>
    <col min="12102" max="12102" width="10" style="9" customWidth="1"/>
    <col min="12103" max="12103" width="9.6640625" style="9" customWidth="1"/>
    <col min="12104" max="12105" width="7.44140625" style="9" customWidth="1"/>
    <col min="12106" max="12106" width="11.109375" style="9" customWidth="1"/>
    <col min="12107" max="12107" width="9.6640625" style="9" customWidth="1"/>
    <col min="12108" max="12110" width="11.88671875" style="9"/>
    <col min="12111" max="12111" width="12" style="9" customWidth="1"/>
    <col min="12112" max="12288" width="11.88671875" style="9"/>
    <col min="12289" max="12289" width="3.6640625" style="9" customWidth="1"/>
    <col min="12290" max="12290" width="6.88671875" style="9" customWidth="1"/>
    <col min="12291" max="12291" width="9.44140625" style="9" bestFit="1" customWidth="1"/>
    <col min="12292" max="12292" width="4.44140625" style="9" customWidth="1"/>
    <col min="12293" max="12293" width="21" style="9" customWidth="1"/>
    <col min="12294" max="12294" width="7.44140625" style="9" customWidth="1"/>
    <col min="12295" max="12297" width="5.5546875" style="9" customWidth="1"/>
    <col min="12298" max="12298" width="6.33203125" style="9" customWidth="1"/>
    <col min="12299" max="12299" width="6.21875" style="9" customWidth="1"/>
    <col min="12300" max="12300" width="6.33203125" style="9" customWidth="1"/>
    <col min="12301" max="12301" width="6" style="9" customWidth="1"/>
    <col min="12302" max="12302" width="4.44140625" style="9" customWidth="1"/>
    <col min="12303" max="12303" width="16.88671875" style="9" customWidth="1"/>
    <col min="12304" max="12304" width="7.44140625" style="9" customWidth="1"/>
    <col min="12305" max="12306" width="4.77734375" style="9" customWidth="1"/>
    <col min="12307" max="12307" width="5.5546875" style="9" customWidth="1"/>
    <col min="12308" max="12308" width="6.5546875" style="9" customWidth="1"/>
    <col min="12309" max="12309" width="6.109375" style="9" customWidth="1"/>
    <col min="12310" max="12310" width="6.33203125" style="9" customWidth="1"/>
    <col min="12311" max="12311" width="6.109375" style="9" customWidth="1"/>
    <col min="12312" max="12312" width="4.33203125" style="9" customWidth="1"/>
    <col min="12313" max="12313" width="20.88671875" style="9" customWidth="1"/>
    <col min="12314" max="12314" width="7.44140625" style="9" customWidth="1"/>
    <col min="12315" max="12316" width="4.6640625" style="9" customWidth="1"/>
    <col min="12317" max="12317" width="5.5546875" style="9" customWidth="1"/>
    <col min="12318" max="12318" width="6.5546875" style="9" customWidth="1"/>
    <col min="12319" max="12319" width="6" style="9" customWidth="1"/>
    <col min="12320" max="12320" width="6.33203125" style="9" customWidth="1"/>
    <col min="12321" max="12321" width="6" style="9" customWidth="1"/>
    <col min="12322" max="12322" width="6.88671875" style="9" customWidth="1"/>
    <col min="12323" max="12323" width="10.44140625" style="9" customWidth="1"/>
    <col min="12324" max="12324" width="5.5546875" style="9" bestFit="1" customWidth="1"/>
    <col min="12325" max="12325" width="19.44140625" style="9" customWidth="1"/>
    <col min="12326" max="12326" width="9.109375" style="9" bestFit="1" customWidth="1"/>
    <col min="12327" max="12328" width="5.77734375" style="9" bestFit="1" customWidth="1"/>
    <col min="12329" max="12329" width="6.44140625" style="9" customWidth="1"/>
    <col min="12330" max="12330" width="6.5546875" style="9" customWidth="1"/>
    <col min="12331" max="12331" width="6.6640625" style="9" customWidth="1"/>
    <col min="12332" max="12332" width="6.33203125" style="9" customWidth="1"/>
    <col min="12333" max="12333" width="7" style="9" customWidth="1"/>
    <col min="12334" max="12334" width="5.77734375" style="9" customWidth="1"/>
    <col min="12335" max="12335" width="21" style="9" customWidth="1"/>
    <col min="12336" max="12336" width="9.109375" style="9" bestFit="1" customWidth="1"/>
    <col min="12337" max="12338" width="5.77734375" style="9" bestFit="1" customWidth="1"/>
    <col min="12339" max="12341" width="7.109375" style="9" customWidth="1"/>
    <col min="12342" max="12342" width="6.6640625" style="9" customWidth="1"/>
    <col min="12343" max="12343" width="7.109375" style="9" customWidth="1"/>
    <col min="12344" max="12344" width="5.5546875" style="9" bestFit="1" customWidth="1"/>
    <col min="12345" max="12348" width="7.77734375" style="9" bestFit="1" customWidth="1"/>
    <col min="12349" max="12349" width="8.5546875" style="9" bestFit="1" customWidth="1"/>
    <col min="12350" max="12350" width="3" style="9" customWidth="1"/>
    <col min="12351" max="12351" width="1.6640625" style="9" customWidth="1"/>
    <col min="12352" max="12356" width="8.5546875" style="9" customWidth="1"/>
    <col min="12357" max="12357" width="8.6640625" style="9" customWidth="1"/>
    <col min="12358" max="12358" width="10" style="9" customWidth="1"/>
    <col min="12359" max="12359" width="9.6640625" style="9" customWidth="1"/>
    <col min="12360" max="12361" width="7.44140625" style="9" customWidth="1"/>
    <col min="12362" max="12362" width="11.109375" style="9" customWidth="1"/>
    <col min="12363" max="12363" width="9.6640625" style="9" customWidth="1"/>
    <col min="12364" max="12366" width="11.88671875" style="9"/>
    <col min="12367" max="12367" width="12" style="9" customWidth="1"/>
    <col min="12368" max="12544" width="11.88671875" style="9"/>
    <col min="12545" max="12545" width="3.6640625" style="9" customWidth="1"/>
    <col min="12546" max="12546" width="6.88671875" style="9" customWidth="1"/>
    <col min="12547" max="12547" width="9.44140625" style="9" bestFit="1" customWidth="1"/>
    <col min="12548" max="12548" width="4.44140625" style="9" customWidth="1"/>
    <col min="12549" max="12549" width="21" style="9" customWidth="1"/>
    <col min="12550" max="12550" width="7.44140625" style="9" customWidth="1"/>
    <col min="12551" max="12553" width="5.5546875" style="9" customWidth="1"/>
    <col min="12554" max="12554" width="6.33203125" style="9" customWidth="1"/>
    <col min="12555" max="12555" width="6.21875" style="9" customWidth="1"/>
    <col min="12556" max="12556" width="6.33203125" style="9" customWidth="1"/>
    <col min="12557" max="12557" width="6" style="9" customWidth="1"/>
    <col min="12558" max="12558" width="4.44140625" style="9" customWidth="1"/>
    <col min="12559" max="12559" width="16.88671875" style="9" customWidth="1"/>
    <col min="12560" max="12560" width="7.44140625" style="9" customWidth="1"/>
    <col min="12561" max="12562" width="4.77734375" style="9" customWidth="1"/>
    <col min="12563" max="12563" width="5.5546875" style="9" customWidth="1"/>
    <col min="12564" max="12564" width="6.5546875" style="9" customWidth="1"/>
    <col min="12565" max="12565" width="6.109375" style="9" customWidth="1"/>
    <col min="12566" max="12566" width="6.33203125" style="9" customWidth="1"/>
    <col min="12567" max="12567" width="6.109375" style="9" customWidth="1"/>
    <col min="12568" max="12568" width="4.33203125" style="9" customWidth="1"/>
    <col min="12569" max="12569" width="20.88671875" style="9" customWidth="1"/>
    <col min="12570" max="12570" width="7.44140625" style="9" customWidth="1"/>
    <col min="12571" max="12572" width="4.6640625" style="9" customWidth="1"/>
    <col min="12573" max="12573" width="5.5546875" style="9" customWidth="1"/>
    <col min="12574" max="12574" width="6.5546875" style="9" customWidth="1"/>
    <col min="12575" max="12575" width="6" style="9" customWidth="1"/>
    <col min="12576" max="12576" width="6.33203125" style="9" customWidth="1"/>
    <col min="12577" max="12577" width="6" style="9" customWidth="1"/>
    <col min="12578" max="12578" width="6.88671875" style="9" customWidth="1"/>
    <col min="12579" max="12579" width="10.44140625" style="9" customWidth="1"/>
    <col min="12580" max="12580" width="5.5546875" style="9" bestFit="1" customWidth="1"/>
    <col min="12581" max="12581" width="19.44140625" style="9" customWidth="1"/>
    <col min="12582" max="12582" width="9.109375" style="9" bestFit="1" customWidth="1"/>
    <col min="12583" max="12584" width="5.77734375" style="9" bestFit="1" customWidth="1"/>
    <col min="12585" max="12585" width="6.44140625" style="9" customWidth="1"/>
    <col min="12586" max="12586" width="6.5546875" style="9" customWidth="1"/>
    <col min="12587" max="12587" width="6.6640625" style="9" customWidth="1"/>
    <col min="12588" max="12588" width="6.33203125" style="9" customWidth="1"/>
    <col min="12589" max="12589" width="7" style="9" customWidth="1"/>
    <col min="12590" max="12590" width="5.77734375" style="9" customWidth="1"/>
    <col min="12591" max="12591" width="21" style="9" customWidth="1"/>
    <col min="12592" max="12592" width="9.109375" style="9" bestFit="1" customWidth="1"/>
    <col min="12593" max="12594" width="5.77734375" style="9" bestFit="1" customWidth="1"/>
    <col min="12595" max="12597" width="7.109375" style="9" customWidth="1"/>
    <col min="12598" max="12598" width="6.6640625" style="9" customWidth="1"/>
    <col min="12599" max="12599" width="7.109375" style="9" customWidth="1"/>
    <col min="12600" max="12600" width="5.5546875" style="9" bestFit="1" customWidth="1"/>
    <col min="12601" max="12604" width="7.77734375" style="9" bestFit="1" customWidth="1"/>
    <col min="12605" max="12605" width="8.5546875" style="9" bestFit="1" customWidth="1"/>
    <col min="12606" max="12606" width="3" style="9" customWidth="1"/>
    <col min="12607" max="12607" width="1.6640625" style="9" customWidth="1"/>
    <col min="12608" max="12612" width="8.5546875" style="9" customWidth="1"/>
    <col min="12613" max="12613" width="8.6640625" style="9" customWidth="1"/>
    <col min="12614" max="12614" width="10" style="9" customWidth="1"/>
    <col min="12615" max="12615" width="9.6640625" style="9" customWidth="1"/>
    <col min="12616" max="12617" width="7.44140625" style="9" customWidth="1"/>
    <col min="12618" max="12618" width="11.109375" style="9" customWidth="1"/>
    <col min="12619" max="12619" width="9.6640625" style="9" customWidth="1"/>
    <col min="12620" max="12622" width="11.88671875" style="9"/>
    <col min="12623" max="12623" width="12" style="9" customWidth="1"/>
    <col min="12624" max="12800" width="11.88671875" style="9"/>
    <col min="12801" max="12801" width="3.6640625" style="9" customWidth="1"/>
    <col min="12802" max="12802" width="6.88671875" style="9" customWidth="1"/>
    <col min="12803" max="12803" width="9.44140625" style="9" bestFit="1" customWidth="1"/>
    <col min="12804" max="12804" width="4.44140625" style="9" customWidth="1"/>
    <col min="12805" max="12805" width="21" style="9" customWidth="1"/>
    <col min="12806" max="12806" width="7.44140625" style="9" customWidth="1"/>
    <col min="12807" max="12809" width="5.5546875" style="9" customWidth="1"/>
    <col min="12810" max="12810" width="6.33203125" style="9" customWidth="1"/>
    <col min="12811" max="12811" width="6.21875" style="9" customWidth="1"/>
    <col min="12812" max="12812" width="6.33203125" style="9" customWidth="1"/>
    <col min="12813" max="12813" width="6" style="9" customWidth="1"/>
    <col min="12814" max="12814" width="4.44140625" style="9" customWidth="1"/>
    <col min="12815" max="12815" width="16.88671875" style="9" customWidth="1"/>
    <col min="12816" max="12816" width="7.44140625" style="9" customWidth="1"/>
    <col min="12817" max="12818" width="4.77734375" style="9" customWidth="1"/>
    <col min="12819" max="12819" width="5.5546875" style="9" customWidth="1"/>
    <col min="12820" max="12820" width="6.5546875" style="9" customWidth="1"/>
    <col min="12821" max="12821" width="6.109375" style="9" customWidth="1"/>
    <col min="12822" max="12822" width="6.33203125" style="9" customWidth="1"/>
    <col min="12823" max="12823" width="6.109375" style="9" customWidth="1"/>
    <col min="12824" max="12824" width="4.33203125" style="9" customWidth="1"/>
    <col min="12825" max="12825" width="20.88671875" style="9" customWidth="1"/>
    <col min="12826" max="12826" width="7.44140625" style="9" customWidth="1"/>
    <col min="12827" max="12828" width="4.6640625" style="9" customWidth="1"/>
    <col min="12829" max="12829" width="5.5546875" style="9" customWidth="1"/>
    <col min="12830" max="12830" width="6.5546875" style="9" customWidth="1"/>
    <col min="12831" max="12831" width="6" style="9" customWidth="1"/>
    <col min="12832" max="12832" width="6.33203125" style="9" customWidth="1"/>
    <col min="12833" max="12833" width="6" style="9" customWidth="1"/>
    <col min="12834" max="12834" width="6.88671875" style="9" customWidth="1"/>
    <col min="12835" max="12835" width="10.44140625" style="9" customWidth="1"/>
    <col min="12836" max="12836" width="5.5546875" style="9" bestFit="1" customWidth="1"/>
    <col min="12837" max="12837" width="19.44140625" style="9" customWidth="1"/>
    <col min="12838" max="12838" width="9.109375" style="9" bestFit="1" customWidth="1"/>
    <col min="12839" max="12840" width="5.77734375" style="9" bestFit="1" customWidth="1"/>
    <col min="12841" max="12841" width="6.44140625" style="9" customWidth="1"/>
    <col min="12842" max="12842" width="6.5546875" style="9" customWidth="1"/>
    <col min="12843" max="12843" width="6.6640625" style="9" customWidth="1"/>
    <col min="12844" max="12844" width="6.33203125" style="9" customWidth="1"/>
    <col min="12845" max="12845" width="7" style="9" customWidth="1"/>
    <col min="12846" max="12846" width="5.77734375" style="9" customWidth="1"/>
    <col min="12847" max="12847" width="21" style="9" customWidth="1"/>
    <col min="12848" max="12848" width="9.109375" style="9" bestFit="1" customWidth="1"/>
    <col min="12849" max="12850" width="5.77734375" style="9" bestFit="1" customWidth="1"/>
    <col min="12851" max="12853" width="7.109375" style="9" customWidth="1"/>
    <col min="12854" max="12854" width="6.6640625" style="9" customWidth="1"/>
    <col min="12855" max="12855" width="7.109375" style="9" customWidth="1"/>
    <col min="12856" max="12856" width="5.5546875" style="9" bestFit="1" customWidth="1"/>
    <col min="12857" max="12860" width="7.77734375" style="9" bestFit="1" customWidth="1"/>
    <col min="12861" max="12861" width="8.5546875" style="9" bestFit="1" customWidth="1"/>
    <col min="12862" max="12862" width="3" style="9" customWidth="1"/>
    <col min="12863" max="12863" width="1.6640625" style="9" customWidth="1"/>
    <col min="12864" max="12868" width="8.5546875" style="9" customWidth="1"/>
    <col min="12869" max="12869" width="8.6640625" style="9" customWidth="1"/>
    <col min="12870" max="12870" width="10" style="9" customWidth="1"/>
    <col min="12871" max="12871" width="9.6640625" style="9" customWidth="1"/>
    <col min="12872" max="12873" width="7.44140625" style="9" customWidth="1"/>
    <col min="12874" max="12874" width="11.109375" style="9" customWidth="1"/>
    <col min="12875" max="12875" width="9.6640625" style="9" customWidth="1"/>
    <col min="12876" max="12878" width="11.88671875" style="9"/>
    <col min="12879" max="12879" width="12" style="9" customWidth="1"/>
    <col min="12880" max="13056" width="11.88671875" style="9"/>
    <col min="13057" max="13057" width="3.6640625" style="9" customWidth="1"/>
    <col min="13058" max="13058" width="6.88671875" style="9" customWidth="1"/>
    <col min="13059" max="13059" width="9.44140625" style="9" bestFit="1" customWidth="1"/>
    <col min="13060" max="13060" width="4.44140625" style="9" customWidth="1"/>
    <col min="13061" max="13061" width="21" style="9" customWidth="1"/>
    <col min="13062" max="13062" width="7.44140625" style="9" customWidth="1"/>
    <col min="13063" max="13065" width="5.5546875" style="9" customWidth="1"/>
    <col min="13066" max="13066" width="6.33203125" style="9" customWidth="1"/>
    <col min="13067" max="13067" width="6.21875" style="9" customWidth="1"/>
    <col min="13068" max="13068" width="6.33203125" style="9" customWidth="1"/>
    <col min="13069" max="13069" width="6" style="9" customWidth="1"/>
    <col min="13070" max="13070" width="4.44140625" style="9" customWidth="1"/>
    <col min="13071" max="13071" width="16.88671875" style="9" customWidth="1"/>
    <col min="13072" max="13072" width="7.44140625" style="9" customWidth="1"/>
    <col min="13073" max="13074" width="4.77734375" style="9" customWidth="1"/>
    <col min="13075" max="13075" width="5.5546875" style="9" customWidth="1"/>
    <col min="13076" max="13076" width="6.5546875" style="9" customWidth="1"/>
    <col min="13077" max="13077" width="6.109375" style="9" customWidth="1"/>
    <col min="13078" max="13078" width="6.33203125" style="9" customWidth="1"/>
    <col min="13079" max="13079" width="6.109375" style="9" customWidth="1"/>
    <col min="13080" max="13080" width="4.33203125" style="9" customWidth="1"/>
    <col min="13081" max="13081" width="20.88671875" style="9" customWidth="1"/>
    <col min="13082" max="13082" width="7.44140625" style="9" customWidth="1"/>
    <col min="13083" max="13084" width="4.6640625" style="9" customWidth="1"/>
    <col min="13085" max="13085" width="5.5546875" style="9" customWidth="1"/>
    <col min="13086" max="13086" width="6.5546875" style="9" customWidth="1"/>
    <col min="13087" max="13087" width="6" style="9" customWidth="1"/>
    <col min="13088" max="13088" width="6.33203125" style="9" customWidth="1"/>
    <col min="13089" max="13089" width="6" style="9" customWidth="1"/>
    <col min="13090" max="13090" width="6.88671875" style="9" customWidth="1"/>
    <col min="13091" max="13091" width="10.44140625" style="9" customWidth="1"/>
    <col min="13092" max="13092" width="5.5546875" style="9" bestFit="1" customWidth="1"/>
    <col min="13093" max="13093" width="19.44140625" style="9" customWidth="1"/>
    <col min="13094" max="13094" width="9.109375" style="9" bestFit="1" customWidth="1"/>
    <col min="13095" max="13096" width="5.77734375" style="9" bestFit="1" customWidth="1"/>
    <col min="13097" max="13097" width="6.44140625" style="9" customWidth="1"/>
    <col min="13098" max="13098" width="6.5546875" style="9" customWidth="1"/>
    <col min="13099" max="13099" width="6.6640625" style="9" customWidth="1"/>
    <col min="13100" max="13100" width="6.33203125" style="9" customWidth="1"/>
    <col min="13101" max="13101" width="7" style="9" customWidth="1"/>
    <col min="13102" max="13102" width="5.77734375" style="9" customWidth="1"/>
    <col min="13103" max="13103" width="21" style="9" customWidth="1"/>
    <col min="13104" max="13104" width="9.109375" style="9" bestFit="1" customWidth="1"/>
    <col min="13105" max="13106" width="5.77734375" style="9" bestFit="1" customWidth="1"/>
    <col min="13107" max="13109" width="7.109375" style="9" customWidth="1"/>
    <col min="13110" max="13110" width="6.6640625" style="9" customWidth="1"/>
    <col min="13111" max="13111" width="7.109375" style="9" customWidth="1"/>
    <col min="13112" max="13112" width="5.5546875" style="9" bestFit="1" customWidth="1"/>
    <col min="13113" max="13116" width="7.77734375" style="9" bestFit="1" customWidth="1"/>
    <col min="13117" max="13117" width="8.5546875" style="9" bestFit="1" customWidth="1"/>
    <col min="13118" max="13118" width="3" style="9" customWidth="1"/>
    <col min="13119" max="13119" width="1.6640625" style="9" customWidth="1"/>
    <col min="13120" max="13124" width="8.5546875" style="9" customWidth="1"/>
    <col min="13125" max="13125" width="8.6640625" style="9" customWidth="1"/>
    <col min="13126" max="13126" width="10" style="9" customWidth="1"/>
    <col min="13127" max="13127" width="9.6640625" style="9" customWidth="1"/>
    <col min="13128" max="13129" width="7.44140625" style="9" customWidth="1"/>
    <col min="13130" max="13130" width="11.109375" style="9" customWidth="1"/>
    <col min="13131" max="13131" width="9.6640625" style="9" customWidth="1"/>
    <col min="13132" max="13134" width="11.88671875" style="9"/>
    <col min="13135" max="13135" width="12" style="9" customWidth="1"/>
    <col min="13136" max="13312" width="11.88671875" style="9"/>
    <col min="13313" max="13313" width="3.6640625" style="9" customWidth="1"/>
    <col min="13314" max="13314" width="6.88671875" style="9" customWidth="1"/>
    <col min="13315" max="13315" width="9.44140625" style="9" bestFit="1" customWidth="1"/>
    <col min="13316" max="13316" width="4.44140625" style="9" customWidth="1"/>
    <col min="13317" max="13317" width="21" style="9" customWidth="1"/>
    <col min="13318" max="13318" width="7.44140625" style="9" customWidth="1"/>
    <col min="13319" max="13321" width="5.5546875" style="9" customWidth="1"/>
    <col min="13322" max="13322" width="6.33203125" style="9" customWidth="1"/>
    <col min="13323" max="13323" width="6.21875" style="9" customWidth="1"/>
    <col min="13324" max="13324" width="6.33203125" style="9" customWidth="1"/>
    <col min="13325" max="13325" width="6" style="9" customWidth="1"/>
    <col min="13326" max="13326" width="4.44140625" style="9" customWidth="1"/>
    <col min="13327" max="13327" width="16.88671875" style="9" customWidth="1"/>
    <col min="13328" max="13328" width="7.44140625" style="9" customWidth="1"/>
    <col min="13329" max="13330" width="4.77734375" style="9" customWidth="1"/>
    <col min="13331" max="13331" width="5.5546875" style="9" customWidth="1"/>
    <col min="13332" max="13332" width="6.5546875" style="9" customWidth="1"/>
    <col min="13333" max="13333" width="6.109375" style="9" customWidth="1"/>
    <col min="13334" max="13334" width="6.33203125" style="9" customWidth="1"/>
    <col min="13335" max="13335" width="6.109375" style="9" customWidth="1"/>
    <col min="13336" max="13336" width="4.33203125" style="9" customWidth="1"/>
    <col min="13337" max="13337" width="20.88671875" style="9" customWidth="1"/>
    <col min="13338" max="13338" width="7.44140625" style="9" customWidth="1"/>
    <col min="13339" max="13340" width="4.6640625" style="9" customWidth="1"/>
    <col min="13341" max="13341" width="5.5546875" style="9" customWidth="1"/>
    <col min="13342" max="13342" width="6.5546875" style="9" customWidth="1"/>
    <col min="13343" max="13343" width="6" style="9" customWidth="1"/>
    <col min="13344" max="13344" width="6.33203125" style="9" customWidth="1"/>
    <col min="13345" max="13345" width="6" style="9" customWidth="1"/>
    <col min="13346" max="13346" width="6.88671875" style="9" customWidth="1"/>
    <col min="13347" max="13347" width="10.44140625" style="9" customWidth="1"/>
    <col min="13348" max="13348" width="5.5546875" style="9" bestFit="1" customWidth="1"/>
    <col min="13349" max="13349" width="19.44140625" style="9" customWidth="1"/>
    <col min="13350" max="13350" width="9.109375" style="9" bestFit="1" customWidth="1"/>
    <col min="13351" max="13352" width="5.77734375" style="9" bestFit="1" customWidth="1"/>
    <col min="13353" max="13353" width="6.44140625" style="9" customWidth="1"/>
    <col min="13354" max="13354" width="6.5546875" style="9" customWidth="1"/>
    <col min="13355" max="13355" width="6.6640625" style="9" customWidth="1"/>
    <col min="13356" max="13356" width="6.33203125" style="9" customWidth="1"/>
    <col min="13357" max="13357" width="7" style="9" customWidth="1"/>
    <col min="13358" max="13358" width="5.77734375" style="9" customWidth="1"/>
    <col min="13359" max="13359" width="21" style="9" customWidth="1"/>
    <col min="13360" max="13360" width="9.109375" style="9" bestFit="1" customWidth="1"/>
    <col min="13361" max="13362" width="5.77734375" style="9" bestFit="1" customWidth="1"/>
    <col min="13363" max="13365" width="7.109375" style="9" customWidth="1"/>
    <col min="13366" max="13366" width="6.6640625" style="9" customWidth="1"/>
    <col min="13367" max="13367" width="7.109375" style="9" customWidth="1"/>
    <col min="13368" max="13368" width="5.5546875" style="9" bestFit="1" customWidth="1"/>
    <col min="13369" max="13372" width="7.77734375" style="9" bestFit="1" customWidth="1"/>
    <col min="13373" max="13373" width="8.5546875" style="9" bestFit="1" customWidth="1"/>
    <col min="13374" max="13374" width="3" style="9" customWidth="1"/>
    <col min="13375" max="13375" width="1.6640625" style="9" customWidth="1"/>
    <col min="13376" max="13380" width="8.5546875" style="9" customWidth="1"/>
    <col min="13381" max="13381" width="8.6640625" style="9" customWidth="1"/>
    <col min="13382" max="13382" width="10" style="9" customWidth="1"/>
    <col min="13383" max="13383" width="9.6640625" style="9" customWidth="1"/>
    <col min="13384" max="13385" width="7.44140625" style="9" customWidth="1"/>
    <col min="13386" max="13386" width="11.109375" style="9" customWidth="1"/>
    <col min="13387" max="13387" width="9.6640625" style="9" customWidth="1"/>
    <col min="13388" max="13390" width="11.88671875" style="9"/>
    <col min="13391" max="13391" width="12" style="9" customWidth="1"/>
    <col min="13392" max="13568" width="11.88671875" style="9"/>
    <col min="13569" max="13569" width="3.6640625" style="9" customWidth="1"/>
    <col min="13570" max="13570" width="6.88671875" style="9" customWidth="1"/>
    <col min="13571" max="13571" width="9.44140625" style="9" bestFit="1" customWidth="1"/>
    <col min="13572" max="13572" width="4.44140625" style="9" customWidth="1"/>
    <col min="13573" max="13573" width="21" style="9" customWidth="1"/>
    <col min="13574" max="13574" width="7.44140625" style="9" customWidth="1"/>
    <col min="13575" max="13577" width="5.5546875" style="9" customWidth="1"/>
    <col min="13578" max="13578" width="6.33203125" style="9" customWidth="1"/>
    <col min="13579" max="13579" width="6.21875" style="9" customWidth="1"/>
    <col min="13580" max="13580" width="6.33203125" style="9" customWidth="1"/>
    <col min="13581" max="13581" width="6" style="9" customWidth="1"/>
    <col min="13582" max="13582" width="4.44140625" style="9" customWidth="1"/>
    <col min="13583" max="13583" width="16.88671875" style="9" customWidth="1"/>
    <col min="13584" max="13584" width="7.44140625" style="9" customWidth="1"/>
    <col min="13585" max="13586" width="4.77734375" style="9" customWidth="1"/>
    <col min="13587" max="13587" width="5.5546875" style="9" customWidth="1"/>
    <col min="13588" max="13588" width="6.5546875" style="9" customWidth="1"/>
    <col min="13589" max="13589" width="6.109375" style="9" customWidth="1"/>
    <col min="13590" max="13590" width="6.33203125" style="9" customWidth="1"/>
    <col min="13591" max="13591" width="6.109375" style="9" customWidth="1"/>
    <col min="13592" max="13592" width="4.33203125" style="9" customWidth="1"/>
    <col min="13593" max="13593" width="20.88671875" style="9" customWidth="1"/>
    <col min="13594" max="13594" width="7.44140625" style="9" customWidth="1"/>
    <col min="13595" max="13596" width="4.6640625" style="9" customWidth="1"/>
    <col min="13597" max="13597" width="5.5546875" style="9" customWidth="1"/>
    <col min="13598" max="13598" width="6.5546875" style="9" customWidth="1"/>
    <col min="13599" max="13599" width="6" style="9" customWidth="1"/>
    <col min="13600" max="13600" width="6.33203125" style="9" customWidth="1"/>
    <col min="13601" max="13601" width="6" style="9" customWidth="1"/>
    <col min="13602" max="13602" width="6.88671875" style="9" customWidth="1"/>
    <col min="13603" max="13603" width="10.44140625" style="9" customWidth="1"/>
    <col min="13604" max="13604" width="5.5546875" style="9" bestFit="1" customWidth="1"/>
    <col min="13605" max="13605" width="19.44140625" style="9" customWidth="1"/>
    <col min="13606" max="13606" width="9.109375" style="9" bestFit="1" customWidth="1"/>
    <col min="13607" max="13608" width="5.77734375" style="9" bestFit="1" customWidth="1"/>
    <col min="13609" max="13609" width="6.44140625" style="9" customWidth="1"/>
    <col min="13610" max="13610" width="6.5546875" style="9" customWidth="1"/>
    <col min="13611" max="13611" width="6.6640625" style="9" customWidth="1"/>
    <col min="13612" max="13612" width="6.33203125" style="9" customWidth="1"/>
    <col min="13613" max="13613" width="7" style="9" customWidth="1"/>
    <col min="13614" max="13614" width="5.77734375" style="9" customWidth="1"/>
    <col min="13615" max="13615" width="21" style="9" customWidth="1"/>
    <col min="13616" max="13616" width="9.109375" style="9" bestFit="1" customWidth="1"/>
    <col min="13617" max="13618" width="5.77734375" style="9" bestFit="1" customWidth="1"/>
    <col min="13619" max="13621" width="7.109375" style="9" customWidth="1"/>
    <col min="13622" max="13622" width="6.6640625" style="9" customWidth="1"/>
    <col min="13623" max="13623" width="7.109375" style="9" customWidth="1"/>
    <col min="13624" max="13624" width="5.5546875" style="9" bestFit="1" customWidth="1"/>
    <col min="13625" max="13628" width="7.77734375" style="9" bestFit="1" customWidth="1"/>
    <col min="13629" max="13629" width="8.5546875" style="9" bestFit="1" customWidth="1"/>
    <col min="13630" max="13630" width="3" style="9" customWidth="1"/>
    <col min="13631" max="13631" width="1.6640625" style="9" customWidth="1"/>
    <col min="13632" max="13636" width="8.5546875" style="9" customWidth="1"/>
    <col min="13637" max="13637" width="8.6640625" style="9" customWidth="1"/>
    <col min="13638" max="13638" width="10" style="9" customWidth="1"/>
    <col min="13639" max="13639" width="9.6640625" style="9" customWidth="1"/>
    <col min="13640" max="13641" width="7.44140625" style="9" customWidth="1"/>
    <col min="13642" max="13642" width="11.109375" style="9" customWidth="1"/>
    <col min="13643" max="13643" width="9.6640625" style="9" customWidth="1"/>
    <col min="13644" max="13646" width="11.88671875" style="9"/>
    <col min="13647" max="13647" width="12" style="9" customWidth="1"/>
    <col min="13648" max="13824" width="11.88671875" style="9"/>
    <col min="13825" max="13825" width="3.6640625" style="9" customWidth="1"/>
    <col min="13826" max="13826" width="6.88671875" style="9" customWidth="1"/>
    <col min="13827" max="13827" width="9.44140625" style="9" bestFit="1" customWidth="1"/>
    <col min="13828" max="13828" width="4.44140625" style="9" customWidth="1"/>
    <col min="13829" max="13829" width="21" style="9" customWidth="1"/>
    <col min="13830" max="13830" width="7.44140625" style="9" customWidth="1"/>
    <col min="13831" max="13833" width="5.5546875" style="9" customWidth="1"/>
    <col min="13834" max="13834" width="6.33203125" style="9" customWidth="1"/>
    <col min="13835" max="13835" width="6.21875" style="9" customWidth="1"/>
    <col min="13836" max="13836" width="6.33203125" style="9" customWidth="1"/>
    <col min="13837" max="13837" width="6" style="9" customWidth="1"/>
    <col min="13838" max="13838" width="4.44140625" style="9" customWidth="1"/>
    <col min="13839" max="13839" width="16.88671875" style="9" customWidth="1"/>
    <col min="13840" max="13840" width="7.44140625" style="9" customWidth="1"/>
    <col min="13841" max="13842" width="4.77734375" style="9" customWidth="1"/>
    <col min="13843" max="13843" width="5.5546875" style="9" customWidth="1"/>
    <col min="13844" max="13844" width="6.5546875" style="9" customWidth="1"/>
    <col min="13845" max="13845" width="6.109375" style="9" customWidth="1"/>
    <col min="13846" max="13846" width="6.33203125" style="9" customWidth="1"/>
    <col min="13847" max="13847" width="6.109375" style="9" customWidth="1"/>
    <col min="13848" max="13848" width="4.33203125" style="9" customWidth="1"/>
    <col min="13849" max="13849" width="20.88671875" style="9" customWidth="1"/>
    <col min="13850" max="13850" width="7.44140625" style="9" customWidth="1"/>
    <col min="13851" max="13852" width="4.6640625" style="9" customWidth="1"/>
    <col min="13853" max="13853" width="5.5546875" style="9" customWidth="1"/>
    <col min="13854" max="13854" width="6.5546875" style="9" customWidth="1"/>
    <col min="13855" max="13855" width="6" style="9" customWidth="1"/>
    <col min="13856" max="13856" width="6.33203125" style="9" customWidth="1"/>
    <col min="13857" max="13857" width="6" style="9" customWidth="1"/>
    <col min="13858" max="13858" width="6.88671875" style="9" customWidth="1"/>
    <col min="13859" max="13859" width="10.44140625" style="9" customWidth="1"/>
    <col min="13860" max="13860" width="5.5546875" style="9" bestFit="1" customWidth="1"/>
    <col min="13861" max="13861" width="19.44140625" style="9" customWidth="1"/>
    <col min="13862" max="13862" width="9.109375" style="9" bestFit="1" customWidth="1"/>
    <col min="13863" max="13864" width="5.77734375" style="9" bestFit="1" customWidth="1"/>
    <col min="13865" max="13865" width="6.44140625" style="9" customWidth="1"/>
    <col min="13866" max="13866" width="6.5546875" style="9" customWidth="1"/>
    <col min="13867" max="13867" width="6.6640625" style="9" customWidth="1"/>
    <col min="13868" max="13868" width="6.33203125" style="9" customWidth="1"/>
    <col min="13869" max="13869" width="7" style="9" customWidth="1"/>
    <col min="13870" max="13870" width="5.77734375" style="9" customWidth="1"/>
    <col min="13871" max="13871" width="21" style="9" customWidth="1"/>
    <col min="13872" max="13872" width="9.109375" style="9" bestFit="1" customWidth="1"/>
    <col min="13873" max="13874" width="5.77734375" style="9" bestFit="1" customWidth="1"/>
    <col min="13875" max="13877" width="7.109375" style="9" customWidth="1"/>
    <col min="13878" max="13878" width="6.6640625" style="9" customWidth="1"/>
    <col min="13879" max="13879" width="7.109375" style="9" customWidth="1"/>
    <col min="13880" max="13880" width="5.5546875" style="9" bestFit="1" customWidth="1"/>
    <col min="13881" max="13884" width="7.77734375" style="9" bestFit="1" customWidth="1"/>
    <col min="13885" max="13885" width="8.5546875" style="9" bestFit="1" customWidth="1"/>
    <col min="13886" max="13886" width="3" style="9" customWidth="1"/>
    <col min="13887" max="13887" width="1.6640625" style="9" customWidth="1"/>
    <col min="13888" max="13892" width="8.5546875" style="9" customWidth="1"/>
    <col min="13893" max="13893" width="8.6640625" style="9" customWidth="1"/>
    <col min="13894" max="13894" width="10" style="9" customWidth="1"/>
    <col min="13895" max="13895" width="9.6640625" style="9" customWidth="1"/>
    <col min="13896" max="13897" width="7.44140625" style="9" customWidth="1"/>
    <col min="13898" max="13898" width="11.109375" style="9" customWidth="1"/>
    <col min="13899" max="13899" width="9.6640625" style="9" customWidth="1"/>
    <col min="13900" max="13902" width="11.88671875" style="9"/>
    <col min="13903" max="13903" width="12" style="9" customWidth="1"/>
    <col min="13904" max="14080" width="11.88671875" style="9"/>
    <col min="14081" max="14081" width="3.6640625" style="9" customWidth="1"/>
    <col min="14082" max="14082" width="6.88671875" style="9" customWidth="1"/>
    <col min="14083" max="14083" width="9.44140625" style="9" bestFit="1" customWidth="1"/>
    <col min="14084" max="14084" width="4.44140625" style="9" customWidth="1"/>
    <col min="14085" max="14085" width="21" style="9" customWidth="1"/>
    <col min="14086" max="14086" width="7.44140625" style="9" customWidth="1"/>
    <col min="14087" max="14089" width="5.5546875" style="9" customWidth="1"/>
    <col min="14090" max="14090" width="6.33203125" style="9" customWidth="1"/>
    <col min="14091" max="14091" width="6.21875" style="9" customWidth="1"/>
    <col min="14092" max="14092" width="6.33203125" style="9" customWidth="1"/>
    <col min="14093" max="14093" width="6" style="9" customWidth="1"/>
    <col min="14094" max="14094" width="4.44140625" style="9" customWidth="1"/>
    <col min="14095" max="14095" width="16.88671875" style="9" customWidth="1"/>
    <col min="14096" max="14096" width="7.44140625" style="9" customWidth="1"/>
    <col min="14097" max="14098" width="4.77734375" style="9" customWidth="1"/>
    <col min="14099" max="14099" width="5.5546875" style="9" customWidth="1"/>
    <col min="14100" max="14100" width="6.5546875" style="9" customWidth="1"/>
    <col min="14101" max="14101" width="6.109375" style="9" customWidth="1"/>
    <col min="14102" max="14102" width="6.33203125" style="9" customWidth="1"/>
    <col min="14103" max="14103" width="6.109375" style="9" customWidth="1"/>
    <col min="14104" max="14104" width="4.33203125" style="9" customWidth="1"/>
    <col min="14105" max="14105" width="20.88671875" style="9" customWidth="1"/>
    <col min="14106" max="14106" width="7.44140625" style="9" customWidth="1"/>
    <col min="14107" max="14108" width="4.6640625" style="9" customWidth="1"/>
    <col min="14109" max="14109" width="5.5546875" style="9" customWidth="1"/>
    <col min="14110" max="14110" width="6.5546875" style="9" customWidth="1"/>
    <col min="14111" max="14111" width="6" style="9" customWidth="1"/>
    <col min="14112" max="14112" width="6.33203125" style="9" customWidth="1"/>
    <col min="14113" max="14113" width="6" style="9" customWidth="1"/>
    <col min="14114" max="14114" width="6.88671875" style="9" customWidth="1"/>
    <col min="14115" max="14115" width="10.44140625" style="9" customWidth="1"/>
    <col min="14116" max="14116" width="5.5546875" style="9" bestFit="1" customWidth="1"/>
    <col min="14117" max="14117" width="19.44140625" style="9" customWidth="1"/>
    <col min="14118" max="14118" width="9.109375" style="9" bestFit="1" customWidth="1"/>
    <col min="14119" max="14120" width="5.77734375" style="9" bestFit="1" customWidth="1"/>
    <col min="14121" max="14121" width="6.44140625" style="9" customWidth="1"/>
    <col min="14122" max="14122" width="6.5546875" style="9" customWidth="1"/>
    <col min="14123" max="14123" width="6.6640625" style="9" customWidth="1"/>
    <col min="14124" max="14124" width="6.33203125" style="9" customWidth="1"/>
    <col min="14125" max="14125" width="7" style="9" customWidth="1"/>
    <col min="14126" max="14126" width="5.77734375" style="9" customWidth="1"/>
    <col min="14127" max="14127" width="21" style="9" customWidth="1"/>
    <col min="14128" max="14128" width="9.109375" style="9" bestFit="1" customWidth="1"/>
    <col min="14129" max="14130" width="5.77734375" style="9" bestFit="1" customWidth="1"/>
    <col min="14131" max="14133" width="7.109375" style="9" customWidth="1"/>
    <col min="14134" max="14134" width="6.6640625" style="9" customWidth="1"/>
    <col min="14135" max="14135" width="7.109375" style="9" customWidth="1"/>
    <col min="14136" max="14136" width="5.5546875" style="9" bestFit="1" customWidth="1"/>
    <col min="14137" max="14140" width="7.77734375" style="9" bestFit="1" customWidth="1"/>
    <col min="14141" max="14141" width="8.5546875" style="9" bestFit="1" customWidth="1"/>
    <col min="14142" max="14142" width="3" style="9" customWidth="1"/>
    <col min="14143" max="14143" width="1.6640625" style="9" customWidth="1"/>
    <col min="14144" max="14148" width="8.5546875" style="9" customWidth="1"/>
    <col min="14149" max="14149" width="8.6640625" style="9" customWidth="1"/>
    <col min="14150" max="14150" width="10" style="9" customWidth="1"/>
    <col min="14151" max="14151" width="9.6640625" style="9" customWidth="1"/>
    <col min="14152" max="14153" width="7.44140625" style="9" customWidth="1"/>
    <col min="14154" max="14154" width="11.109375" style="9" customWidth="1"/>
    <col min="14155" max="14155" width="9.6640625" style="9" customWidth="1"/>
    <col min="14156" max="14158" width="11.88671875" style="9"/>
    <col min="14159" max="14159" width="12" style="9" customWidth="1"/>
    <col min="14160" max="14336" width="11.88671875" style="9"/>
    <col min="14337" max="14337" width="3.6640625" style="9" customWidth="1"/>
    <col min="14338" max="14338" width="6.88671875" style="9" customWidth="1"/>
    <col min="14339" max="14339" width="9.44140625" style="9" bestFit="1" customWidth="1"/>
    <col min="14340" max="14340" width="4.44140625" style="9" customWidth="1"/>
    <col min="14341" max="14341" width="21" style="9" customWidth="1"/>
    <col min="14342" max="14342" width="7.44140625" style="9" customWidth="1"/>
    <col min="14343" max="14345" width="5.5546875" style="9" customWidth="1"/>
    <col min="14346" max="14346" width="6.33203125" style="9" customWidth="1"/>
    <col min="14347" max="14347" width="6.21875" style="9" customWidth="1"/>
    <col min="14348" max="14348" width="6.33203125" style="9" customWidth="1"/>
    <col min="14349" max="14349" width="6" style="9" customWidth="1"/>
    <col min="14350" max="14350" width="4.44140625" style="9" customWidth="1"/>
    <col min="14351" max="14351" width="16.88671875" style="9" customWidth="1"/>
    <col min="14352" max="14352" width="7.44140625" style="9" customWidth="1"/>
    <col min="14353" max="14354" width="4.77734375" style="9" customWidth="1"/>
    <col min="14355" max="14355" width="5.5546875" style="9" customWidth="1"/>
    <col min="14356" max="14356" width="6.5546875" style="9" customWidth="1"/>
    <col min="14357" max="14357" width="6.109375" style="9" customWidth="1"/>
    <col min="14358" max="14358" width="6.33203125" style="9" customWidth="1"/>
    <col min="14359" max="14359" width="6.109375" style="9" customWidth="1"/>
    <col min="14360" max="14360" width="4.33203125" style="9" customWidth="1"/>
    <col min="14361" max="14361" width="20.88671875" style="9" customWidth="1"/>
    <col min="14362" max="14362" width="7.44140625" style="9" customWidth="1"/>
    <col min="14363" max="14364" width="4.6640625" style="9" customWidth="1"/>
    <col min="14365" max="14365" width="5.5546875" style="9" customWidth="1"/>
    <col min="14366" max="14366" width="6.5546875" style="9" customWidth="1"/>
    <col min="14367" max="14367" width="6" style="9" customWidth="1"/>
    <col min="14368" max="14368" width="6.33203125" style="9" customWidth="1"/>
    <col min="14369" max="14369" width="6" style="9" customWidth="1"/>
    <col min="14370" max="14370" width="6.88671875" style="9" customWidth="1"/>
    <col min="14371" max="14371" width="10.44140625" style="9" customWidth="1"/>
    <col min="14372" max="14372" width="5.5546875" style="9" bestFit="1" customWidth="1"/>
    <col min="14373" max="14373" width="19.44140625" style="9" customWidth="1"/>
    <col min="14374" max="14374" width="9.109375" style="9" bestFit="1" customWidth="1"/>
    <col min="14375" max="14376" width="5.77734375" style="9" bestFit="1" customWidth="1"/>
    <col min="14377" max="14377" width="6.44140625" style="9" customWidth="1"/>
    <col min="14378" max="14378" width="6.5546875" style="9" customWidth="1"/>
    <col min="14379" max="14379" width="6.6640625" style="9" customWidth="1"/>
    <col min="14380" max="14380" width="6.33203125" style="9" customWidth="1"/>
    <col min="14381" max="14381" width="7" style="9" customWidth="1"/>
    <col min="14382" max="14382" width="5.77734375" style="9" customWidth="1"/>
    <col min="14383" max="14383" width="21" style="9" customWidth="1"/>
    <col min="14384" max="14384" width="9.109375" style="9" bestFit="1" customWidth="1"/>
    <col min="14385" max="14386" width="5.77734375" style="9" bestFit="1" customWidth="1"/>
    <col min="14387" max="14389" width="7.109375" style="9" customWidth="1"/>
    <col min="14390" max="14390" width="6.6640625" style="9" customWidth="1"/>
    <col min="14391" max="14391" width="7.109375" style="9" customWidth="1"/>
    <col min="14392" max="14392" width="5.5546875" style="9" bestFit="1" customWidth="1"/>
    <col min="14393" max="14396" width="7.77734375" style="9" bestFit="1" customWidth="1"/>
    <col min="14397" max="14397" width="8.5546875" style="9" bestFit="1" customWidth="1"/>
    <col min="14398" max="14398" width="3" style="9" customWidth="1"/>
    <col min="14399" max="14399" width="1.6640625" style="9" customWidth="1"/>
    <col min="14400" max="14404" width="8.5546875" style="9" customWidth="1"/>
    <col min="14405" max="14405" width="8.6640625" style="9" customWidth="1"/>
    <col min="14406" max="14406" width="10" style="9" customWidth="1"/>
    <col min="14407" max="14407" width="9.6640625" style="9" customWidth="1"/>
    <col min="14408" max="14409" width="7.44140625" style="9" customWidth="1"/>
    <col min="14410" max="14410" width="11.109375" style="9" customWidth="1"/>
    <col min="14411" max="14411" width="9.6640625" style="9" customWidth="1"/>
    <col min="14412" max="14414" width="11.88671875" style="9"/>
    <col min="14415" max="14415" width="12" style="9" customWidth="1"/>
    <col min="14416" max="14592" width="11.88671875" style="9"/>
    <col min="14593" max="14593" width="3.6640625" style="9" customWidth="1"/>
    <col min="14594" max="14594" width="6.88671875" style="9" customWidth="1"/>
    <col min="14595" max="14595" width="9.44140625" style="9" bestFit="1" customWidth="1"/>
    <col min="14596" max="14596" width="4.44140625" style="9" customWidth="1"/>
    <col min="14597" max="14597" width="21" style="9" customWidth="1"/>
    <col min="14598" max="14598" width="7.44140625" style="9" customWidth="1"/>
    <col min="14599" max="14601" width="5.5546875" style="9" customWidth="1"/>
    <col min="14602" max="14602" width="6.33203125" style="9" customWidth="1"/>
    <col min="14603" max="14603" width="6.21875" style="9" customWidth="1"/>
    <col min="14604" max="14604" width="6.33203125" style="9" customWidth="1"/>
    <col min="14605" max="14605" width="6" style="9" customWidth="1"/>
    <col min="14606" max="14606" width="4.44140625" style="9" customWidth="1"/>
    <col min="14607" max="14607" width="16.88671875" style="9" customWidth="1"/>
    <col min="14608" max="14608" width="7.44140625" style="9" customWidth="1"/>
    <col min="14609" max="14610" width="4.77734375" style="9" customWidth="1"/>
    <col min="14611" max="14611" width="5.5546875" style="9" customWidth="1"/>
    <col min="14612" max="14612" width="6.5546875" style="9" customWidth="1"/>
    <col min="14613" max="14613" width="6.109375" style="9" customWidth="1"/>
    <col min="14614" max="14614" width="6.33203125" style="9" customWidth="1"/>
    <col min="14615" max="14615" width="6.109375" style="9" customWidth="1"/>
    <col min="14616" max="14616" width="4.33203125" style="9" customWidth="1"/>
    <col min="14617" max="14617" width="20.88671875" style="9" customWidth="1"/>
    <col min="14618" max="14618" width="7.44140625" style="9" customWidth="1"/>
    <col min="14619" max="14620" width="4.6640625" style="9" customWidth="1"/>
    <col min="14621" max="14621" width="5.5546875" style="9" customWidth="1"/>
    <col min="14622" max="14622" width="6.5546875" style="9" customWidth="1"/>
    <col min="14623" max="14623" width="6" style="9" customWidth="1"/>
    <col min="14624" max="14624" width="6.33203125" style="9" customWidth="1"/>
    <col min="14625" max="14625" width="6" style="9" customWidth="1"/>
    <col min="14626" max="14626" width="6.88671875" style="9" customWidth="1"/>
    <col min="14627" max="14627" width="10.44140625" style="9" customWidth="1"/>
    <col min="14628" max="14628" width="5.5546875" style="9" bestFit="1" customWidth="1"/>
    <col min="14629" max="14629" width="19.44140625" style="9" customWidth="1"/>
    <col min="14630" max="14630" width="9.109375" style="9" bestFit="1" customWidth="1"/>
    <col min="14631" max="14632" width="5.77734375" style="9" bestFit="1" customWidth="1"/>
    <col min="14633" max="14633" width="6.44140625" style="9" customWidth="1"/>
    <col min="14634" max="14634" width="6.5546875" style="9" customWidth="1"/>
    <col min="14635" max="14635" width="6.6640625" style="9" customWidth="1"/>
    <col min="14636" max="14636" width="6.33203125" style="9" customWidth="1"/>
    <col min="14637" max="14637" width="7" style="9" customWidth="1"/>
    <col min="14638" max="14638" width="5.77734375" style="9" customWidth="1"/>
    <col min="14639" max="14639" width="21" style="9" customWidth="1"/>
    <col min="14640" max="14640" width="9.109375" style="9" bestFit="1" customWidth="1"/>
    <col min="14641" max="14642" width="5.77734375" style="9" bestFit="1" customWidth="1"/>
    <col min="14643" max="14645" width="7.109375" style="9" customWidth="1"/>
    <col min="14646" max="14646" width="6.6640625" style="9" customWidth="1"/>
    <col min="14647" max="14647" width="7.109375" style="9" customWidth="1"/>
    <col min="14648" max="14648" width="5.5546875" style="9" bestFit="1" customWidth="1"/>
    <col min="14649" max="14652" width="7.77734375" style="9" bestFit="1" customWidth="1"/>
    <col min="14653" max="14653" width="8.5546875" style="9" bestFit="1" customWidth="1"/>
    <col min="14654" max="14654" width="3" style="9" customWidth="1"/>
    <col min="14655" max="14655" width="1.6640625" style="9" customWidth="1"/>
    <col min="14656" max="14660" width="8.5546875" style="9" customWidth="1"/>
    <col min="14661" max="14661" width="8.6640625" style="9" customWidth="1"/>
    <col min="14662" max="14662" width="10" style="9" customWidth="1"/>
    <col min="14663" max="14663" width="9.6640625" style="9" customWidth="1"/>
    <col min="14664" max="14665" width="7.44140625" style="9" customWidth="1"/>
    <col min="14666" max="14666" width="11.109375" style="9" customWidth="1"/>
    <col min="14667" max="14667" width="9.6640625" style="9" customWidth="1"/>
    <col min="14668" max="14670" width="11.88671875" style="9"/>
    <col min="14671" max="14671" width="12" style="9" customWidth="1"/>
    <col min="14672" max="14848" width="11.88671875" style="9"/>
    <col min="14849" max="14849" width="3.6640625" style="9" customWidth="1"/>
    <col min="14850" max="14850" width="6.88671875" style="9" customWidth="1"/>
    <col min="14851" max="14851" width="9.44140625" style="9" bestFit="1" customWidth="1"/>
    <col min="14852" max="14852" width="4.44140625" style="9" customWidth="1"/>
    <col min="14853" max="14853" width="21" style="9" customWidth="1"/>
    <col min="14854" max="14854" width="7.44140625" style="9" customWidth="1"/>
    <col min="14855" max="14857" width="5.5546875" style="9" customWidth="1"/>
    <col min="14858" max="14858" width="6.33203125" style="9" customWidth="1"/>
    <col min="14859" max="14859" width="6.21875" style="9" customWidth="1"/>
    <col min="14860" max="14860" width="6.33203125" style="9" customWidth="1"/>
    <col min="14861" max="14861" width="6" style="9" customWidth="1"/>
    <col min="14862" max="14862" width="4.44140625" style="9" customWidth="1"/>
    <col min="14863" max="14863" width="16.88671875" style="9" customWidth="1"/>
    <col min="14864" max="14864" width="7.44140625" style="9" customWidth="1"/>
    <col min="14865" max="14866" width="4.77734375" style="9" customWidth="1"/>
    <col min="14867" max="14867" width="5.5546875" style="9" customWidth="1"/>
    <col min="14868" max="14868" width="6.5546875" style="9" customWidth="1"/>
    <col min="14869" max="14869" width="6.109375" style="9" customWidth="1"/>
    <col min="14870" max="14870" width="6.33203125" style="9" customWidth="1"/>
    <col min="14871" max="14871" width="6.109375" style="9" customWidth="1"/>
    <col min="14872" max="14872" width="4.33203125" style="9" customWidth="1"/>
    <col min="14873" max="14873" width="20.88671875" style="9" customWidth="1"/>
    <col min="14874" max="14874" width="7.44140625" style="9" customWidth="1"/>
    <col min="14875" max="14876" width="4.6640625" style="9" customWidth="1"/>
    <col min="14877" max="14877" width="5.5546875" style="9" customWidth="1"/>
    <col min="14878" max="14878" width="6.5546875" style="9" customWidth="1"/>
    <col min="14879" max="14879" width="6" style="9" customWidth="1"/>
    <col min="14880" max="14880" width="6.33203125" style="9" customWidth="1"/>
    <col min="14881" max="14881" width="6" style="9" customWidth="1"/>
    <col min="14882" max="14882" width="6.88671875" style="9" customWidth="1"/>
    <col min="14883" max="14883" width="10.44140625" style="9" customWidth="1"/>
    <col min="14884" max="14884" width="5.5546875" style="9" bestFit="1" customWidth="1"/>
    <col min="14885" max="14885" width="19.44140625" style="9" customWidth="1"/>
    <col min="14886" max="14886" width="9.109375" style="9" bestFit="1" customWidth="1"/>
    <col min="14887" max="14888" width="5.77734375" style="9" bestFit="1" customWidth="1"/>
    <col min="14889" max="14889" width="6.44140625" style="9" customWidth="1"/>
    <col min="14890" max="14890" width="6.5546875" style="9" customWidth="1"/>
    <col min="14891" max="14891" width="6.6640625" style="9" customWidth="1"/>
    <col min="14892" max="14892" width="6.33203125" style="9" customWidth="1"/>
    <col min="14893" max="14893" width="7" style="9" customWidth="1"/>
    <col min="14894" max="14894" width="5.77734375" style="9" customWidth="1"/>
    <col min="14895" max="14895" width="21" style="9" customWidth="1"/>
    <col min="14896" max="14896" width="9.109375" style="9" bestFit="1" customWidth="1"/>
    <col min="14897" max="14898" width="5.77734375" style="9" bestFit="1" customWidth="1"/>
    <col min="14899" max="14901" width="7.109375" style="9" customWidth="1"/>
    <col min="14902" max="14902" width="6.6640625" style="9" customWidth="1"/>
    <col min="14903" max="14903" width="7.109375" style="9" customWidth="1"/>
    <col min="14904" max="14904" width="5.5546875" style="9" bestFit="1" customWidth="1"/>
    <col min="14905" max="14908" width="7.77734375" style="9" bestFit="1" customWidth="1"/>
    <col min="14909" max="14909" width="8.5546875" style="9" bestFit="1" customWidth="1"/>
    <col min="14910" max="14910" width="3" style="9" customWidth="1"/>
    <col min="14911" max="14911" width="1.6640625" style="9" customWidth="1"/>
    <col min="14912" max="14916" width="8.5546875" style="9" customWidth="1"/>
    <col min="14917" max="14917" width="8.6640625" style="9" customWidth="1"/>
    <col min="14918" max="14918" width="10" style="9" customWidth="1"/>
    <col min="14919" max="14919" width="9.6640625" style="9" customWidth="1"/>
    <col min="14920" max="14921" width="7.44140625" style="9" customWidth="1"/>
    <col min="14922" max="14922" width="11.109375" style="9" customWidth="1"/>
    <col min="14923" max="14923" width="9.6640625" style="9" customWidth="1"/>
    <col min="14924" max="14926" width="11.88671875" style="9"/>
    <col min="14927" max="14927" width="12" style="9" customWidth="1"/>
    <col min="14928" max="15104" width="11.88671875" style="9"/>
    <col min="15105" max="15105" width="3.6640625" style="9" customWidth="1"/>
    <col min="15106" max="15106" width="6.88671875" style="9" customWidth="1"/>
    <col min="15107" max="15107" width="9.44140625" style="9" bestFit="1" customWidth="1"/>
    <col min="15108" max="15108" width="4.44140625" style="9" customWidth="1"/>
    <col min="15109" max="15109" width="21" style="9" customWidth="1"/>
    <col min="15110" max="15110" width="7.44140625" style="9" customWidth="1"/>
    <col min="15111" max="15113" width="5.5546875" style="9" customWidth="1"/>
    <col min="15114" max="15114" width="6.33203125" style="9" customWidth="1"/>
    <col min="15115" max="15115" width="6.21875" style="9" customWidth="1"/>
    <col min="15116" max="15116" width="6.33203125" style="9" customWidth="1"/>
    <col min="15117" max="15117" width="6" style="9" customWidth="1"/>
    <col min="15118" max="15118" width="4.44140625" style="9" customWidth="1"/>
    <col min="15119" max="15119" width="16.88671875" style="9" customWidth="1"/>
    <col min="15120" max="15120" width="7.44140625" style="9" customWidth="1"/>
    <col min="15121" max="15122" width="4.77734375" style="9" customWidth="1"/>
    <col min="15123" max="15123" width="5.5546875" style="9" customWidth="1"/>
    <col min="15124" max="15124" width="6.5546875" style="9" customWidth="1"/>
    <col min="15125" max="15125" width="6.109375" style="9" customWidth="1"/>
    <col min="15126" max="15126" width="6.33203125" style="9" customWidth="1"/>
    <col min="15127" max="15127" width="6.109375" style="9" customWidth="1"/>
    <col min="15128" max="15128" width="4.33203125" style="9" customWidth="1"/>
    <col min="15129" max="15129" width="20.88671875" style="9" customWidth="1"/>
    <col min="15130" max="15130" width="7.44140625" style="9" customWidth="1"/>
    <col min="15131" max="15132" width="4.6640625" style="9" customWidth="1"/>
    <col min="15133" max="15133" width="5.5546875" style="9" customWidth="1"/>
    <col min="15134" max="15134" width="6.5546875" style="9" customWidth="1"/>
    <col min="15135" max="15135" width="6" style="9" customWidth="1"/>
    <col min="15136" max="15136" width="6.33203125" style="9" customWidth="1"/>
    <col min="15137" max="15137" width="6" style="9" customWidth="1"/>
    <col min="15138" max="15138" width="6.88671875" style="9" customWidth="1"/>
    <col min="15139" max="15139" width="10.44140625" style="9" customWidth="1"/>
    <col min="15140" max="15140" width="5.5546875" style="9" bestFit="1" customWidth="1"/>
    <col min="15141" max="15141" width="19.44140625" style="9" customWidth="1"/>
    <col min="15142" max="15142" width="9.109375" style="9" bestFit="1" customWidth="1"/>
    <col min="15143" max="15144" width="5.77734375" style="9" bestFit="1" customWidth="1"/>
    <col min="15145" max="15145" width="6.44140625" style="9" customWidth="1"/>
    <col min="15146" max="15146" width="6.5546875" style="9" customWidth="1"/>
    <col min="15147" max="15147" width="6.6640625" style="9" customWidth="1"/>
    <col min="15148" max="15148" width="6.33203125" style="9" customWidth="1"/>
    <col min="15149" max="15149" width="7" style="9" customWidth="1"/>
    <col min="15150" max="15150" width="5.77734375" style="9" customWidth="1"/>
    <col min="15151" max="15151" width="21" style="9" customWidth="1"/>
    <col min="15152" max="15152" width="9.109375" style="9" bestFit="1" customWidth="1"/>
    <col min="15153" max="15154" width="5.77734375" style="9" bestFit="1" customWidth="1"/>
    <col min="15155" max="15157" width="7.109375" style="9" customWidth="1"/>
    <col min="15158" max="15158" width="6.6640625" style="9" customWidth="1"/>
    <col min="15159" max="15159" width="7.109375" style="9" customWidth="1"/>
    <col min="15160" max="15160" width="5.5546875" style="9" bestFit="1" customWidth="1"/>
    <col min="15161" max="15164" width="7.77734375" style="9" bestFit="1" customWidth="1"/>
    <col min="15165" max="15165" width="8.5546875" style="9" bestFit="1" customWidth="1"/>
    <col min="15166" max="15166" width="3" style="9" customWidth="1"/>
    <col min="15167" max="15167" width="1.6640625" style="9" customWidth="1"/>
    <col min="15168" max="15172" width="8.5546875" style="9" customWidth="1"/>
    <col min="15173" max="15173" width="8.6640625" style="9" customWidth="1"/>
    <col min="15174" max="15174" width="10" style="9" customWidth="1"/>
    <col min="15175" max="15175" width="9.6640625" style="9" customWidth="1"/>
    <col min="15176" max="15177" width="7.44140625" style="9" customWidth="1"/>
    <col min="15178" max="15178" width="11.109375" style="9" customWidth="1"/>
    <col min="15179" max="15179" width="9.6640625" style="9" customWidth="1"/>
    <col min="15180" max="15182" width="11.88671875" style="9"/>
    <col min="15183" max="15183" width="12" style="9" customWidth="1"/>
    <col min="15184" max="15360" width="11.88671875" style="9"/>
    <col min="15361" max="15361" width="3.6640625" style="9" customWidth="1"/>
    <col min="15362" max="15362" width="6.88671875" style="9" customWidth="1"/>
    <col min="15363" max="15363" width="9.44140625" style="9" bestFit="1" customWidth="1"/>
    <col min="15364" max="15364" width="4.44140625" style="9" customWidth="1"/>
    <col min="15365" max="15365" width="21" style="9" customWidth="1"/>
    <col min="15366" max="15366" width="7.44140625" style="9" customWidth="1"/>
    <col min="15367" max="15369" width="5.5546875" style="9" customWidth="1"/>
    <col min="15370" max="15370" width="6.33203125" style="9" customWidth="1"/>
    <col min="15371" max="15371" width="6.21875" style="9" customWidth="1"/>
    <col min="15372" max="15372" width="6.33203125" style="9" customWidth="1"/>
    <col min="15373" max="15373" width="6" style="9" customWidth="1"/>
    <col min="15374" max="15374" width="4.44140625" style="9" customWidth="1"/>
    <col min="15375" max="15375" width="16.88671875" style="9" customWidth="1"/>
    <col min="15376" max="15376" width="7.44140625" style="9" customWidth="1"/>
    <col min="15377" max="15378" width="4.77734375" style="9" customWidth="1"/>
    <col min="15379" max="15379" width="5.5546875" style="9" customWidth="1"/>
    <col min="15380" max="15380" width="6.5546875" style="9" customWidth="1"/>
    <col min="15381" max="15381" width="6.109375" style="9" customWidth="1"/>
    <col min="15382" max="15382" width="6.33203125" style="9" customWidth="1"/>
    <col min="15383" max="15383" width="6.109375" style="9" customWidth="1"/>
    <col min="15384" max="15384" width="4.33203125" style="9" customWidth="1"/>
    <col min="15385" max="15385" width="20.88671875" style="9" customWidth="1"/>
    <col min="15386" max="15386" width="7.44140625" style="9" customWidth="1"/>
    <col min="15387" max="15388" width="4.6640625" style="9" customWidth="1"/>
    <col min="15389" max="15389" width="5.5546875" style="9" customWidth="1"/>
    <col min="15390" max="15390" width="6.5546875" style="9" customWidth="1"/>
    <col min="15391" max="15391" width="6" style="9" customWidth="1"/>
    <col min="15392" max="15392" width="6.33203125" style="9" customWidth="1"/>
    <col min="15393" max="15393" width="6" style="9" customWidth="1"/>
    <col min="15394" max="15394" width="6.88671875" style="9" customWidth="1"/>
    <col min="15395" max="15395" width="10.44140625" style="9" customWidth="1"/>
    <col min="15396" max="15396" width="5.5546875" style="9" bestFit="1" customWidth="1"/>
    <col min="15397" max="15397" width="19.44140625" style="9" customWidth="1"/>
    <col min="15398" max="15398" width="9.109375" style="9" bestFit="1" customWidth="1"/>
    <col min="15399" max="15400" width="5.77734375" style="9" bestFit="1" customWidth="1"/>
    <col min="15401" max="15401" width="6.44140625" style="9" customWidth="1"/>
    <col min="15402" max="15402" width="6.5546875" style="9" customWidth="1"/>
    <col min="15403" max="15403" width="6.6640625" style="9" customWidth="1"/>
    <col min="15404" max="15404" width="6.33203125" style="9" customWidth="1"/>
    <col min="15405" max="15405" width="7" style="9" customWidth="1"/>
    <col min="15406" max="15406" width="5.77734375" style="9" customWidth="1"/>
    <col min="15407" max="15407" width="21" style="9" customWidth="1"/>
    <col min="15408" max="15408" width="9.109375" style="9" bestFit="1" customWidth="1"/>
    <col min="15409" max="15410" width="5.77734375" style="9" bestFit="1" customWidth="1"/>
    <col min="15411" max="15413" width="7.109375" style="9" customWidth="1"/>
    <col min="15414" max="15414" width="6.6640625" style="9" customWidth="1"/>
    <col min="15415" max="15415" width="7.109375" style="9" customWidth="1"/>
    <col min="15416" max="15416" width="5.5546875" style="9" bestFit="1" customWidth="1"/>
    <col min="15417" max="15420" width="7.77734375" style="9" bestFit="1" customWidth="1"/>
    <col min="15421" max="15421" width="8.5546875" style="9" bestFit="1" customWidth="1"/>
    <col min="15422" max="15422" width="3" style="9" customWidth="1"/>
    <col min="15423" max="15423" width="1.6640625" style="9" customWidth="1"/>
    <col min="15424" max="15428" width="8.5546875" style="9" customWidth="1"/>
    <col min="15429" max="15429" width="8.6640625" style="9" customWidth="1"/>
    <col min="15430" max="15430" width="10" style="9" customWidth="1"/>
    <col min="15431" max="15431" width="9.6640625" style="9" customWidth="1"/>
    <col min="15432" max="15433" width="7.44140625" style="9" customWidth="1"/>
    <col min="15434" max="15434" width="11.109375" style="9" customWidth="1"/>
    <col min="15435" max="15435" width="9.6640625" style="9" customWidth="1"/>
    <col min="15436" max="15438" width="11.88671875" style="9"/>
    <col min="15439" max="15439" width="12" style="9" customWidth="1"/>
    <col min="15440" max="15616" width="11.88671875" style="9"/>
    <col min="15617" max="15617" width="3.6640625" style="9" customWidth="1"/>
    <col min="15618" max="15618" width="6.88671875" style="9" customWidth="1"/>
    <col min="15619" max="15619" width="9.44140625" style="9" bestFit="1" customWidth="1"/>
    <col min="15620" max="15620" width="4.44140625" style="9" customWidth="1"/>
    <col min="15621" max="15621" width="21" style="9" customWidth="1"/>
    <col min="15622" max="15622" width="7.44140625" style="9" customWidth="1"/>
    <col min="15623" max="15625" width="5.5546875" style="9" customWidth="1"/>
    <col min="15626" max="15626" width="6.33203125" style="9" customWidth="1"/>
    <col min="15627" max="15627" width="6.21875" style="9" customWidth="1"/>
    <col min="15628" max="15628" width="6.33203125" style="9" customWidth="1"/>
    <col min="15629" max="15629" width="6" style="9" customWidth="1"/>
    <col min="15630" max="15630" width="4.44140625" style="9" customWidth="1"/>
    <col min="15631" max="15631" width="16.88671875" style="9" customWidth="1"/>
    <col min="15632" max="15632" width="7.44140625" style="9" customWidth="1"/>
    <col min="15633" max="15634" width="4.77734375" style="9" customWidth="1"/>
    <col min="15635" max="15635" width="5.5546875" style="9" customWidth="1"/>
    <col min="15636" max="15636" width="6.5546875" style="9" customWidth="1"/>
    <col min="15637" max="15637" width="6.109375" style="9" customWidth="1"/>
    <col min="15638" max="15638" width="6.33203125" style="9" customWidth="1"/>
    <col min="15639" max="15639" width="6.109375" style="9" customWidth="1"/>
    <col min="15640" max="15640" width="4.33203125" style="9" customWidth="1"/>
    <col min="15641" max="15641" width="20.88671875" style="9" customWidth="1"/>
    <col min="15642" max="15642" width="7.44140625" style="9" customWidth="1"/>
    <col min="15643" max="15644" width="4.6640625" style="9" customWidth="1"/>
    <col min="15645" max="15645" width="5.5546875" style="9" customWidth="1"/>
    <col min="15646" max="15646" width="6.5546875" style="9" customWidth="1"/>
    <col min="15647" max="15647" width="6" style="9" customWidth="1"/>
    <col min="15648" max="15648" width="6.33203125" style="9" customWidth="1"/>
    <col min="15649" max="15649" width="6" style="9" customWidth="1"/>
    <col min="15650" max="15650" width="6.88671875" style="9" customWidth="1"/>
    <col min="15651" max="15651" width="10.44140625" style="9" customWidth="1"/>
    <col min="15652" max="15652" width="5.5546875" style="9" bestFit="1" customWidth="1"/>
    <col min="15653" max="15653" width="19.44140625" style="9" customWidth="1"/>
    <col min="15654" max="15654" width="9.109375" style="9" bestFit="1" customWidth="1"/>
    <col min="15655" max="15656" width="5.77734375" style="9" bestFit="1" customWidth="1"/>
    <col min="15657" max="15657" width="6.44140625" style="9" customWidth="1"/>
    <col min="15658" max="15658" width="6.5546875" style="9" customWidth="1"/>
    <col min="15659" max="15659" width="6.6640625" style="9" customWidth="1"/>
    <col min="15660" max="15660" width="6.33203125" style="9" customWidth="1"/>
    <col min="15661" max="15661" width="7" style="9" customWidth="1"/>
    <col min="15662" max="15662" width="5.77734375" style="9" customWidth="1"/>
    <col min="15663" max="15663" width="21" style="9" customWidth="1"/>
    <col min="15664" max="15664" width="9.109375" style="9" bestFit="1" customWidth="1"/>
    <col min="15665" max="15666" width="5.77734375" style="9" bestFit="1" customWidth="1"/>
    <col min="15667" max="15669" width="7.109375" style="9" customWidth="1"/>
    <col min="15670" max="15670" width="6.6640625" style="9" customWidth="1"/>
    <col min="15671" max="15671" width="7.109375" style="9" customWidth="1"/>
    <col min="15672" max="15672" width="5.5546875" style="9" bestFit="1" customWidth="1"/>
    <col min="15673" max="15676" width="7.77734375" style="9" bestFit="1" customWidth="1"/>
    <col min="15677" max="15677" width="8.5546875" style="9" bestFit="1" customWidth="1"/>
    <col min="15678" max="15678" width="3" style="9" customWidth="1"/>
    <col min="15679" max="15679" width="1.6640625" style="9" customWidth="1"/>
    <col min="15680" max="15684" width="8.5546875" style="9" customWidth="1"/>
    <col min="15685" max="15685" width="8.6640625" style="9" customWidth="1"/>
    <col min="15686" max="15686" width="10" style="9" customWidth="1"/>
    <col min="15687" max="15687" width="9.6640625" style="9" customWidth="1"/>
    <col min="15688" max="15689" width="7.44140625" style="9" customWidth="1"/>
    <col min="15690" max="15690" width="11.109375" style="9" customWidth="1"/>
    <col min="15691" max="15691" width="9.6640625" style="9" customWidth="1"/>
    <col min="15692" max="15694" width="11.88671875" style="9"/>
    <col min="15695" max="15695" width="12" style="9" customWidth="1"/>
    <col min="15696" max="15872" width="11.88671875" style="9"/>
    <col min="15873" max="15873" width="3.6640625" style="9" customWidth="1"/>
    <col min="15874" max="15874" width="6.88671875" style="9" customWidth="1"/>
    <col min="15875" max="15875" width="9.44140625" style="9" bestFit="1" customWidth="1"/>
    <col min="15876" max="15876" width="4.44140625" style="9" customWidth="1"/>
    <col min="15877" max="15877" width="21" style="9" customWidth="1"/>
    <col min="15878" max="15878" width="7.44140625" style="9" customWidth="1"/>
    <col min="15879" max="15881" width="5.5546875" style="9" customWidth="1"/>
    <col min="15882" max="15882" width="6.33203125" style="9" customWidth="1"/>
    <col min="15883" max="15883" width="6.21875" style="9" customWidth="1"/>
    <col min="15884" max="15884" width="6.33203125" style="9" customWidth="1"/>
    <col min="15885" max="15885" width="6" style="9" customWidth="1"/>
    <col min="15886" max="15886" width="4.44140625" style="9" customWidth="1"/>
    <col min="15887" max="15887" width="16.88671875" style="9" customWidth="1"/>
    <col min="15888" max="15888" width="7.44140625" style="9" customWidth="1"/>
    <col min="15889" max="15890" width="4.77734375" style="9" customWidth="1"/>
    <col min="15891" max="15891" width="5.5546875" style="9" customWidth="1"/>
    <col min="15892" max="15892" width="6.5546875" style="9" customWidth="1"/>
    <col min="15893" max="15893" width="6.109375" style="9" customWidth="1"/>
    <col min="15894" max="15894" width="6.33203125" style="9" customWidth="1"/>
    <col min="15895" max="15895" width="6.109375" style="9" customWidth="1"/>
    <col min="15896" max="15896" width="4.33203125" style="9" customWidth="1"/>
    <col min="15897" max="15897" width="20.88671875" style="9" customWidth="1"/>
    <col min="15898" max="15898" width="7.44140625" style="9" customWidth="1"/>
    <col min="15899" max="15900" width="4.6640625" style="9" customWidth="1"/>
    <col min="15901" max="15901" width="5.5546875" style="9" customWidth="1"/>
    <col min="15902" max="15902" width="6.5546875" style="9" customWidth="1"/>
    <col min="15903" max="15903" width="6" style="9" customWidth="1"/>
    <col min="15904" max="15904" width="6.33203125" style="9" customWidth="1"/>
    <col min="15905" max="15905" width="6" style="9" customWidth="1"/>
    <col min="15906" max="15906" width="6.88671875" style="9" customWidth="1"/>
    <col min="15907" max="15907" width="10.44140625" style="9" customWidth="1"/>
    <col min="15908" max="15908" width="5.5546875" style="9" bestFit="1" customWidth="1"/>
    <col min="15909" max="15909" width="19.44140625" style="9" customWidth="1"/>
    <col min="15910" max="15910" width="9.109375" style="9" bestFit="1" customWidth="1"/>
    <col min="15911" max="15912" width="5.77734375" style="9" bestFit="1" customWidth="1"/>
    <col min="15913" max="15913" width="6.44140625" style="9" customWidth="1"/>
    <col min="15914" max="15914" width="6.5546875" style="9" customWidth="1"/>
    <col min="15915" max="15915" width="6.6640625" style="9" customWidth="1"/>
    <col min="15916" max="15916" width="6.33203125" style="9" customWidth="1"/>
    <col min="15917" max="15917" width="7" style="9" customWidth="1"/>
    <col min="15918" max="15918" width="5.77734375" style="9" customWidth="1"/>
    <col min="15919" max="15919" width="21" style="9" customWidth="1"/>
    <col min="15920" max="15920" width="9.109375" style="9" bestFit="1" customWidth="1"/>
    <col min="15921" max="15922" width="5.77734375" style="9" bestFit="1" customWidth="1"/>
    <col min="15923" max="15925" width="7.109375" style="9" customWidth="1"/>
    <col min="15926" max="15926" width="6.6640625" style="9" customWidth="1"/>
    <col min="15927" max="15927" width="7.109375" style="9" customWidth="1"/>
    <col min="15928" max="15928" width="5.5546875" style="9" bestFit="1" customWidth="1"/>
    <col min="15929" max="15932" width="7.77734375" style="9" bestFit="1" customWidth="1"/>
    <col min="15933" max="15933" width="8.5546875" style="9" bestFit="1" customWidth="1"/>
    <col min="15934" max="15934" width="3" style="9" customWidth="1"/>
    <col min="15935" max="15935" width="1.6640625" style="9" customWidth="1"/>
    <col min="15936" max="15940" width="8.5546875" style="9" customWidth="1"/>
    <col min="15941" max="15941" width="8.6640625" style="9" customWidth="1"/>
    <col min="15942" max="15942" width="10" style="9" customWidth="1"/>
    <col min="15943" max="15943" width="9.6640625" style="9" customWidth="1"/>
    <col min="15944" max="15945" width="7.44140625" style="9" customWidth="1"/>
    <col min="15946" max="15946" width="11.109375" style="9" customWidth="1"/>
    <col min="15947" max="15947" width="9.6640625" style="9" customWidth="1"/>
    <col min="15948" max="15950" width="11.88671875" style="9"/>
    <col min="15951" max="15951" width="12" style="9" customWidth="1"/>
    <col min="15952" max="16128" width="11.88671875" style="9"/>
    <col min="16129" max="16129" width="3.6640625" style="9" customWidth="1"/>
    <col min="16130" max="16130" width="6.88671875" style="9" customWidth="1"/>
    <col min="16131" max="16131" width="9.44140625" style="9" bestFit="1" customWidth="1"/>
    <col min="16132" max="16132" width="4.44140625" style="9" customWidth="1"/>
    <col min="16133" max="16133" width="21" style="9" customWidth="1"/>
    <col min="16134" max="16134" width="7.44140625" style="9" customWidth="1"/>
    <col min="16135" max="16137" width="5.5546875" style="9" customWidth="1"/>
    <col min="16138" max="16138" width="6.33203125" style="9" customWidth="1"/>
    <col min="16139" max="16139" width="6.21875" style="9" customWidth="1"/>
    <col min="16140" max="16140" width="6.33203125" style="9" customWidth="1"/>
    <col min="16141" max="16141" width="6" style="9" customWidth="1"/>
    <col min="16142" max="16142" width="4.44140625" style="9" customWidth="1"/>
    <col min="16143" max="16143" width="16.88671875" style="9" customWidth="1"/>
    <col min="16144" max="16144" width="7.44140625" style="9" customWidth="1"/>
    <col min="16145" max="16146" width="4.77734375" style="9" customWidth="1"/>
    <col min="16147" max="16147" width="5.5546875" style="9" customWidth="1"/>
    <col min="16148" max="16148" width="6.5546875" style="9" customWidth="1"/>
    <col min="16149" max="16149" width="6.109375" style="9" customWidth="1"/>
    <col min="16150" max="16150" width="6.33203125" style="9" customWidth="1"/>
    <col min="16151" max="16151" width="6.109375" style="9" customWidth="1"/>
    <col min="16152" max="16152" width="4.33203125" style="9" customWidth="1"/>
    <col min="16153" max="16153" width="20.88671875" style="9" customWidth="1"/>
    <col min="16154" max="16154" width="7.44140625" style="9" customWidth="1"/>
    <col min="16155" max="16156" width="4.6640625" style="9" customWidth="1"/>
    <col min="16157" max="16157" width="5.5546875" style="9" customWidth="1"/>
    <col min="16158" max="16158" width="6.5546875" style="9" customWidth="1"/>
    <col min="16159" max="16159" width="6" style="9" customWidth="1"/>
    <col min="16160" max="16160" width="6.33203125" style="9" customWidth="1"/>
    <col min="16161" max="16161" width="6" style="9" customWidth="1"/>
    <col min="16162" max="16162" width="6.88671875" style="9" customWidth="1"/>
    <col min="16163" max="16163" width="10.44140625" style="9" customWidth="1"/>
    <col min="16164" max="16164" width="5.5546875" style="9" bestFit="1" customWidth="1"/>
    <col min="16165" max="16165" width="19.44140625" style="9" customWidth="1"/>
    <col min="16166" max="16166" width="9.109375" style="9" bestFit="1" customWidth="1"/>
    <col min="16167" max="16168" width="5.77734375" style="9" bestFit="1" customWidth="1"/>
    <col min="16169" max="16169" width="6.44140625" style="9" customWidth="1"/>
    <col min="16170" max="16170" width="6.5546875" style="9" customWidth="1"/>
    <col min="16171" max="16171" width="6.6640625" style="9" customWidth="1"/>
    <col min="16172" max="16172" width="6.33203125" style="9" customWidth="1"/>
    <col min="16173" max="16173" width="7" style="9" customWidth="1"/>
    <col min="16174" max="16174" width="5.77734375" style="9" customWidth="1"/>
    <col min="16175" max="16175" width="21" style="9" customWidth="1"/>
    <col min="16176" max="16176" width="9.109375" style="9" bestFit="1" customWidth="1"/>
    <col min="16177" max="16178" width="5.77734375" style="9" bestFit="1" customWidth="1"/>
    <col min="16179" max="16181" width="7.109375" style="9" customWidth="1"/>
    <col min="16182" max="16182" width="6.6640625" style="9" customWidth="1"/>
    <col min="16183" max="16183" width="7.109375" style="9" customWidth="1"/>
    <col min="16184" max="16184" width="5.5546875" style="9" bestFit="1" customWidth="1"/>
    <col min="16185" max="16188" width="7.77734375" style="9" bestFit="1" customWidth="1"/>
    <col min="16189" max="16189" width="8.5546875" style="9" bestFit="1" customWidth="1"/>
    <col min="16190" max="16190" width="3" style="9" customWidth="1"/>
    <col min="16191" max="16191" width="1.6640625" style="9" customWidth="1"/>
    <col min="16192" max="16196" width="8.5546875" style="9" customWidth="1"/>
    <col min="16197" max="16197" width="8.6640625" style="9" customWidth="1"/>
    <col min="16198" max="16198" width="10" style="9" customWidth="1"/>
    <col min="16199" max="16199" width="9.6640625" style="9" customWidth="1"/>
    <col min="16200" max="16201" width="7.44140625" style="9" customWidth="1"/>
    <col min="16202" max="16202" width="11.109375" style="9" customWidth="1"/>
    <col min="16203" max="16203" width="9.6640625" style="9" customWidth="1"/>
    <col min="16204" max="16206" width="11.88671875" style="9"/>
    <col min="16207" max="16207" width="12" style="9" customWidth="1"/>
    <col min="16208" max="16384" width="11.88671875" style="9"/>
  </cols>
  <sheetData>
    <row r="1" spans="1:63" ht="26.5" customHeight="1" thickBot="1">
      <c r="A1" s="1"/>
      <c r="B1" s="2" t="s">
        <v>277</v>
      </c>
      <c r="C1" s="3"/>
      <c r="D1" s="2"/>
      <c r="E1" s="2"/>
      <c r="F1" s="2"/>
      <c r="G1" s="2"/>
      <c r="H1" s="2"/>
      <c r="I1" s="2"/>
      <c r="J1" s="2"/>
      <c r="K1" s="2"/>
      <c r="L1" s="2"/>
      <c r="M1" s="2"/>
      <c r="N1" s="2"/>
      <c r="O1" s="2"/>
      <c r="P1" s="2"/>
      <c r="Q1" s="4"/>
      <c r="R1" s="4"/>
      <c r="S1" s="4"/>
      <c r="T1" s="4"/>
      <c r="U1" s="4"/>
      <c r="V1" s="4"/>
      <c r="W1" s="4"/>
      <c r="X1" s="5"/>
      <c r="Y1" s="4"/>
      <c r="Z1" s="4"/>
      <c r="AA1" s="4"/>
      <c r="AB1" s="4"/>
      <c r="AC1" s="4"/>
      <c r="AD1" s="1505" t="s">
        <v>0</v>
      </c>
      <c r="AE1" s="1505"/>
      <c r="AF1" s="1505"/>
      <c r="AG1" s="1505"/>
      <c r="AH1" s="1506" t="s">
        <v>1</v>
      </c>
      <c r="AI1" s="1506"/>
      <c r="AJ1" s="1506"/>
      <c r="AK1" s="1506"/>
      <c r="AL1" s="1506"/>
      <c r="AM1" s="1506"/>
      <c r="AN1" s="1506"/>
      <c r="AO1" s="1506"/>
      <c r="AP1" s="1506"/>
      <c r="AQ1" s="1506"/>
      <c r="AR1" s="1506"/>
      <c r="AS1" s="1506"/>
      <c r="AT1" s="1506"/>
      <c r="AU1" s="1506"/>
      <c r="AV1" s="1506"/>
      <c r="AW1" s="6"/>
      <c r="AX1" s="6"/>
      <c r="AY1" s="6"/>
      <c r="AZ1" s="6"/>
      <c r="BA1" s="6"/>
      <c r="BB1" s="6"/>
      <c r="BC1" s="6"/>
      <c r="BD1" s="7"/>
      <c r="BE1" s="8"/>
      <c r="BF1" s="1507" t="s">
        <v>295</v>
      </c>
      <c r="BG1" s="1505"/>
      <c r="BH1" s="1505"/>
      <c r="BI1" s="1505"/>
    </row>
    <row r="2" spans="1:63" s="13" customFormat="1" ht="16.3" customHeight="1">
      <c r="A2" s="10"/>
      <c r="B2" s="1508" t="s">
        <v>2</v>
      </c>
      <c r="C2" s="11"/>
      <c r="D2" s="1511" t="s">
        <v>3</v>
      </c>
      <c r="E2" s="1512"/>
      <c r="F2" s="1512"/>
      <c r="G2" s="1512"/>
      <c r="H2" s="1512"/>
      <c r="I2" s="1512"/>
      <c r="J2" s="1512"/>
      <c r="K2" s="1512"/>
      <c r="L2" s="1512"/>
      <c r="M2" s="1513"/>
      <c r="N2" s="1514" t="s">
        <v>4</v>
      </c>
      <c r="O2" s="1514"/>
      <c r="P2" s="1514"/>
      <c r="Q2" s="1514"/>
      <c r="R2" s="1514"/>
      <c r="S2" s="1514"/>
      <c r="T2" s="1514"/>
      <c r="U2" s="1514"/>
      <c r="V2" s="1514"/>
      <c r="W2" s="1514"/>
      <c r="X2" s="1515" t="s">
        <v>5</v>
      </c>
      <c r="Y2" s="1514"/>
      <c r="Z2" s="1514"/>
      <c r="AA2" s="1514"/>
      <c r="AB2" s="1514"/>
      <c r="AC2" s="1514"/>
      <c r="AD2" s="1514"/>
      <c r="AE2" s="1514"/>
      <c r="AF2" s="1514"/>
      <c r="AG2" s="1516"/>
      <c r="AH2" s="1517" t="s">
        <v>2</v>
      </c>
      <c r="AI2" s="12"/>
      <c r="AJ2" s="1520" t="s">
        <v>6</v>
      </c>
      <c r="AK2" s="1521"/>
      <c r="AL2" s="1521"/>
      <c r="AM2" s="1521"/>
      <c r="AN2" s="1521"/>
      <c r="AO2" s="1521"/>
      <c r="AP2" s="1521"/>
      <c r="AQ2" s="1521"/>
      <c r="AR2" s="1521"/>
      <c r="AS2" s="1522"/>
      <c r="AT2" s="1523" t="s">
        <v>7</v>
      </c>
      <c r="AU2" s="1524"/>
      <c r="AV2" s="1524"/>
      <c r="AW2" s="1524"/>
      <c r="AX2" s="1524"/>
      <c r="AY2" s="1524"/>
      <c r="AZ2" s="1524"/>
      <c r="BA2" s="1524"/>
      <c r="BB2" s="1524"/>
      <c r="BC2" s="1525"/>
      <c r="BD2" s="1526" t="s">
        <v>8</v>
      </c>
      <c r="BE2" s="1527"/>
      <c r="BF2" s="1527"/>
      <c r="BG2" s="1527"/>
      <c r="BH2" s="1527"/>
      <c r="BI2" s="1528"/>
    </row>
    <row r="3" spans="1:63" s="13" customFormat="1" ht="36.700000000000003" customHeight="1">
      <c r="A3" s="10"/>
      <c r="B3" s="1509"/>
      <c r="C3" s="14" t="s">
        <v>9</v>
      </c>
      <c r="D3" s="1483" t="s">
        <v>10</v>
      </c>
      <c r="E3" s="1499" t="s">
        <v>11</v>
      </c>
      <c r="F3" s="1501" t="s">
        <v>12</v>
      </c>
      <c r="G3" s="15" t="s">
        <v>13</v>
      </c>
      <c r="H3" s="15" t="s">
        <v>14</v>
      </c>
      <c r="I3" s="16" t="s">
        <v>15</v>
      </c>
      <c r="J3" s="17" t="s">
        <v>16</v>
      </c>
      <c r="K3" s="18" t="s">
        <v>17</v>
      </c>
      <c r="L3" s="17" t="s">
        <v>18</v>
      </c>
      <c r="M3" s="19" t="s">
        <v>19</v>
      </c>
      <c r="N3" s="1529" t="s">
        <v>10</v>
      </c>
      <c r="O3" s="1531" t="s">
        <v>11</v>
      </c>
      <c r="P3" s="1501" t="s">
        <v>12</v>
      </c>
      <c r="Q3" s="15" t="s">
        <v>13</v>
      </c>
      <c r="R3" s="15" t="s">
        <v>14</v>
      </c>
      <c r="S3" s="16" t="s">
        <v>15</v>
      </c>
      <c r="T3" s="17" t="s">
        <v>16</v>
      </c>
      <c r="U3" s="18" t="s">
        <v>17</v>
      </c>
      <c r="V3" s="17" t="s">
        <v>18</v>
      </c>
      <c r="W3" s="20" t="s">
        <v>19</v>
      </c>
      <c r="X3" s="1483" t="s">
        <v>10</v>
      </c>
      <c r="Y3" s="1499" t="s">
        <v>11</v>
      </c>
      <c r="Z3" s="1501" t="s">
        <v>12</v>
      </c>
      <c r="AA3" s="15" t="s">
        <v>13</v>
      </c>
      <c r="AB3" s="15" t="s">
        <v>14</v>
      </c>
      <c r="AC3" s="16" t="s">
        <v>15</v>
      </c>
      <c r="AD3" s="17" t="s">
        <v>16</v>
      </c>
      <c r="AE3" s="18" t="s">
        <v>17</v>
      </c>
      <c r="AF3" s="17" t="s">
        <v>18</v>
      </c>
      <c r="AG3" s="19" t="s">
        <v>19</v>
      </c>
      <c r="AH3" s="1518"/>
      <c r="AI3" s="21" t="s">
        <v>9</v>
      </c>
      <c r="AJ3" s="1498" t="s">
        <v>10</v>
      </c>
      <c r="AK3" s="1499" t="s">
        <v>11</v>
      </c>
      <c r="AL3" s="1501" t="s">
        <v>12</v>
      </c>
      <c r="AM3" s="22" t="s">
        <v>13</v>
      </c>
      <c r="AN3" s="22" t="s">
        <v>14</v>
      </c>
      <c r="AO3" s="16" t="s">
        <v>15</v>
      </c>
      <c r="AP3" s="17" t="s">
        <v>16</v>
      </c>
      <c r="AQ3" s="18" t="s">
        <v>17</v>
      </c>
      <c r="AR3" s="17" t="s">
        <v>18</v>
      </c>
      <c r="AS3" s="19" t="s">
        <v>19</v>
      </c>
      <c r="AT3" s="1498" t="s">
        <v>10</v>
      </c>
      <c r="AU3" s="1499" t="s">
        <v>11</v>
      </c>
      <c r="AV3" s="1501" t="s">
        <v>12</v>
      </c>
      <c r="AW3" s="22" t="s">
        <v>13</v>
      </c>
      <c r="AX3" s="22" t="s">
        <v>14</v>
      </c>
      <c r="AY3" s="16" t="s">
        <v>15</v>
      </c>
      <c r="AZ3" s="17" t="s">
        <v>20</v>
      </c>
      <c r="BA3" s="18" t="s">
        <v>17</v>
      </c>
      <c r="BB3" s="17" t="s">
        <v>18</v>
      </c>
      <c r="BC3" s="19" t="s">
        <v>19</v>
      </c>
      <c r="BD3" s="1483" t="s">
        <v>10</v>
      </c>
      <c r="BE3" s="1485" t="s">
        <v>21</v>
      </c>
      <c r="BF3" s="1487" t="s">
        <v>22</v>
      </c>
      <c r="BG3" s="1487" t="s">
        <v>23</v>
      </c>
      <c r="BH3" s="1503" t="s">
        <v>24</v>
      </c>
      <c r="BI3" s="1496" t="s">
        <v>25</v>
      </c>
    </row>
    <row r="4" spans="1:63" s="32" customFormat="1" ht="21.75" customHeight="1" thickBot="1">
      <c r="A4" s="23"/>
      <c r="B4" s="1510"/>
      <c r="C4" s="24"/>
      <c r="D4" s="1484"/>
      <c r="E4" s="1500"/>
      <c r="F4" s="1502"/>
      <c r="G4" s="25" t="s">
        <v>26</v>
      </c>
      <c r="H4" s="25" t="s">
        <v>27</v>
      </c>
      <c r="I4" s="26" t="s">
        <v>28</v>
      </c>
      <c r="J4" s="27" t="s">
        <v>29</v>
      </c>
      <c r="K4" s="28" t="s">
        <v>30</v>
      </c>
      <c r="L4" s="27" t="s">
        <v>31</v>
      </c>
      <c r="M4" s="29" t="s">
        <v>32</v>
      </c>
      <c r="N4" s="1530"/>
      <c r="O4" s="1532"/>
      <c r="P4" s="1502"/>
      <c r="Q4" s="25" t="s">
        <v>26</v>
      </c>
      <c r="R4" s="25" t="s">
        <v>27</v>
      </c>
      <c r="S4" s="26" t="s">
        <v>28</v>
      </c>
      <c r="T4" s="27" t="s">
        <v>29</v>
      </c>
      <c r="U4" s="28" t="s">
        <v>30</v>
      </c>
      <c r="V4" s="27" t="s">
        <v>31</v>
      </c>
      <c r="W4" s="30" t="s">
        <v>32</v>
      </c>
      <c r="X4" s="1484"/>
      <c r="Y4" s="1500"/>
      <c r="Z4" s="1502"/>
      <c r="AA4" s="25" t="s">
        <v>26</v>
      </c>
      <c r="AB4" s="25" t="s">
        <v>27</v>
      </c>
      <c r="AC4" s="26" t="s">
        <v>28</v>
      </c>
      <c r="AD4" s="27" t="s">
        <v>29</v>
      </c>
      <c r="AE4" s="28" t="s">
        <v>30</v>
      </c>
      <c r="AF4" s="27" t="s">
        <v>31</v>
      </c>
      <c r="AG4" s="29" t="s">
        <v>32</v>
      </c>
      <c r="AH4" s="1519"/>
      <c r="AI4" s="31"/>
      <c r="AJ4" s="1484"/>
      <c r="AK4" s="1500"/>
      <c r="AL4" s="1502"/>
      <c r="AM4" s="25" t="s">
        <v>26</v>
      </c>
      <c r="AN4" s="25" t="s">
        <v>27</v>
      </c>
      <c r="AO4" s="26" t="s">
        <v>28</v>
      </c>
      <c r="AP4" s="27" t="s">
        <v>29</v>
      </c>
      <c r="AQ4" s="28" t="s">
        <v>30</v>
      </c>
      <c r="AR4" s="27" t="s">
        <v>31</v>
      </c>
      <c r="AS4" s="29" t="s">
        <v>32</v>
      </c>
      <c r="AT4" s="1484"/>
      <c r="AU4" s="1500"/>
      <c r="AV4" s="1502"/>
      <c r="AW4" s="25" t="s">
        <v>26</v>
      </c>
      <c r="AX4" s="25" t="s">
        <v>27</v>
      </c>
      <c r="AY4" s="26" t="s">
        <v>28</v>
      </c>
      <c r="AZ4" s="27" t="s">
        <v>33</v>
      </c>
      <c r="BA4" s="28" t="s">
        <v>30</v>
      </c>
      <c r="BB4" s="27" t="s">
        <v>34</v>
      </c>
      <c r="BC4" s="30" t="s">
        <v>35</v>
      </c>
      <c r="BD4" s="1484"/>
      <c r="BE4" s="1486"/>
      <c r="BF4" s="1488"/>
      <c r="BG4" s="1488"/>
      <c r="BH4" s="1504"/>
      <c r="BI4" s="1497"/>
    </row>
    <row r="5" spans="1:63" ht="14.95" customHeight="1">
      <c r="B5" s="1489" t="s">
        <v>36</v>
      </c>
      <c r="C5" s="1343" t="s">
        <v>37</v>
      </c>
      <c r="D5" s="33" t="s">
        <v>38</v>
      </c>
      <c r="E5" s="34" t="s">
        <v>39</v>
      </c>
      <c r="F5" s="35" t="s">
        <v>39</v>
      </c>
      <c r="G5" s="36" t="s">
        <v>39</v>
      </c>
      <c r="H5" s="36" t="s">
        <v>39</v>
      </c>
      <c r="I5" s="37" t="s">
        <v>39</v>
      </c>
      <c r="J5" s="38" t="s">
        <v>39</v>
      </c>
      <c r="K5" s="39" t="s">
        <v>39</v>
      </c>
      <c r="L5" s="40" t="s">
        <v>39</v>
      </c>
      <c r="M5" s="41" t="s">
        <v>39</v>
      </c>
      <c r="N5" s="33" t="s">
        <v>38</v>
      </c>
      <c r="O5" s="42" t="s">
        <v>39</v>
      </c>
      <c r="P5" s="43" t="s">
        <v>39</v>
      </c>
      <c r="Q5" s="43" t="s">
        <v>39</v>
      </c>
      <c r="R5" s="43" t="s">
        <v>39</v>
      </c>
      <c r="S5" s="37" t="s">
        <v>39</v>
      </c>
      <c r="T5" s="44" t="s">
        <v>39</v>
      </c>
      <c r="U5" s="39" t="s">
        <v>39</v>
      </c>
      <c r="V5" s="44" t="s">
        <v>39</v>
      </c>
      <c r="W5" s="45"/>
      <c r="X5" s="33" t="s">
        <v>38</v>
      </c>
      <c r="Y5" s="46" t="s">
        <v>39</v>
      </c>
      <c r="Z5" s="47" t="s">
        <v>39</v>
      </c>
      <c r="AA5" s="47" t="s">
        <v>39</v>
      </c>
      <c r="AB5" s="47" t="s">
        <v>39</v>
      </c>
      <c r="AC5" s="37" t="s">
        <v>39</v>
      </c>
      <c r="AD5" s="47" t="s">
        <v>39</v>
      </c>
      <c r="AE5" s="39" t="s">
        <v>39</v>
      </c>
      <c r="AF5" s="48" t="s">
        <v>39</v>
      </c>
      <c r="AG5" s="49"/>
      <c r="AH5" s="1489" t="s">
        <v>36</v>
      </c>
      <c r="AI5" s="50" t="s">
        <v>37</v>
      </c>
      <c r="AJ5" s="33" t="s">
        <v>38</v>
      </c>
      <c r="AK5" s="51" t="s">
        <v>39</v>
      </c>
      <c r="AL5" s="52" t="s">
        <v>39</v>
      </c>
      <c r="AM5" s="53" t="s">
        <v>39</v>
      </c>
      <c r="AN5" s="53" t="s">
        <v>39</v>
      </c>
      <c r="AO5" s="37" t="s">
        <v>39</v>
      </c>
      <c r="AP5" s="54" t="s">
        <v>39</v>
      </c>
      <c r="AQ5" s="39" t="s">
        <v>39</v>
      </c>
      <c r="AR5" s="54" t="s">
        <v>39</v>
      </c>
      <c r="AS5" s="49"/>
      <c r="AT5" s="33" t="s">
        <v>40</v>
      </c>
      <c r="AU5" s="55" t="s">
        <v>41</v>
      </c>
      <c r="AV5" s="56" t="s">
        <v>42</v>
      </c>
      <c r="AW5" s="1265" t="s">
        <v>43</v>
      </c>
      <c r="AX5" s="57">
        <v>1224</v>
      </c>
      <c r="AY5" s="1266" t="s">
        <v>43</v>
      </c>
      <c r="AZ5" s="58">
        <v>49</v>
      </c>
      <c r="BA5" s="39">
        <v>4.0032679738562091</v>
      </c>
      <c r="BB5" s="58">
        <v>147</v>
      </c>
      <c r="BC5" s="59">
        <v>0.12009803921568628</v>
      </c>
      <c r="BD5" s="33" t="s">
        <v>40</v>
      </c>
      <c r="BE5" s="60" t="s">
        <v>39</v>
      </c>
      <c r="BF5" s="1344" t="s">
        <v>39</v>
      </c>
      <c r="BG5" s="1344" t="s">
        <v>39</v>
      </c>
      <c r="BH5" s="61" t="s">
        <v>39</v>
      </c>
      <c r="BI5" s="62">
        <v>1224</v>
      </c>
    </row>
    <row r="6" spans="1:63" ht="24.45" customHeight="1">
      <c r="B6" s="1490"/>
      <c r="C6" s="1358" t="s">
        <v>45</v>
      </c>
      <c r="D6" s="64" t="s">
        <v>40</v>
      </c>
      <c r="E6" s="1359" t="s">
        <v>291</v>
      </c>
      <c r="F6" s="386" t="s">
        <v>293</v>
      </c>
      <c r="G6" s="249">
        <v>6</v>
      </c>
      <c r="H6" s="249">
        <v>5</v>
      </c>
      <c r="I6" s="68">
        <v>83.333333333333343</v>
      </c>
      <c r="J6" s="69">
        <v>0</v>
      </c>
      <c r="K6" s="70">
        <v>0</v>
      </c>
      <c r="L6" s="71">
        <v>0</v>
      </c>
      <c r="M6" s="72">
        <v>0</v>
      </c>
      <c r="N6" s="64" t="s">
        <v>38</v>
      </c>
      <c r="O6" s="73" t="s">
        <v>39</v>
      </c>
      <c r="P6" s="74" t="s">
        <v>39</v>
      </c>
      <c r="Q6" s="75" t="s">
        <v>39</v>
      </c>
      <c r="R6" s="75" t="s">
        <v>39</v>
      </c>
      <c r="S6" s="68" t="s">
        <v>39</v>
      </c>
      <c r="T6" s="75" t="s">
        <v>39</v>
      </c>
      <c r="U6" s="70" t="s">
        <v>39</v>
      </c>
      <c r="V6" s="75" t="s">
        <v>39</v>
      </c>
      <c r="W6" s="76"/>
      <c r="X6" s="77" t="s">
        <v>40</v>
      </c>
      <c r="Y6" s="1363" t="s">
        <v>292</v>
      </c>
      <c r="Z6" s="386" t="s">
        <v>293</v>
      </c>
      <c r="AA6" s="80">
        <v>4</v>
      </c>
      <c r="AB6" s="80">
        <v>1</v>
      </c>
      <c r="AC6" s="68">
        <v>25</v>
      </c>
      <c r="AD6" s="81">
        <v>1</v>
      </c>
      <c r="AE6" s="70">
        <v>100</v>
      </c>
      <c r="AF6" s="81">
        <v>2</v>
      </c>
      <c r="AG6" s="82">
        <v>2</v>
      </c>
      <c r="AH6" s="1490"/>
      <c r="AI6" s="100" t="s">
        <v>45</v>
      </c>
      <c r="AJ6" s="64" t="s">
        <v>38</v>
      </c>
      <c r="AK6" s="78" t="s">
        <v>39</v>
      </c>
      <c r="AL6" s="79" t="s">
        <v>39</v>
      </c>
      <c r="AM6" s="80" t="s">
        <v>39</v>
      </c>
      <c r="AN6" s="80" t="s">
        <v>39</v>
      </c>
      <c r="AO6" s="68" t="s">
        <v>39</v>
      </c>
      <c r="AP6" s="80" t="s">
        <v>39</v>
      </c>
      <c r="AQ6" s="70" t="s">
        <v>39</v>
      </c>
      <c r="AR6" s="80" t="s">
        <v>39</v>
      </c>
      <c r="AS6" s="82"/>
      <c r="AT6" s="64" t="s">
        <v>40</v>
      </c>
      <c r="AU6" s="93" t="s">
        <v>46</v>
      </c>
      <c r="AV6" s="94" t="s">
        <v>43</v>
      </c>
      <c r="AW6" s="94" t="s">
        <v>43</v>
      </c>
      <c r="AX6" s="95">
        <v>47</v>
      </c>
      <c r="AY6" s="1267" t="s">
        <v>43</v>
      </c>
      <c r="AZ6" s="1278" t="s">
        <v>43</v>
      </c>
      <c r="BA6" s="1277" t="s">
        <v>43</v>
      </c>
      <c r="BB6" s="399" t="s">
        <v>43</v>
      </c>
      <c r="BC6" s="280" t="s">
        <v>43</v>
      </c>
      <c r="BD6" s="64" t="s">
        <v>40</v>
      </c>
      <c r="BE6" s="96" t="s">
        <v>39</v>
      </c>
      <c r="BF6" s="97" t="s">
        <v>39</v>
      </c>
      <c r="BG6" s="98" t="s">
        <v>39</v>
      </c>
      <c r="BH6" s="99" t="s">
        <v>39</v>
      </c>
      <c r="BI6" s="91">
        <v>47</v>
      </c>
    </row>
    <row r="7" spans="1:63" ht="14.95" customHeight="1">
      <c r="B7" s="1490"/>
      <c r="C7" s="1360" t="s">
        <v>44</v>
      </c>
      <c r="D7" s="64" t="s">
        <v>38</v>
      </c>
      <c r="E7" s="1361" t="s">
        <v>39</v>
      </c>
      <c r="F7" s="1362" t="s">
        <v>39</v>
      </c>
      <c r="G7" s="249" t="s">
        <v>39</v>
      </c>
      <c r="H7" s="249" t="s">
        <v>39</v>
      </c>
      <c r="I7" s="68" t="s">
        <v>39</v>
      </c>
      <c r="J7" s="69" t="s">
        <v>39</v>
      </c>
      <c r="K7" s="70" t="s">
        <v>39</v>
      </c>
      <c r="L7" s="71" t="s">
        <v>39</v>
      </c>
      <c r="M7" s="72" t="s">
        <v>39</v>
      </c>
      <c r="N7" s="64" t="s">
        <v>38</v>
      </c>
      <c r="O7" s="73" t="s">
        <v>39</v>
      </c>
      <c r="P7" s="74" t="s">
        <v>39</v>
      </c>
      <c r="Q7" s="75" t="s">
        <v>39</v>
      </c>
      <c r="R7" s="75" t="s">
        <v>39</v>
      </c>
      <c r="S7" s="68" t="s">
        <v>39</v>
      </c>
      <c r="T7" s="75" t="s">
        <v>39</v>
      </c>
      <c r="U7" s="70" t="s">
        <v>39</v>
      </c>
      <c r="V7" s="75" t="s">
        <v>39</v>
      </c>
      <c r="W7" s="76"/>
      <c r="X7" s="77" t="s">
        <v>38</v>
      </c>
      <c r="Y7" s="78" t="s">
        <v>39</v>
      </c>
      <c r="Z7" s="79" t="s">
        <v>39</v>
      </c>
      <c r="AA7" s="80" t="s">
        <v>39</v>
      </c>
      <c r="AB7" s="80" t="s">
        <v>39</v>
      </c>
      <c r="AC7" s="68" t="s">
        <v>39</v>
      </c>
      <c r="AD7" s="81" t="s">
        <v>39</v>
      </c>
      <c r="AE7" s="70" t="s">
        <v>39</v>
      </c>
      <c r="AF7" s="81" t="s">
        <v>39</v>
      </c>
      <c r="AG7" s="82"/>
      <c r="AH7" s="1490"/>
      <c r="AI7" s="83" t="s">
        <v>44</v>
      </c>
      <c r="AJ7" s="64" t="s">
        <v>38</v>
      </c>
      <c r="AK7" s="78" t="s">
        <v>39</v>
      </c>
      <c r="AL7" s="79" t="s">
        <v>39</v>
      </c>
      <c r="AM7" s="80" t="s">
        <v>39</v>
      </c>
      <c r="AN7" s="80" t="s">
        <v>39</v>
      </c>
      <c r="AO7" s="68" t="s">
        <v>39</v>
      </c>
      <c r="AP7" s="80" t="s">
        <v>39</v>
      </c>
      <c r="AQ7" s="70" t="s">
        <v>39</v>
      </c>
      <c r="AR7" s="80" t="s">
        <v>39</v>
      </c>
      <c r="AS7" s="82"/>
      <c r="AT7" s="64" t="s">
        <v>38</v>
      </c>
      <c r="AU7" s="84" t="s">
        <v>39</v>
      </c>
      <c r="AV7" s="79" t="s">
        <v>39</v>
      </c>
      <c r="AW7" s="85" t="s">
        <v>39</v>
      </c>
      <c r="AX7" s="85" t="s">
        <v>39</v>
      </c>
      <c r="AY7" s="68" t="s">
        <v>39</v>
      </c>
      <c r="AZ7" s="86" t="s">
        <v>39</v>
      </c>
      <c r="BA7" s="70" t="s">
        <v>39</v>
      </c>
      <c r="BB7" s="86" t="s">
        <v>39</v>
      </c>
      <c r="BC7" s="87" t="s">
        <v>39</v>
      </c>
      <c r="BD7" s="64" t="s">
        <v>38</v>
      </c>
      <c r="BE7" s="88" t="s">
        <v>39</v>
      </c>
      <c r="BF7" s="89" t="s">
        <v>39</v>
      </c>
      <c r="BG7" s="89" t="s">
        <v>39</v>
      </c>
      <c r="BH7" s="90" t="s">
        <v>39</v>
      </c>
      <c r="BI7" s="91" t="s">
        <v>39</v>
      </c>
    </row>
    <row r="8" spans="1:63" ht="14.95" customHeight="1">
      <c r="B8" s="1490"/>
      <c r="C8" s="100" t="s">
        <v>47</v>
      </c>
      <c r="D8" s="64" t="s">
        <v>38</v>
      </c>
      <c r="E8" s="65" t="s">
        <v>39</v>
      </c>
      <c r="F8" s="66" t="s">
        <v>39</v>
      </c>
      <c r="G8" s="67" t="s">
        <v>39</v>
      </c>
      <c r="H8" s="67" t="s">
        <v>39</v>
      </c>
      <c r="I8" s="68" t="s">
        <v>39</v>
      </c>
      <c r="J8" s="69" t="s">
        <v>39</v>
      </c>
      <c r="K8" s="70" t="s">
        <v>39</v>
      </c>
      <c r="L8" s="71" t="s">
        <v>39</v>
      </c>
      <c r="M8" s="72" t="s">
        <v>39</v>
      </c>
      <c r="N8" s="64" t="s">
        <v>38</v>
      </c>
      <c r="O8" s="73" t="s">
        <v>39</v>
      </c>
      <c r="P8" s="101" t="s">
        <v>39</v>
      </c>
      <c r="Q8" s="102" t="s">
        <v>39</v>
      </c>
      <c r="R8" s="102" t="s">
        <v>39</v>
      </c>
      <c r="S8" s="68" t="s">
        <v>39</v>
      </c>
      <c r="T8" s="102" t="s">
        <v>39</v>
      </c>
      <c r="U8" s="70" t="s">
        <v>39</v>
      </c>
      <c r="V8" s="75" t="s">
        <v>39</v>
      </c>
      <c r="W8" s="76"/>
      <c r="X8" s="77" t="s">
        <v>38</v>
      </c>
      <c r="Y8" s="78" t="s">
        <v>39</v>
      </c>
      <c r="Z8" s="79" t="s">
        <v>39</v>
      </c>
      <c r="AA8" s="80" t="s">
        <v>39</v>
      </c>
      <c r="AB8" s="80" t="s">
        <v>39</v>
      </c>
      <c r="AC8" s="68" t="s">
        <v>39</v>
      </c>
      <c r="AD8" s="81" t="s">
        <v>39</v>
      </c>
      <c r="AE8" s="70" t="s">
        <v>39</v>
      </c>
      <c r="AF8" s="81" t="s">
        <v>39</v>
      </c>
      <c r="AG8" s="82"/>
      <c r="AH8" s="1490"/>
      <c r="AI8" s="100" t="s">
        <v>47</v>
      </c>
      <c r="AJ8" s="64" t="s">
        <v>38</v>
      </c>
      <c r="AK8" s="78" t="s">
        <v>39</v>
      </c>
      <c r="AL8" s="79" t="s">
        <v>39</v>
      </c>
      <c r="AM8" s="80" t="s">
        <v>39</v>
      </c>
      <c r="AN8" s="80" t="s">
        <v>39</v>
      </c>
      <c r="AO8" s="68" t="s">
        <v>39</v>
      </c>
      <c r="AP8" s="80" t="s">
        <v>39</v>
      </c>
      <c r="AQ8" s="70" t="s">
        <v>39</v>
      </c>
      <c r="AR8" s="80" t="s">
        <v>39</v>
      </c>
      <c r="AS8" s="82"/>
      <c r="AT8" s="64" t="s">
        <v>38</v>
      </c>
      <c r="AU8" s="84" t="s">
        <v>39</v>
      </c>
      <c r="AV8" s="79" t="s">
        <v>39</v>
      </c>
      <c r="AW8" s="85" t="s">
        <v>39</v>
      </c>
      <c r="AX8" s="85" t="s">
        <v>39</v>
      </c>
      <c r="AY8" s="68" t="s">
        <v>39</v>
      </c>
      <c r="AZ8" s="86" t="s">
        <v>39</v>
      </c>
      <c r="BA8" s="70" t="s">
        <v>39</v>
      </c>
      <c r="BB8" s="86" t="s">
        <v>39</v>
      </c>
      <c r="BC8" s="87" t="s">
        <v>39</v>
      </c>
      <c r="BD8" s="64" t="s">
        <v>38</v>
      </c>
      <c r="BE8" s="103" t="s">
        <v>39</v>
      </c>
      <c r="BF8" s="104" t="s">
        <v>39</v>
      </c>
      <c r="BG8" s="104" t="s">
        <v>39</v>
      </c>
      <c r="BH8" s="105" t="s">
        <v>39</v>
      </c>
      <c r="BI8" s="106" t="s">
        <v>39</v>
      </c>
    </row>
    <row r="9" spans="1:63" ht="14.95" customHeight="1">
      <c r="A9" s="1"/>
      <c r="B9" s="1490"/>
      <c r="C9" s="107" t="s">
        <v>48</v>
      </c>
      <c r="D9" s="64" t="s">
        <v>40</v>
      </c>
      <c r="E9" s="108" t="s">
        <v>49</v>
      </c>
      <c r="F9" s="109" t="s">
        <v>50</v>
      </c>
      <c r="G9" s="110">
        <v>1130</v>
      </c>
      <c r="H9" s="111">
        <v>470</v>
      </c>
      <c r="I9" s="112">
        <v>41.592920353982301</v>
      </c>
      <c r="J9" s="111">
        <v>7</v>
      </c>
      <c r="K9" s="70">
        <v>1.4893617021276597</v>
      </c>
      <c r="L9" s="1293" t="s">
        <v>43</v>
      </c>
      <c r="M9" s="1294" t="s">
        <v>43</v>
      </c>
      <c r="N9" s="64" t="s">
        <v>38</v>
      </c>
      <c r="O9" s="73" t="s">
        <v>39</v>
      </c>
      <c r="P9" s="114" t="s">
        <v>39</v>
      </c>
      <c r="Q9" s="115" t="s">
        <v>39</v>
      </c>
      <c r="R9" s="115" t="s">
        <v>39</v>
      </c>
      <c r="S9" s="112" t="s">
        <v>39</v>
      </c>
      <c r="T9" s="116" t="s">
        <v>39</v>
      </c>
      <c r="U9" s="70" t="s">
        <v>39</v>
      </c>
      <c r="V9" s="116" t="s">
        <v>39</v>
      </c>
      <c r="W9" s="117"/>
      <c r="X9" s="77" t="s">
        <v>38</v>
      </c>
      <c r="Y9" s="118" t="s">
        <v>39</v>
      </c>
      <c r="Z9" s="119" t="s">
        <v>39</v>
      </c>
      <c r="AA9" s="120" t="s">
        <v>39</v>
      </c>
      <c r="AB9" s="119" t="s">
        <v>39</v>
      </c>
      <c r="AC9" s="112" t="s">
        <v>39</v>
      </c>
      <c r="AD9" s="119" t="s">
        <v>39</v>
      </c>
      <c r="AE9" s="70" t="s">
        <v>39</v>
      </c>
      <c r="AF9" s="119" t="s">
        <v>39</v>
      </c>
      <c r="AG9" s="121"/>
      <c r="AH9" s="1490"/>
      <c r="AI9" s="107" t="s">
        <v>48</v>
      </c>
      <c r="AJ9" s="64" t="s">
        <v>38</v>
      </c>
      <c r="AK9" s="118" t="s">
        <v>39</v>
      </c>
      <c r="AL9" s="122" t="s">
        <v>39</v>
      </c>
      <c r="AM9" s="119" t="s">
        <v>39</v>
      </c>
      <c r="AN9" s="123" t="s">
        <v>39</v>
      </c>
      <c r="AO9" s="112" t="s">
        <v>39</v>
      </c>
      <c r="AP9" s="124" t="s">
        <v>39</v>
      </c>
      <c r="AQ9" s="70" t="s">
        <v>39</v>
      </c>
      <c r="AR9" s="124" t="s">
        <v>39</v>
      </c>
      <c r="AS9" s="121"/>
      <c r="AT9" s="125" t="s">
        <v>40</v>
      </c>
      <c r="AU9" s="84" t="s">
        <v>51</v>
      </c>
      <c r="AV9" s="79" t="s">
        <v>52</v>
      </c>
      <c r="AW9" s="94" t="s">
        <v>43</v>
      </c>
      <c r="AX9" s="95">
        <v>517</v>
      </c>
      <c r="AY9" s="1268" t="s">
        <v>43</v>
      </c>
      <c r="AZ9" s="126">
        <v>0</v>
      </c>
      <c r="BA9" s="70">
        <v>0</v>
      </c>
      <c r="BB9" s="126">
        <v>0</v>
      </c>
      <c r="BC9" s="127">
        <v>0</v>
      </c>
      <c r="BD9" s="64" t="s">
        <v>40</v>
      </c>
      <c r="BE9" s="128">
        <v>466</v>
      </c>
      <c r="BF9" s="129" t="s">
        <v>39</v>
      </c>
      <c r="BG9" s="129" t="s">
        <v>39</v>
      </c>
      <c r="BH9" s="130" t="s">
        <v>39</v>
      </c>
      <c r="BI9" s="131"/>
    </row>
    <row r="10" spans="1:63" ht="14.95" customHeight="1">
      <c r="A10" s="1"/>
      <c r="B10" s="1490"/>
      <c r="C10" s="132"/>
      <c r="D10" s="133"/>
      <c r="E10" s="108"/>
      <c r="F10" s="109"/>
      <c r="G10" s="110"/>
      <c r="H10" s="111"/>
      <c r="I10" s="112" t="s">
        <v>39</v>
      </c>
      <c r="J10" s="111"/>
      <c r="K10" s="134" t="s">
        <v>39</v>
      </c>
      <c r="L10" s="113"/>
      <c r="M10" s="72" t="s">
        <v>39</v>
      </c>
      <c r="N10" s="125"/>
      <c r="O10" s="135"/>
      <c r="P10" s="136"/>
      <c r="Q10" s="137"/>
      <c r="R10" s="137"/>
      <c r="S10" s="112" t="s">
        <v>39</v>
      </c>
      <c r="T10" s="138"/>
      <c r="U10" s="134" t="s">
        <v>39</v>
      </c>
      <c r="V10" s="138"/>
      <c r="W10" s="1233"/>
      <c r="X10" s="125"/>
      <c r="Y10" s="118"/>
      <c r="Z10" s="122"/>
      <c r="AA10" s="122"/>
      <c r="AB10" s="122"/>
      <c r="AC10" s="112" t="s">
        <v>39</v>
      </c>
      <c r="AD10" s="122"/>
      <c r="AE10" s="134" t="s">
        <v>39</v>
      </c>
      <c r="AF10" s="122"/>
      <c r="AG10" s="139"/>
      <c r="AH10" s="1490"/>
      <c r="AI10" s="132"/>
      <c r="AJ10" s="125"/>
      <c r="AK10" s="118"/>
      <c r="AL10" s="122"/>
      <c r="AM10" s="122"/>
      <c r="AN10" s="122"/>
      <c r="AO10" s="112" t="s">
        <v>39</v>
      </c>
      <c r="AP10" s="140"/>
      <c r="AQ10" s="134" t="s">
        <v>39</v>
      </c>
      <c r="AR10" s="140"/>
      <c r="AS10" s="139"/>
      <c r="AT10" s="125"/>
      <c r="AU10" s="150" t="s">
        <v>54</v>
      </c>
      <c r="AV10" s="151" t="s">
        <v>55</v>
      </c>
      <c r="AW10" s="1298">
        <v>3194</v>
      </c>
      <c r="AX10" s="1298">
        <v>91</v>
      </c>
      <c r="AY10" s="1299">
        <v>2.8490920475892296</v>
      </c>
      <c r="AZ10" s="1300" t="s">
        <v>43</v>
      </c>
      <c r="BA10" s="1301" t="s">
        <v>43</v>
      </c>
      <c r="BB10" s="1300" t="s">
        <v>43</v>
      </c>
      <c r="BC10" s="1302" t="s">
        <v>43</v>
      </c>
      <c r="BD10" s="125"/>
      <c r="BE10" s="128"/>
      <c r="BF10" s="129"/>
      <c r="BG10" s="129"/>
      <c r="BH10" s="130"/>
      <c r="BI10" s="131"/>
    </row>
    <row r="11" spans="1:63" ht="14.95" customHeight="1">
      <c r="A11" s="1"/>
      <c r="B11" s="1490"/>
      <c r="C11" s="92"/>
      <c r="D11" s="1205"/>
      <c r="E11" s="1206"/>
      <c r="F11" s="1207"/>
      <c r="G11" s="1208"/>
      <c r="H11" s="1209"/>
      <c r="I11" s="1210" t="s">
        <v>39</v>
      </c>
      <c r="J11" s="1209"/>
      <c r="K11" s="1211" t="s">
        <v>39</v>
      </c>
      <c r="L11" s="1212"/>
      <c r="M11" s="1213" t="s">
        <v>39</v>
      </c>
      <c r="N11" s="1214"/>
      <c r="O11" s="1206"/>
      <c r="P11" s="1234"/>
      <c r="Q11" s="1212"/>
      <c r="R11" s="1212"/>
      <c r="S11" s="1210" t="s">
        <v>39</v>
      </c>
      <c r="T11" s="1209"/>
      <c r="U11" s="1211" t="s">
        <v>39</v>
      </c>
      <c r="V11" s="1209"/>
      <c r="W11" s="1235"/>
      <c r="X11" s="1214"/>
      <c r="Y11" s="1240"/>
      <c r="Z11" s="1234"/>
      <c r="AA11" s="1234"/>
      <c r="AB11" s="1234"/>
      <c r="AC11" s="1210" t="s">
        <v>39</v>
      </c>
      <c r="AD11" s="1234"/>
      <c r="AE11" s="1211" t="s">
        <v>39</v>
      </c>
      <c r="AF11" s="1234"/>
      <c r="AG11" s="1241"/>
      <c r="AH11" s="1490"/>
      <c r="AI11" s="92"/>
      <c r="AJ11" s="1214"/>
      <c r="AK11" s="1240"/>
      <c r="AL11" s="1234"/>
      <c r="AM11" s="1234"/>
      <c r="AN11" s="1234"/>
      <c r="AO11" s="1210" t="s">
        <v>39</v>
      </c>
      <c r="AP11" s="1246"/>
      <c r="AQ11" s="1211" t="s">
        <v>39</v>
      </c>
      <c r="AR11" s="1246"/>
      <c r="AS11" s="1241"/>
      <c r="AT11" s="1214"/>
      <c r="AU11" s="1303" t="s">
        <v>56</v>
      </c>
      <c r="AV11" s="1304" t="s">
        <v>55</v>
      </c>
      <c r="AW11" s="1305">
        <v>3194</v>
      </c>
      <c r="AX11" s="1305">
        <v>129</v>
      </c>
      <c r="AY11" s="1306">
        <v>4.0388227927363811</v>
      </c>
      <c r="AZ11" s="1307" t="s">
        <v>43</v>
      </c>
      <c r="BA11" s="1308" t="s">
        <v>43</v>
      </c>
      <c r="BB11" s="1307" t="s">
        <v>43</v>
      </c>
      <c r="BC11" s="1309" t="s">
        <v>43</v>
      </c>
      <c r="BD11" s="1214"/>
      <c r="BE11" s="1248"/>
      <c r="BF11" s="1249"/>
      <c r="BG11" s="1249"/>
      <c r="BH11" s="1250"/>
      <c r="BI11" s="1251"/>
    </row>
    <row r="12" spans="1:63" ht="14.3" customHeight="1">
      <c r="A12" s="1"/>
      <c r="B12" s="1490"/>
      <c r="C12" s="1537" t="s">
        <v>53</v>
      </c>
      <c r="D12" s="1494" t="s">
        <v>40</v>
      </c>
      <c r="E12" s="1476" t="s">
        <v>60</v>
      </c>
      <c r="F12" s="1495" t="s">
        <v>61</v>
      </c>
      <c r="G12" s="1478">
        <v>524</v>
      </c>
      <c r="H12" s="1478">
        <v>264</v>
      </c>
      <c r="I12" s="1479">
        <v>50.381679389312971</v>
      </c>
      <c r="J12" s="1472" t="s">
        <v>43</v>
      </c>
      <c r="K12" s="1471" t="s">
        <v>43</v>
      </c>
      <c r="L12" s="1472" t="s">
        <v>43</v>
      </c>
      <c r="M12" s="1473" t="s">
        <v>43</v>
      </c>
      <c r="N12" s="1494" t="s">
        <v>273</v>
      </c>
      <c r="O12" s="1206"/>
      <c r="P12" s="1234"/>
      <c r="Q12" s="1212"/>
      <c r="R12" s="1212"/>
      <c r="S12" s="1210" t="s">
        <v>39</v>
      </c>
      <c r="T12" s="1209"/>
      <c r="U12" s="1211" t="s">
        <v>39</v>
      </c>
      <c r="V12" s="1209"/>
      <c r="W12" s="1235"/>
      <c r="X12" s="1494" t="s">
        <v>40</v>
      </c>
      <c r="Y12" s="1476" t="s">
        <v>62</v>
      </c>
      <c r="Z12" s="1477" t="s">
        <v>63</v>
      </c>
      <c r="AA12" s="1478">
        <v>620</v>
      </c>
      <c r="AB12" s="1478">
        <v>286</v>
      </c>
      <c r="AC12" s="1479">
        <v>46.12903225806452</v>
      </c>
      <c r="AD12" s="1472" t="s">
        <v>43</v>
      </c>
      <c r="AE12" s="1471" t="s">
        <v>43</v>
      </c>
      <c r="AF12" s="1472" t="s">
        <v>43</v>
      </c>
      <c r="AG12" s="1473" t="s">
        <v>43</v>
      </c>
      <c r="AH12" s="1490"/>
      <c r="AI12" s="1537" t="s">
        <v>53</v>
      </c>
      <c r="AJ12" s="1494" t="s">
        <v>40</v>
      </c>
      <c r="AK12" s="1476" t="s">
        <v>64</v>
      </c>
      <c r="AL12" s="1495" t="s">
        <v>65</v>
      </c>
      <c r="AM12" s="1478">
        <v>517</v>
      </c>
      <c r="AN12" s="1478">
        <v>163</v>
      </c>
      <c r="AO12" s="1479">
        <v>31.52804642166344</v>
      </c>
      <c r="AP12" s="1472" t="s">
        <v>43</v>
      </c>
      <c r="AQ12" s="1471" t="s">
        <v>43</v>
      </c>
      <c r="AR12" s="1472" t="s">
        <v>43</v>
      </c>
      <c r="AS12" s="1473" t="s">
        <v>43</v>
      </c>
      <c r="AT12" s="1494" t="s">
        <v>274</v>
      </c>
      <c r="AU12" s="1303" t="s">
        <v>57</v>
      </c>
      <c r="AV12" s="1304" t="s">
        <v>55</v>
      </c>
      <c r="AW12" s="1307" t="s">
        <v>43</v>
      </c>
      <c r="AX12" s="1305">
        <v>356</v>
      </c>
      <c r="AY12" s="1310" t="s">
        <v>43</v>
      </c>
      <c r="AZ12" s="1307" t="s">
        <v>43</v>
      </c>
      <c r="BA12" s="1308" t="s">
        <v>43</v>
      </c>
      <c r="BB12" s="1307" t="s">
        <v>43</v>
      </c>
      <c r="BC12" s="1309" t="s">
        <v>43</v>
      </c>
      <c r="BD12" s="1494" t="s">
        <v>273</v>
      </c>
      <c r="BE12" s="1248"/>
      <c r="BF12" s="1249"/>
      <c r="BG12" s="1249"/>
      <c r="BH12" s="1250"/>
      <c r="BI12" s="1251"/>
    </row>
    <row r="13" spans="1:63" ht="14.95" customHeight="1">
      <c r="A13" s="1"/>
      <c r="B13" s="1490"/>
      <c r="C13" s="1537"/>
      <c r="D13" s="1494"/>
      <c r="E13" s="1476"/>
      <c r="F13" s="1495"/>
      <c r="G13" s="1478"/>
      <c r="H13" s="1478"/>
      <c r="I13" s="1479"/>
      <c r="J13" s="1472"/>
      <c r="K13" s="1471"/>
      <c r="L13" s="1472"/>
      <c r="M13" s="1473"/>
      <c r="N13" s="1494"/>
      <c r="O13" s="1206"/>
      <c r="P13" s="1234"/>
      <c r="Q13" s="1212"/>
      <c r="R13" s="1212"/>
      <c r="S13" s="1210" t="s">
        <v>39</v>
      </c>
      <c r="T13" s="1209"/>
      <c r="U13" s="1211" t="s">
        <v>39</v>
      </c>
      <c r="V13" s="1209"/>
      <c r="W13" s="1235"/>
      <c r="X13" s="1494"/>
      <c r="Y13" s="1476"/>
      <c r="Z13" s="1477"/>
      <c r="AA13" s="1478"/>
      <c r="AB13" s="1478"/>
      <c r="AC13" s="1479" t="s">
        <v>39</v>
      </c>
      <c r="AD13" s="1472"/>
      <c r="AE13" s="1471" t="s">
        <v>39</v>
      </c>
      <c r="AF13" s="1472"/>
      <c r="AG13" s="1473"/>
      <c r="AH13" s="1490"/>
      <c r="AI13" s="1537"/>
      <c r="AJ13" s="1494"/>
      <c r="AK13" s="1476"/>
      <c r="AL13" s="1495"/>
      <c r="AM13" s="1478"/>
      <c r="AN13" s="1478"/>
      <c r="AO13" s="1479" t="s">
        <v>39</v>
      </c>
      <c r="AP13" s="1472"/>
      <c r="AQ13" s="1471" t="s">
        <v>39</v>
      </c>
      <c r="AR13" s="1472"/>
      <c r="AS13" s="1473"/>
      <c r="AT13" s="1494"/>
      <c r="AU13" s="1303" t="s">
        <v>58</v>
      </c>
      <c r="AV13" s="1304" t="s">
        <v>55</v>
      </c>
      <c r="AW13" s="1305">
        <v>3004</v>
      </c>
      <c r="AX13" s="1305">
        <v>639</v>
      </c>
      <c r="AY13" s="1306">
        <v>21.271637816245008</v>
      </c>
      <c r="AZ13" s="1307" t="s">
        <v>43</v>
      </c>
      <c r="BA13" s="1308" t="s">
        <v>43</v>
      </c>
      <c r="BB13" s="1307" t="s">
        <v>43</v>
      </c>
      <c r="BC13" s="1309" t="s">
        <v>43</v>
      </c>
      <c r="BD13" s="1494"/>
      <c r="BE13" s="1248"/>
      <c r="BF13" s="1249"/>
      <c r="BG13" s="1249"/>
      <c r="BH13" s="1250"/>
      <c r="BI13" s="1251"/>
    </row>
    <row r="14" spans="1:63" ht="14.95" customHeight="1">
      <c r="A14" s="1"/>
      <c r="B14" s="1490"/>
      <c r="C14" s="92"/>
      <c r="D14" s="1205"/>
      <c r="E14" s="1206"/>
      <c r="F14" s="1207"/>
      <c r="G14" s="1208"/>
      <c r="H14" s="1209"/>
      <c r="I14" s="1210" t="s">
        <v>39</v>
      </c>
      <c r="J14" s="1209"/>
      <c r="K14" s="1211" t="s">
        <v>39</v>
      </c>
      <c r="L14" s="1212"/>
      <c r="M14" s="1213" t="s">
        <v>39</v>
      </c>
      <c r="N14" s="1214"/>
      <c r="O14" s="1206"/>
      <c r="P14" s="1234"/>
      <c r="Q14" s="1212"/>
      <c r="R14" s="1212"/>
      <c r="S14" s="1210" t="s">
        <v>39</v>
      </c>
      <c r="T14" s="1209"/>
      <c r="U14" s="1211" t="s">
        <v>39</v>
      </c>
      <c r="V14" s="1209"/>
      <c r="W14" s="1235"/>
      <c r="X14" s="1214"/>
      <c r="Y14" s="1240"/>
      <c r="Z14" s="1234"/>
      <c r="AA14" s="1234"/>
      <c r="AB14" s="1234"/>
      <c r="AC14" s="1210" t="s">
        <v>39</v>
      </c>
      <c r="AD14" s="1234"/>
      <c r="AE14" s="1211" t="s">
        <v>39</v>
      </c>
      <c r="AF14" s="1234"/>
      <c r="AG14" s="1241"/>
      <c r="AH14" s="1490"/>
      <c r="AI14" s="92"/>
      <c r="AJ14" s="1214"/>
      <c r="AK14" s="1240"/>
      <c r="AL14" s="1234"/>
      <c r="AM14" s="1234"/>
      <c r="AN14" s="1234"/>
      <c r="AO14" s="1210" t="s">
        <v>39</v>
      </c>
      <c r="AP14" s="1246"/>
      <c r="AQ14" s="1211" t="s">
        <v>39</v>
      </c>
      <c r="AR14" s="1246"/>
      <c r="AS14" s="1241"/>
      <c r="AT14" s="1214"/>
      <c r="AU14" s="1303" t="s">
        <v>59</v>
      </c>
      <c r="AV14" s="1304" t="s">
        <v>55</v>
      </c>
      <c r="AW14" s="1305">
        <v>3194</v>
      </c>
      <c r="AX14" s="1305">
        <v>1217</v>
      </c>
      <c r="AY14" s="1306">
        <v>38.102692548528488</v>
      </c>
      <c r="AZ14" s="1307" t="s">
        <v>43</v>
      </c>
      <c r="BA14" s="1308" t="s">
        <v>43</v>
      </c>
      <c r="BB14" s="1307" t="s">
        <v>43</v>
      </c>
      <c r="BC14" s="1309" t="s">
        <v>43</v>
      </c>
      <c r="BD14" s="1214"/>
      <c r="BE14" s="1248"/>
      <c r="BF14" s="1249"/>
      <c r="BG14" s="1249"/>
      <c r="BH14" s="1250"/>
      <c r="BI14" s="1251"/>
    </row>
    <row r="15" spans="1:63" ht="17.7" customHeight="1" thickBot="1">
      <c r="B15" s="1533"/>
      <c r="C15" s="412"/>
      <c r="D15" s="1219"/>
      <c r="E15" s="1220"/>
      <c r="F15" s="1221"/>
      <c r="G15" s="1222"/>
      <c r="H15" s="1222"/>
      <c r="I15" s="1223"/>
      <c r="J15" s="1224"/>
      <c r="K15" s="1225"/>
      <c r="L15" s="1226"/>
      <c r="M15" s="487"/>
      <c r="N15" s="1219"/>
      <c r="O15" s="1236" t="s">
        <v>39</v>
      </c>
      <c r="P15" s="1237" t="s">
        <v>39</v>
      </c>
      <c r="Q15" s="1237" t="s">
        <v>39</v>
      </c>
      <c r="R15" s="1237" t="s">
        <v>39</v>
      </c>
      <c r="S15" s="1223" t="s">
        <v>39</v>
      </c>
      <c r="T15" s="1238" t="s">
        <v>39</v>
      </c>
      <c r="U15" s="1225" t="s">
        <v>39</v>
      </c>
      <c r="V15" s="1238" t="s">
        <v>39</v>
      </c>
      <c r="W15" s="1239" t="s">
        <v>39</v>
      </c>
      <c r="X15" s="1214"/>
      <c r="Y15" s="1215"/>
      <c r="Z15" s="1242"/>
      <c r="AA15" s="1243"/>
      <c r="AB15" s="1243"/>
      <c r="AC15" s="1217"/>
      <c r="AD15" s="1244"/>
      <c r="AE15" s="1225"/>
      <c r="AF15" s="1243"/>
      <c r="AG15" s="1245"/>
      <c r="AH15" s="1490"/>
      <c r="AI15" s="412"/>
      <c r="AJ15" s="1214"/>
      <c r="AK15" s="1215"/>
      <c r="AL15" s="1234"/>
      <c r="AM15" s="1247"/>
      <c r="AN15" s="1247"/>
      <c r="AO15" s="1217"/>
      <c r="AP15" s="1218"/>
      <c r="AQ15" s="1225"/>
      <c r="AR15" s="1218"/>
      <c r="AS15" s="1245"/>
      <c r="AT15" s="1219"/>
      <c r="AU15" s="1303" t="s">
        <v>66</v>
      </c>
      <c r="AV15" s="1304" t="s">
        <v>67</v>
      </c>
      <c r="AW15" s="1311">
        <v>3621</v>
      </c>
      <c r="AX15" s="1311">
        <v>2392</v>
      </c>
      <c r="AY15" s="1312">
        <v>66.059099696216521</v>
      </c>
      <c r="AZ15" s="1313" t="s">
        <v>43</v>
      </c>
      <c r="BA15" s="1314" t="s">
        <v>43</v>
      </c>
      <c r="BB15" s="1313" t="s">
        <v>43</v>
      </c>
      <c r="BC15" s="1315" t="s">
        <v>43</v>
      </c>
      <c r="BD15" s="1219"/>
      <c r="BE15" s="1222"/>
      <c r="BF15" s="1222"/>
      <c r="BG15" s="1222"/>
      <c r="BH15" s="1222"/>
      <c r="BI15" s="1252"/>
    </row>
    <row r="16" spans="1:63" ht="14.95" customHeight="1">
      <c r="B16" s="1489" t="s">
        <v>68</v>
      </c>
      <c r="C16" s="152" t="s">
        <v>69</v>
      </c>
      <c r="D16" s="153" t="s">
        <v>38</v>
      </c>
      <c r="E16" s="154" t="s">
        <v>39</v>
      </c>
      <c r="F16" s="155" t="s">
        <v>39</v>
      </c>
      <c r="G16" s="156" t="s">
        <v>39</v>
      </c>
      <c r="H16" s="156" t="s">
        <v>39</v>
      </c>
      <c r="I16" s="157" t="s">
        <v>39</v>
      </c>
      <c r="J16" s="158" t="s">
        <v>39</v>
      </c>
      <c r="K16" s="159" t="s">
        <v>39</v>
      </c>
      <c r="L16" s="160" t="s">
        <v>39</v>
      </c>
      <c r="M16" s="161" t="s">
        <v>39</v>
      </c>
      <c r="N16" s="1227" t="s">
        <v>38</v>
      </c>
      <c r="O16" s="1228" t="s">
        <v>39</v>
      </c>
      <c r="P16" s="1229" t="s">
        <v>39</v>
      </c>
      <c r="Q16" s="1230" t="s">
        <v>39</v>
      </c>
      <c r="R16" s="1230" t="s">
        <v>39</v>
      </c>
      <c r="S16" s="230" t="s">
        <v>39</v>
      </c>
      <c r="T16" s="1230" t="s">
        <v>39</v>
      </c>
      <c r="U16" s="1231" t="s">
        <v>39</v>
      </c>
      <c r="V16" s="1230" t="s">
        <v>39</v>
      </c>
      <c r="W16" s="1232" t="s">
        <v>39</v>
      </c>
      <c r="X16" s="162" t="s">
        <v>38</v>
      </c>
      <c r="Y16" s="163" t="s">
        <v>39</v>
      </c>
      <c r="Z16" s="164" t="s">
        <v>39</v>
      </c>
      <c r="AA16" s="165" t="s">
        <v>39</v>
      </c>
      <c r="AB16" s="165" t="s">
        <v>39</v>
      </c>
      <c r="AC16" s="157" t="s">
        <v>39</v>
      </c>
      <c r="AD16" s="166" t="s">
        <v>39</v>
      </c>
      <c r="AE16" s="159" t="s">
        <v>39</v>
      </c>
      <c r="AF16" s="166" t="s">
        <v>39</v>
      </c>
      <c r="AG16" s="167" t="s">
        <v>39</v>
      </c>
      <c r="AH16" s="1480" t="s">
        <v>68</v>
      </c>
      <c r="AI16" s="152" t="s">
        <v>69</v>
      </c>
      <c r="AJ16" s="153" t="s">
        <v>38</v>
      </c>
      <c r="AK16" s="163" t="s">
        <v>39</v>
      </c>
      <c r="AL16" s="164" t="s">
        <v>39</v>
      </c>
      <c r="AM16" s="168" t="s">
        <v>39</v>
      </c>
      <c r="AN16" s="168" t="s">
        <v>39</v>
      </c>
      <c r="AO16" s="157" t="s">
        <v>39</v>
      </c>
      <c r="AP16" s="168" t="s">
        <v>39</v>
      </c>
      <c r="AQ16" s="159" t="s">
        <v>39</v>
      </c>
      <c r="AR16" s="168" t="s">
        <v>39</v>
      </c>
      <c r="AS16" s="167" t="s">
        <v>39</v>
      </c>
      <c r="AT16" s="153" t="s">
        <v>38</v>
      </c>
      <c r="AU16" s="169" t="s">
        <v>39</v>
      </c>
      <c r="AV16" s="164" t="s">
        <v>39</v>
      </c>
      <c r="AW16" s="165" t="s">
        <v>39</v>
      </c>
      <c r="AX16" s="165" t="s">
        <v>39</v>
      </c>
      <c r="AY16" s="157" t="s">
        <v>39</v>
      </c>
      <c r="AZ16" s="170" t="s">
        <v>39</v>
      </c>
      <c r="BA16" s="159" t="s">
        <v>39</v>
      </c>
      <c r="BB16" s="170" t="s">
        <v>39</v>
      </c>
      <c r="BC16" s="171" t="s">
        <v>39</v>
      </c>
      <c r="BD16" s="153" t="s">
        <v>38</v>
      </c>
      <c r="BE16" s="172" t="s">
        <v>39</v>
      </c>
      <c r="BF16" s="173" t="s">
        <v>39</v>
      </c>
      <c r="BG16" s="173" t="s">
        <v>39</v>
      </c>
      <c r="BH16" s="174" t="s">
        <v>39</v>
      </c>
      <c r="BI16" s="175" t="s">
        <v>39</v>
      </c>
      <c r="BK16" s="9">
        <v>0</v>
      </c>
    </row>
    <row r="17" spans="1:79" ht="14.95" customHeight="1">
      <c r="B17" s="1490"/>
      <c r="C17" s="176" t="s">
        <v>70</v>
      </c>
      <c r="D17" s="64" t="s">
        <v>285</v>
      </c>
      <c r="E17" s="65"/>
      <c r="F17" s="66"/>
      <c r="G17" s="67"/>
      <c r="H17" s="67"/>
      <c r="I17" s="68"/>
      <c r="J17" s="177"/>
      <c r="K17" s="178"/>
      <c r="L17" s="179"/>
      <c r="M17" s="180"/>
      <c r="N17" s="64" t="s">
        <v>286</v>
      </c>
      <c r="O17" s="73" t="s">
        <v>246</v>
      </c>
      <c r="P17" s="101" t="s">
        <v>247</v>
      </c>
      <c r="Q17" s="102">
        <v>625</v>
      </c>
      <c r="R17" s="102">
        <v>467</v>
      </c>
      <c r="S17" s="68">
        <v>74.7</v>
      </c>
      <c r="T17" s="181">
        <v>34</v>
      </c>
      <c r="U17" s="178">
        <v>7.3</v>
      </c>
      <c r="V17" s="181">
        <v>36</v>
      </c>
      <c r="W17" s="182">
        <v>0.08</v>
      </c>
      <c r="X17" s="77" t="s">
        <v>38</v>
      </c>
      <c r="Y17" s="78" t="s">
        <v>39</v>
      </c>
      <c r="Z17" s="79" t="s">
        <v>39</v>
      </c>
      <c r="AA17" s="85" t="s">
        <v>39</v>
      </c>
      <c r="AB17" s="85" t="s">
        <v>39</v>
      </c>
      <c r="AC17" s="68" t="s">
        <v>39</v>
      </c>
      <c r="AD17" s="183" t="s">
        <v>39</v>
      </c>
      <c r="AE17" s="178" t="s">
        <v>39</v>
      </c>
      <c r="AF17" s="183" t="s">
        <v>39</v>
      </c>
      <c r="AG17" s="82" t="s">
        <v>39</v>
      </c>
      <c r="AH17" s="1481"/>
      <c r="AI17" s="176" t="s">
        <v>70</v>
      </c>
      <c r="AJ17" s="64" t="s">
        <v>38</v>
      </c>
      <c r="AK17" s="78" t="s">
        <v>39</v>
      </c>
      <c r="AL17" s="79" t="s">
        <v>39</v>
      </c>
      <c r="AM17" s="80" t="s">
        <v>39</v>
      </c>
      <c r="AN17" s="80" t="s">
        <v>39</v>
      </c>
      <c r="AO17" s="68" t="s">
        <v>39</v>
      </c>
      <c r="AP17" s="184" t="s">
        <v>39</v>
      </c>
      <c r="AQ17" s="178" t="s">
        <v>39</v>
      </c>
      <c r="AR17" s="184" t="s">
        <v>39</v>
      </c>
      <c r="AS17" s="87" t="s">
        <v>39</v>
      </c>
      <c r="AT17" s="64" t="s">
        <v>38</v>
      </c>
      <c r="AU17" s="84" t="s">
        <v>39</v>
      </c>
      <c r="AV17" s="79" t="s">
        <v>39</v>
      </c>
      <c r="AW17" s="85" t="s">
        <v>39</v>
      </c>
      <c r="AX17" s="85" t="s">
        <v>39</v>
      </c>
      <c r="AY17" s="68" t="s">
        <v>39</v>
      </c>
      <c r="AZ17" s="185" t="s">
        <v>39</v>
      </c>
      <c r="BA17" s="178" t="s">
        <v>39</v>
      </c>
      <c r="BB17" s="185" t="s">
        <v>39</v>
      </c>
      <c r="BC17" s="87" t="s">
        <v>39</v>
      </c>
      <c r="BD17" s="64" t="s">
        <v>38</v>
      </c>
      <c r="BE17" s="186"/>
      <c r="BF17" s="187"/>
      <c r="BG17" s="188"/>
      <c r="BH17" s="99"/>
      <c r="BI17" s="91"/>
      <c r="BK17" s="9">
        <v>0</v>
      </c>
    </row>
    <row r="18" spans="1:79" ht="14.95" customHeight="1">
      <c r="A18" s="1"/>
      <c r="B18" s="1490"/>
      <c r="C18" s="189" t="s">
        <v>72</v>
      </c>
      <c r="D18" s="64" t="s">
        <v>40</v>
      </c>
      <c r="E18" s="65" t="s">
        <v>73</v>
      </c>
      <c r="F18" s="66" t="s">
        <v>74</v>
      </c>
      <c r="G18" s="190" t="s">
        <v>43</v>
      </c>
      <c r="H18" s="191">
        <v>361</v>
      </c>
      <c r="I18" s="1273" t="s">
        <v>43</v>
      </c>
      <c r="J18" s="193">
        <v>8</v>
      </c>
      <c r="K18" s="194">
        <v>2.21606648199446</v>
      </c>
      <c r="L18" s="195">
        <v>16</v>
      </c>
      <c r="M18" s="196">
        <v>4.4321329639889197E-2</v>
      </c>
      <c r="N18" s="64" t="s">
        <v>38</v>
      </c>
      <c r="O18" s="73" t="s">
        <v>39</v>
      </c>
      <c r="P18" s="74" t="s">
        <v>39</v>
      </c>
      <c r="Q18" s="116" t="s">
        <v>39</v>
      </c>
      <c r="R18" s="116" t="s">
        <v>39</v>
      </c>
      <c r="S18" s="192" t="s">
        <v>39</v>
      </c>
      <c r="T18" s="197" t="s">
        <v>39</v>
      </c>
      <c r="U18" s="194" t="s">
        <v>39</v>
      </c>
      <c r="V18" s="197" t="s">
        <v>39</v>
      </c>
      <c r="W18" s="198" t="s">
        <v>39</v>
      </c>
      <c r="X18" s="77" t="s">
        <v>38</v>
      </c>
      <c r="Y18" s="65" t="s">
        <v>39</v>
      </c>
      <c r="Z18" s="199" t="s">
        <v>39</v>
      </c>
      <c r="AA18" s="191" t="s">
        <v>39</v>
      </c>
      <c r="AB18" s="191" t="s">
        <v>39</v>
      </c>
      <c r="AC18" s="192" t="s">
        <v>39</v>
      </c>
      <c r="AD18" s="200" t="s">
        <v>39</v>
      </c>
      <c r="AE18" s="194" t="s">
        <v>39</v>
      </c>
      <c r="AF18" s="201" t="s">
        <v>39</v>
      </c>
      <c r="AG18" s="202" t="s">
        <v>39</v>
      </c>
      <c r="AH18" s="1481"/>
      <c r="AI18" s="189" t="s">
        <v>72</v>
      </c>
      <c r="AJ18" s="203" t="s">
        <v>38</v>
      </c>
      <c r="AK18" s="78" t="s">
        <v>39</v>
      </c>
      <c r="AL18" s="79" t="s">
        <v>39</v>
      </c>
      <c r="AM18" s="204" t="s">
        <v>39</v>
      </c>
      <c r="AN18" s="204" t="s">
        <v>39</v>
      </c>
      <c r="AO18" s="192" t="s">
        <v>39</v>
      </c>
      <c r="AP18" s="205" t="s">
        <v>39</v>
      </c>
      <c r="AQ18" s="194" t="s">
        <v>39</v>
      </c>
      <c r="AR18" s="205" t="s">
        <v>39</v>
      </c>
      <c r="AS18" s="127" t="s">
        <v>39</v>
      </c>
      <c r="AT18" s="203" t="s">
        <v>38</v>
      </c>
      <c r="AU18" s="84" t="s">
        <v>39</v>
      </c>
      <c r="AV18" s="79" t="s">
        <v>39</v>
      </c>
      <c r="AW18" s="94" t="s">
        <v>39</v>
      </c>
      <c r="AX18" s="95" t="s">
        <v>39</v>
      </c>
      <c r="AY18" s="192" t="s">
        <v>39</v>
      </c>
      <c r="AZ18" s="206" t="s">
        <v>39</v>
      </c>
      <c r="BA18" s="194" t="s">
        <v>39</v>
      </c>
      <c r="BB18" s="206" t="s">
        <v>39</v>
      </c>
      <c r="BC18" s="127" t="s">
        <v>39</v>
      </c>
      <c r="BD18" s="203" t="s">
        <v>38</v>
      </c>
      <c r="BE18" s="207"/>
      <c r="BF18" s="208"/>
      <c r="BG18" s="208"/>
      <c r="BH18" s="209"/>
      <c r="BI18" s="210"/>
      <c r="BK18" s="9">
        <v>0</v>
      </c>
    </row>
    <row r="19" spans="1:79" ht="14.95" customHeight="1">
      <c r="A19" s="1"/>
      <c r="B19" s="1490"/>
      <c r="C19" s="1538" t="s">
        <v>75</v>
      </c>
      <c r="D19" s="1540" t="s">
        <v>273</v>
      </c>
      <c r="E19" s="211"/>
      <c r="F19" s="212"/>
      <c r="G19" s="213"/>
      <c r="H19" s="214"/>
      <c r="I19" s="112" t="s">
        <v>39</v>
      </c>
      <c r="J19" s="215"/>
      <c r="K19" s="216" t="s">
        <v>39</v>
      </c>
      <c r="L19" s="217"/>
      <c r="M19" s="72" t="s">
        <v>39</v>
      </c>
      <c r="N19" s="1540" t="s">
        <v>273</v>
      </c>
      <c r="O19" s="135"/>
      <c r="P19" s="218"/>
      <c r="Q19" s="138"/>
      <c r="R19" s="138"/>
      <c r="S19" s="112" t="s">
        <v>39</v>
      </c>
      <c r="T19" s="219"/>
      <c r="U19" s="216" t="s">
        <v>39</v>
      </c>
      <c r="V19" s="219"/>
      <c r="W19" s="220"/>
      <c r="X19" s="1540" t="s">
        <v>38</v>
      </c>
      <c r="Y19" s="211"/>
      <c r="Z19" s="149"/>
      <c r="AA19" s="214"/>
      <c r="AB19" s="214"/>
      <c r="AC19" s="112" t="s">
        <v>39</v>
      </c>
      <c r="AD19" s="1261"/>
      <c r="AE19" s="216" t="s">
        <v>39</v>
      </c>
      <c r="AF19" s="1261"/>
      <c r="AG19" s="1262"/>
      <c r="AH19" s="1481"/>
      <c r="AI19" s="1542" t="s">
        <v>75</v>
      </c>
      <c r="AJ19" s="1474" t="s">
        <v>273</v>
      </c>
      <c r="AK19" s="211"/>
      <c r="AL19" s="149"/>
      <c r="AM19" s="111"/>
      <c r="AN19" s="111"/>
      <c r="AO19" s="112" t="s">
        <v>39</v>
      </c>
      <c r="AP19" s="215"/>
      <c r="AQ19" s="216" t="s">
        <v>39</v>
      </c>
      <c r="AR19" s="1264"/>
      <c r="AS19" s="144"/>
      <c r="AT19" s="1474" t="s">
        <v>274</v>
      </c>
      <c r="AU19" s="150" t="s">
        <v>76</v>
      </c>
      <c r="AV19" s="151" t="s">
        <v>77</v>
      </c>
      <c r="AW19" s="1300" t="s">
        <v>43</v>
      </c>
      <c r="AX19" s="1298">
        <v>101</v>
      </c>
      <c r="AY19" s="1316" t="s">
        <v>43</v>
      </c>
      <c r="AZ19" s="1317">
        <v>1</v>
      </c>
      <c r="BA19" s="1318">
        <v>0.99009900990099009</v>
      </c>
      <c r="BB19" s="1317">
        <v>1</v>
      </c>
      <c r="BC19" s="1319">
        <v>9.9009900990099011E-3</v>
      </c>
      <c r="BD19" s="1474" t="s">
        <v>273</v>
      </c>
      <c r="BE19" s="128"/>
      <c r="BF19" s="129"/>
      <c r="BG19" s="129"/>
      <c r="BH19" s="130"/>
      <c r="BI19" s="131"/>
    </row>
    <row r="20" spans="1:79" ht="14.95" customHeight="1" thickBot="1">
      <c r="B20" s="1533"/>
      <c r="C20" s="1539"/>
      <c r="D20" s="1541"/>
      <c r="E20" s="1253" t="s">
        <v>39</v>
      </c>
      <c r="F20" s="1234" t="s">
        <v>39</v>
      </c>
      <c r="G20" s="1246" t="s">
        <v>39</v>
      </c>
      <c r="H20" s="1246" t="s">
        <v>39</v>
      </c>
      <c r="I20" s="1254" t="s">
        <v>39</v>
      </c>
      <c r="J20" s="1246" t="s">
        <v>39</v>
      </c>
      <c r="K20" s="1255" t="s">
        <v>39</v>
      </c>
      <c r="L20" s="1234" t="s">
        <v>39</v>
      </c>
      <c r="M20" s="1256" t="s">
        <v>39</v>
      </c>
      <c r="N20" s="1541"/>
      <c r="O20" s="1240" t="s">
        <v>39</v>
      </c>
      <c r="P20" s="1234" t="s">
        <v>39</v>
      </c>
      <c r="Q20" s="1234" t="s">
        <v>39</v>
      </c>
      <c r="R20" s="1234" t="s">
        <v>39</v>
      </c>
      <c r="S20" s="1254" t="s">
        <v>39</v>
      </c>
      <c r="T20" s="1246" t="s">
        <v>39</v>
      </c>
      <c r="U20" s="1255" t="s">
        <v>39</v>
      </c>
      <c r="V20" s="1257" t="s">
        <v>39</v>
      </c>
      <c r="W20" s="1258" t="s">
        <v>39</v>
      </c>
      <c r="X20" s="1541"/>
      <c r="Y20" s="1240" t="s">
        <v>39</v>
      </c>
      <c r="Z20" s="1234" t="s">
        <v>39</v>
      </c>
      <c r="AA20" s="1234" t="s">
        <v>39</v>
      </c>
      <c r="AB20" s="1259" t="s">
        <v>39</v>
      </c>
      <c r="AC20" s="1254" t="s">
        <v>39</v>
      </c>
      <c r="AD20" s="1259" t="s">
        <v>39</v>
      </c>
      <c r="AE20" s="1255" t="s">
        <v>39</v>
      </c>
      <c r="AF20" s="1259" t="s">
        <v>39</v>
      </c>
      <c r="AG20" s="1260" t="s">
        <v>39</v>
      </c>
      <c r="AH20" s="1481"/>
      <c r="AI20" s="1543"/>
      <c r="AJ20" s="1475"/>
      <c r="AK20" s="1240" t="s">
        <v>39</v>
      </c>
      <c r="AL20" s="1234" t="s">
        <v>39</v>
      </c>
      <c r="AM20" s="1234" t="s">
        <v>39</v>
      </c>
      <c r="AN20" s="1259" t="s">
        <v>39</v>
      </c>
      <c r="AO20" s="1254" t="s">
        <v>39</v>
      </c>
      <c r="AP20" s="1263" t="s">
        <v>39</v>
      </c>
      <c r="AQ20" s="1255" t="s">
        <v>39</v>
      </c>
      <c r="AR20" s="1263" t="s">
        <v>39</v>
      </c>
      <c r="AS20" s="410" t="s">
        <v>39</v>
      </c>
      <c r="AT20" s="1475"/>
      <c r="AU20" s="1320" t="s">
        <v>43</v>
      </c>
      <c r="AV20" s="1304" t="s">
        <v>55</v>
      </c>
      <c r="AW20" s="1321" t="s">
        <v>43</v>
      </c>
      <c r="AX20" s="1311">
        <v>55</v>
      </c>
      <c r="AY20" s="1322" t="s">
        <v>43</v>
      </c>
      <c r="AZ20" s="1313" t="s">
        <v>43</v>
      </c>
      <c r="BA20" s="1323" t="s">
        <v>43</v>
      </c>
      <c r="BB20" s="1313" t="s">
        <v>43</v>
      </c>
      <c r="BC20" s="1315" t="s">
        <v>43</v>
      </c>
      <c r="BD20" s="1475"/>
      <c r="BE20" s="1216"/>
      <c r="BF20" s="1216"/>
      <c r="BG20" s="1216"/>
      <c r="BH20" s="1216"/>
      <c r="BI20" s="353"/>
      <c r="BK20" s="9">
        <v>0</v>
      </c>
    </row>
    <row r="21" spans="1:79" ht="24.45">
      <c r="A21" s="1"/>
      <c r="B21" s="1489" t="s">
        <v>78</v>
      </c>
      <c r="C21" s="226" t="s">
        <v>79</v>
      </c>
      <c r="D21" s="227" t="s">
        <v>40</v>
      </c>
      <c r="E21" s="228" t="s">
        <v>80</v>
      </c>
      <c r="F21" s="35" t="s">
        <v>61</v>
      </c>
      <c r="G21" s="229">
        <v>1210</v>
      </c>
      <c r="H21" s="229">
        <v>978</v>
      </c>
      <c r="I21" s="230">
        <v>80.826446280991732</v>
      </c>
      <c r="J21" s="1281" t="s">
        <v>43</v>
      </c>
      <c r="K21" s="231" t="s">
        <v>43</v>
      </c>
      <c r="L21" s="1281" t="s">
        <v>43</v>
      </c>
      <c r="M21" s="1282" t="s">
        <v>43</v>
      </c>
      <c r="N21" s="232" t="s">
        <v>38</v>
      </c>
      <c r="O21" s="233" t="s">
        <v>39</v>
      </c>
      <c r="P21" s="234" t="s">
        <v>39</v>
      </c>
      <c r="Q21" s="235" t="s">
        <v>39</v>
      </c>
      <c r="R21" s="235" t="s">
        <v>39</v>
      </c>
      <c r="S21" s="230" t="s">
        <v>39</v>
      </c>
      <c r="T21" s="236" t="s">
        <v>39</v>
      </c>
      <c r="U21" s="231" t="s">
        <v>39</v>
      </c>
      <c r="V21" s="236" t="s">
        <v>39</v>
      </c>
      <c r="W21" s="237" t="s">
        <v>39</v>
      </c>
      <c r="X21" s="238" t="s">
        <v>38</v>
      </c>
      <c r="Y21" s="239" t="s">
        <v>39</v>
      </c>
      <c r="Z21" s="234" t="s">
        <v>39</v>
      </c>
      <c r="AA21" s="240" t="s">
        <v>39</v>
      </c>
      <c r="AB21" s="240" t="s">
        <v>39</v>
      </c>
      <c r="AC21" s="230" t="s">
        <v>39</v>
      </c>
      <c r="AD21" s="235" t="s">
        <v>39</v>
      </c>
      <c r="AE21" s="231" t="s">
        <v>39</v>
      </c>
      <c r="AF21" s="235" t="s">
        <v>39</v>
      </c>
      <c r="AG21" s="237" t="s">
        <v>39</v>
      </c>
      <c r="AH21" s="1480" t="s">
        <v>78</v>
      </c>
      <c r="AI21" s="226" t="s">
        <v>79</v>
      </c>
      <c r="AJ21" s="232" t="s">
        <v>38</v>
      </c>
      <c r="AK21" s="239" t="s">
        <v>39</v>
      </c>
      <c r="AL21" s="234" t="s">
        <v>39</v>
      </c>
      <c r="AM21" s="235" t="s">
        <v>39</v>
      </c>
      <c r="AN21" s="235" t="s">
        <v>39</v>
      </c>
      <c r="AO21" s="230" t="s">
        <v>39</v>
      </c>
      <c r="AP21" s="241" t="s">
        <v>39</v>
      </c>
      <c r="AQ21" s="231" t="s">
        <v>39</v>
      </c>
      <c r="AR21" s="241" t="s">
        <v>39</v>
      </c>
      <c r="AS21" s="242" t="s">
        <v>39</v>
      </c>
      <c r="AT21" s="227" t="s">
        <v>40</v>
      </c>
      <c r="AU21" s="243" t="s">
        <v>81</v>
      </c>
      <c r="AV21" s="244" t="s">
        <v>43</v>
      </c>
      <c r="AW21" s="1270" t="s">
        <v>43</v>
      </c>
      <c r="AX21" s="240">
        <v>391</v>
      </c>
      <c r="AY21" s="1271" t="s">
        <v>43</v>
      </c>
      <c r="AZ21" s="1270" t="s">
        <v>43</v>
      </c>
      <c r="BA21" s="231" t="s">
        <v>43</v>
      </c>
      <c r="BB21" s="1270" t="s">
        <v>43</v>
      </c>
      <c r="BC21" s="245" t="s">
        <v>43</v>
      </c>
      <c r="BD21" s="227" t="s">
        <v>38</v>
      </c>
      <c r="BE21" s="246"/>
      <c r="BF21" s="246"/>
      <c r="BG21" s="246"/>
      <c r="BH21" s="246"/>
      <c r="BI21" s="247"/>
      <c r="BK21" s="9">
        <v>0</v>
      </c>
    </row>
    <row r="22" spans="1:79" ht="14.95" customHeight="1">
      <c r="B22" s="1490"/>
      <c r="C22" s="248" t="s">
        <v>82</v>
      </c>
      <c r="D22" s="64" t="s">
        <v>40</v>
      </c>
      <c r="E22" s="65" t="s">
        <v>83</v>
      </c>
      <c r="F22" s="66" t="s">
        <v>84</v>
      </c>
      <c r="G22" s="249">
        <v>668</v>
      </c>
      <c r="H22" s="67">
        <v>309</v>
      </c>
      <c r="I22" s="68">
        <v>46.257485029940121</v>
      </c>
      <c r="J22" s="1283" t="s">
        <v>43</v>
      </c>
      <c r="K22" s="250" t="s">
        <v>43</v>
      </c>
      <c r="L22" s="1283" t="s">
        <v>43</v>
      </c>
      <c r="M22" s="1284" t="s">
        <v>43</v>
      </c>
      <c r="N22" s="64" t="s">
        <v>38</v>
      </c>
      <c r="O22" s="251" t="s">
        <v>39</v>
      </c>
      <c r="P22" s="79" t="s">
        <v>39</v>
      </c>
      <c r="Q22" s="80" t="s">
        <v>39</v>
      </c>
      <c r="R22" s="80" t="s">
        <v>39</v>
      </c>
      <c r="S22" s="68" t="s">
        <v>39</v>
      </c>
      <c r="T22" s="80" t="s">
        <v>39</v>
      </c>
      <c r="U22" s="250" t="s">
        <v>39</v>
      </c>
      <c r="V22" s="80" t="s">
        <v>39</v>
      </c>
      <c r="W22" s="252" t="s">
        <v>39</v>
      </c>
      <c r="X22" s="77" t="s">
        <v>38</v>
      </c>
      <c r="Y22" s="78" t="s">
        <v>39</v>
      </c>
      <c r="Z22" s="79" t="s">
        <v>39</v>
      </c>
      <c r="AA22" s="85" t="s">
        <v>39</v>
      </c>
      <c r="AB22" s="85" t="s">
        <v>39</v>
      </c>
      <c r="AC22" s="68" t="s">
        <v>39</v>
      </c>
      <c r="AD22" s="81" t="s">
        <v>39</v>
      </c>
      <c r="AE22" s="250" t="s">
        <v>39</v>
      </c>
      <c r="AF22" s="81" t="s">
        <v>39</v>
      </c>
      <c r="AG22" s="82" t="s">
        <v>39</v>
      </c>
      <c r="AH22" s="1481"/>
      <c r="AI22" s="248" t="s">
        <v>82</v>
      </c>
      <c r="AJ22" s="64" t="s">
        <v>38</v>
      </c>
      <c r="AK22" s="78" t="s">
        <v>39</v>
      </c>
      <c r="AL22" s="79" t="s">
        <v>39</v>
      </c>
      <c r="AM22" s="80" t="s">
        <v>39</v>
      </c>
      <c r="AN22" s="80" t="s">
        <v>39</v>
      </c>
      <c r="AO22" s="68" t="s">
        <v>39</v>
      </c>
      <c r="AP22" s="126" t="s">
        <v>39</v>
      </c>
      <c r="AQ22" s="250" t="s">
        <v>39</v>
      </c>
      <c r="AR22" s="126" t="s">
        <v>39</v>
      </c>
      <c r="AS22" s="87" t="s">
        <v>39</v>
      </c>
      <c r="AT22" s="64" t="s">
        <v>38</v>
      </c>
      <c r="AU22" s="253" t="s">
        <v>39</v>
      </c>
      <c r="AV22" s="254" t="s">
        <v>39</v>
      </c>
      <c r="AW22" s="255" t="s">
        <v>39</v>
      </c>
      <c r="AX22" s="255" t="s">
        <v>39</v>
      </c>
      <c r="AY22" s="68" t="s">
        <v>39</v>
      </c>
      <c r="AZ22" s="256" t="s">
        <v>39</v>
      </c>
      <c r="BA22" s="250" t="s">
        <v>39</v>
      </c>
      <c r="BB22" s="256" t="s">
        <v>39</v>
      </c>
      <c r="BC22" s="257" t="s">
        <v>39</v>
      </c>
      <c r="BD22" s="64" t="s">
        <v>40</v>
      </c>
      <c r="BE22" s="258">
        <v>308</v>
      </c>
      <c r="BF22" s="259" t="s">
        <v>39</v>
      </c>
      <c r="BG22" s="260" t="s">
        <v>39</v>
      </c>
      <c r="BH22" s="260" t="s">
        <v>39</v>
      </c>
      <c r="BI22" s="261" t="s">
        <v>39</v>
      </c>
      <c r="BK22" s="9">
        <v>308</v>
      </c>
    </row>
    <row r="23" spans="1:79" ht="24.45">
      <c r="B23" s="1490"/>
      <c r="C23" s="83" t="s">
        <v>85</v>
      </c>
      <c r="D23" s="64" t="s">
        <v>38</v>
      </c>
      <c r="E23" s="65" t="s">
        <v>39</v>
      </c>
      <c r="F23" s="66" t="s">
        <v>39</v>
      </c>
      <c r="G23" s="67" t="s">
        <v>39</v>
      </c>
      <c r="H23" s="67" t="s">
        <v>39</v>
      </c>
      <c r="I23" s="68" t="s">
        <v>39</v>
      </c>
      <c r="J23" s="69" t="s">
        <v>39</v>
      </c>
      <c r="K23" s="262" t="s">
        <v>39</v>
      </c>
      <c r="L23" s="71" t="s">
        <v>39</v>
      </c>
      <c r="M23" s="180" t="s">
        <v>39</v>
      </c>
      <c r="N23" s="64" t="s">
        <v>40</v>
      </c>
      <c r="O23" s="263" t="s">
        <v>86</v>
      </c>
      <c r="P23" s="254" t="s">
        <v>87</v>
      </c>
      <c r="Q23" s="264">
        <v>936</v>
      </c>
      <c r="R23" s="264">
        <v>138</v>
      </c>
      <c r="S23" s="68">
        <v>14.743589743589745</v>
      </c>
      <c r="T23" s="1280" t="s">
        <v>43</v>
      </c>
      <c r="U23" s="250" t="s">
        <v>43</v>
      </c>
      <c r="V23" s="1280" t="s">
        <v>43</v>
      </c>
      <c r="W23" s="265" t="s">
        <v>43</v>
      </c>
      <c r="X23" s="77" t="s">
        <v>38</v>
      </c>
      <c r="Y23" s="78" t="s">
        <v>39</v>
      </c>
      <c r="Z23" s="79" t="s">
        <v>39</v>
      </c>
      <c r="AA23" s="85" t="s">
        <v>39</v>
      </c>
      <c r="AB23" s="85" t="s">
        <v>39</v>
      </c>
      <c r="AC23" s="68" t="s">
        <v>39</v>
      </c>
      <c r="AD23" s="81" t="s">
        <v>39</v>
      </c>
      <c r="AE23" s="262" t="s">
        <v>39</v>
      </c>
      <c r="AF23" s="81" t="s">
        <v>39</v>
      </c>
      <c r="AG23" s="82" t="s">
        <v>39</v>
      </c>
      <c r="AH23" s="1481"/>
      <c r="AI23" s="83" t="s">
        <v>85</v>
      </c>
      <c r="AJ23" s="64" t="s">
        <v>38</v>
      </c>
      <c r="AK23" s="78" t="s">
        <v>39</v>
      </c>
      <c r="AL23" s="79" t="s">
        <v>39</v>
      </c>
      <c r="AM23" s="80" t="s">
        <v>39</v>
      </c>
      <c r="AN23" s="80" t="s">
        <v>39</v>
      </c>
      <c r="AO23" s="68" t="s">
        <v>39</v>
      </c>
      <c r="AP23" s="126" t="s">
        <v>39</v>
      </c>
      <c r="AQ23" s="262" t="s">
        <v>39</v>
      </c>
      <c r="AR23" s="126" t="s">
        <v>39</v>
      </c>
      <c r="AS23" s="87" t="s">
        <v>39</v>
      </c>
      <c r="AT23" s="64" t="s">
        <v>38</v>
      </c>
      <c r="AU23" s="84" t="s">
        <v>39</v>
      </c>
      <c r="AV23" s="79" t="s">
        <v>39</v>
      </c>
      <c r="AW23" s="85" t="s">
        <v>39</v>
      </c>
      <c r="AX23" s="85" t="s">
        <v>39</v>
      </c>
      <c r="AY23" s="68" t="s">
        <v>39</v>
      </c>
      <c r="AZ23" s="86" t="s">
        <v>39</v>
      </c>
      <c r="BA23" s="262" t="s">
        <v>39</v>
      </c>
      <c r="BB23" s="86" t="s">
        <v>39</v>
      </c>
      <c r="BC23" s="257" t="s">
        <v>39</v>
      </c>
      <c r="BD23" s="64" t="s">
        <v>40</v>
      </c>
      <c r="BE23" s="266" t="s">
        <v>39</v>
      </c>
      <c r="BF23" s="267">
        <v>138</v>
      </c>
      <c r="BG23" s="268" t="s">
        <v>39</v>
      </c>
      <c r="BH23" s="269" t="s">
        <v>39</v>
      </c>
      <c r="BI23" s="270" t="s">
        <v>39</v>
      </c>
      <c r="BK23" s="9">
        <v>138</v>
      </c>
    </row>
    <row r="24" spans="1:79" ht="24.45">
      <c r="B24" s="1490"/>
      <c r="C24" s="92" t="s">
        <v>88</v>
      </c>
      <c r="D24" s="64" t="s">
        <v>40</v>
      </c>
      <c r="E24" s="271" t="s">
        <v>89</v>
      </c>
      <c r="F24" s="66" t="s">
        <v>71</v>
      </c>
      <c r="G24" s="67">
        <v>600</v>
      </c>
      <c r="H24" s="67">
        <v>13</v>
      </c>
      <c r="I24" s="68">
        <v>2.166666666666667</v>
      </c>
      <c r="J24" s="1283" t="s">
        <v>43</v>
      </c>
      <c r="K24" s="250" t="s">
        <v>43</v>
      </c>
      <c r="L24" s="1283" t="s">
        <v>43</v>
      </c>
      <c r="M24" s="1284" t="s">
        <v>43</v>
      </c>
      <c r="N24" s="64" t="s">
        <v>38</v>
      </c>
      <c r="O24" s="251" t="s">
        <v>39</v>
      </c>
      <c r="P24" s="79" t="s">
        <v>39</v>
      </c>
      <c r="Q24" s="80" t="s">
        <v>39</v>
      </c>
      <c r="R24" s="80" t="s">
        <v>39</v>
      </c>
      <c r="S24" s="68" t="s">
        <v>39</v>
      </c>
      <c r="T24" s="80" t="s">
        <v>39</v>
      </c>
      <c r="U24" s="250" t="s">
        <v>39</v>
      </c>
      <c r="V24" s="80" t="s">
        <v>39</v>
      </c>
      <c r="W24" s="252" t="s">
        <v>39</v>
      </c>
      <c r="X24" s="77" t="s">
        <v>38</v>
      </c>
      <c r="Y24" s="78" t="s">
        <v>39</v>
      </c>
      <c r="Z24" s="79" t="s">
        <v>39</v>
      </c>
      <c r="AA24" s="85" t="s">
        <v>39</v>
      </c>
      <c r="AB24" s="85" t="s">
        <v>39</v>
      </c>
      <c r="AC24" s="68" t="s">
        <v>39</v>
      </c>
      <c r="AD24" s="81" t="s">
        <v>39</v>
      </c>
      <c r="AE24" s="250" t="s">
        <v>39</v>
      </c>
      <c r="AF24" s="81" t="s">
        <v>39</v>
      </c>
      <c r="AG24" s="82" t="s">
        <v>39</v>
      </c>
      <c r="AH24" s="1481"/>
      <c r="AI24" s="92" t="s">
        <v>88</v>
      </c>
      <c r="AJ24" s="64" t="s">
        <v>38</v>
      </c>
      <c r="AK24" s="78" t="s">
        <v>39</v>
      </c>
      <c r="AL24" s="79" t="s">
        <v>39</v>
      </c>
      <c r="AM24" s="80" t="s">
        <v>39</v>
      </c>
      <c r="AN24" s="80" t="s">
        <v>39</v>
      </c>
      <c r="AO24" s="68" t="s">
        <v>39</v>
      </c>
      <c r="AP24" s="126" t="s">
        <v>39</v>
      </c>
      <c r="AQ24" s="250" t="s">
        <v>39</v>
      </c>
      <c r="AR24" s="126" t="s">
        <v>39</v>
      </c>
      <c r="AS24" s="87" t="s">
        <v>39</v>
      </c>
      <c r="AT24" s="64" t="s">
        <v>40</v>
      </c>
      <c r="AU24" s="93" t="s">
        <v>89</v>
      </c>
      <c r="AV24" s="79" t="s">
        <v>55</v>
      </c>
      <c r="AW24" s="85">
        <v>600</v>
      </c>
      <c r="AX24" s="85">
        <v>13</v>
      </c>
      <c r="AY24" s="68">
        <v>2.166666666666667</v>
      </c>
      <c r="AZ24" s="399" t="s">
        <v>43</v>
      </c>
      <c r="BA24" s="250" t="s">
        <v>43</v>
      </c>
      <c r="BB24" s="399" t="s">
        <v>43</v>
      </c>
      <c r="BC24" s="433" t="s">
        <v>43</v>
      </c>
      <c r="BD24" s="64" t="s">
        <v>38</v>
      </c>
      <c r="BE24" s="272"/>
      <c r="BF24" s="273"/>
      <c r="BG24" s="188"/>
      <c r="BH24" s="188"/>
      <c r="BI24" s="91"/>
      <c r="BK24" s="9">
        <v>0</v>
      </c>
      <c r="BM24" s="274"/>
      <c r="BN24" s="274"/>
      <c r="BO24" s="274"/>
      <c r="BP24" s="274"/>
      <c r="BQ24" s="274"/>
      <c r="BR24" s="274"/>
      <c r="BS24" s="274"/>
      <c r="BT24" s="274"/>
      <c r="BU24" s="274"/>
      <c r="BV24" s="274"/>
      <c r="BW24" s="274"/>
      <c r="BX24" s="274"/>
      <c r="BY24" s="274"/>
      <c r="BZ24" s="274"/>
      <c r="CA24" s="274"/>
    </row>
    <row r="25" spans="1:79" s="274" customFormat="1" ht="14.95" customHeight="1">
      <c r="B25" s="1490"/>
      <c r="C25" s="275" t="s">
        <v>90</v>
      </c>
      <c r="D25" s="64" t="s">
        <v>38</v>
      </c>
      <c r="E25" s="276" t="s">
        <v>39</v>
      </c>
      <c r="F25" s="66" t="s">
        <v>39</v>
      </c>
      <c r="G25" s="67" t="s">
        <v>39</v>
      </c>
      <c r="H25" s="67" t="s">
        <v>39</v>
      </c>
      <c r="I25" s="68" t="s">
        <v>39</v>
      </c>
      <c r="J25" s="277" t="s">
        <v>39</v>
      </c>
      <c r="K25" s="262" t="s">
        <v>39</v>
      </c>
      <c r="L25" s="278" t="s">
        <v>39</v>
      </c>
      <c r="M25" s="180" t="s">
        <v>39</v>
      </c>
      <c r="N25" s="64" t="s">
        <v>38</v>
      </c>
      <c r="O25" s="251" t="s">
        <v>39</v>
      </c>
      <c r="P25" s="254" t="s">
        <v>39</v>
      </c>
      <c r="Q25" s="264" t="s">
        <v>39</v>
      </c>
      <c r="R25" s="264" t="s">
        <v>39</v>
      </c>
      <c r="S25" s="68" t="s">
        <v>39</v>
      </c>
      <c r="T25" s="264" t="s">
        <v>39</v>
      </c>
      <c r="U25" s="262" t="s">
        <v>39</v>
      </c>
      <c r="V25" s="264" t="s">
        <v>39</v>
      </c>
      <c r="W25" s="252" t="s">
        <v>39</v>
      </c>
      <c r="X25" s="77" t="s">
        <v>38</v>
      </c>
      <c r="Y25" s="251" t="s">
        <v>39</v>
      </c>
      <c r="Z25" s="254" t="s">
        <v>39</v>
      </c>
      <c r="AA25" s="255" t="s">
        <v>39</v>
      </c>
      <c r="AB25" s="255" t="s">
        <v>39</v>
      </c>
      <c r="AC25" s="68" t="s">
        <v>39</v>
      </c>
      <c r="AD25" s="279" t="s">
        <v>39</v>
      </c>
      <c r="AE25" s="262" t="s">
        <v>39</v>
      </c>
      <c r="AF25" s="81" t="s">
        <v>39</v>
      </c>
      <c r="AG25" s="280" t="s">
        <v>39</v>
      </c>
      <c r="AH25" s="1481"/>
      <c r="AI25" s="275" t="s">
        <v>90</v>
      </c>
      <c r="AJ25" s="64" t="s">
        <v>38</v>
      </c>
      <c r="AK25" s="251" t="s">
        <v>39</v>
      </c>
      <c r="AL25" s="254" t="s">
        <v>39</v>
      </c>
      <c r="AM25" s="264" t="s">
        <v>39</v>
      </c>
      <c r="AN25" s="264" t="s">
        <v>39</v>
      </c>
      <c r="AO25" s="68" t="s">
        <v>39</v>
      </c>
      <c r="AP25" s="281" t="s">
        <v>39</v>
      </c>
      <c r="AQ25" s="262" t="s">
        <v>39</v>
      </c>
      <c r="AR25" s="281" t="s">
        <v>39</v>
      </c>
      <c r="AS25" s="87" t="s">
        <v>39</v>
      </c>
      <c r="AT25" s="64" t="s">
        <v>38</v>
      </c>
      <c r="AU25" s="253" t="s">
        <v>39</v>
      </c>
      <c r="AV25" s="254" t="s">
        <v>39</v>
      </c>
      <c r="AW25" s="255" t="s">
        <v>39</v>
      </c>
      <c r="AX25" s="255" t="s">
        <v>39</v>
      </c>
      <c r="AY25" s="68" t="s">
        <v>39</v>
      </c>
      <c r="AZ25" s="282" t="s">
        <v>39</v>
      </c>
      <c r="BA25" s="262" t="s">
        <v>39</v>
      </c>
      <c r="BB25" s="282" t="s">
        <v>39</v>
      </c>
      <c r="BC25" s="87" t="s">
        <v>39</v>
      </c>
      <c r="BD25" s="64" t="s">
        <v>38</v>
      </c>
      <c r="BE25" s="258"/>
      <c r="BF25" s="283"/>
      <c r="BG25" s="284"/>
      <c r="BH25" s="284"/>
      <c r="BI25" s="285"/>
      <c r="BJ25" s="9"/>
      <c r="BK25" s="9">
        <v>0</v>
      </c>
      <c r="BM25" s="9"/>
      <c r="BN25" s="9"/>
      <c r="BO25" s="9"/>
      <c r="BP25" s="9"/>
      <c r="BQ25" s="9"/>
      <c r="BR25" s="9"/>
      <c r="BS25" s="9"/>
      <c r="BT25" s="9"/>
      <c r="BU25" s="9"/>
      <c r="BV25" s="9"/>
      <c r="BW25" s="9"/>
      <c r="BX25" s="9"/>
      <c r="BY25" s="9"/>
      <c r="BZ25" s="9"/>
      <c r="CA25" s="9"/>
    </row>
    <row r="26" spans="1:79" ht="14.95" customHeight="1">
      <c r="B26" s="1490"/>
      <c r="C26" s="286" t="s">
        <v>91</v>
      </c>
      <c r="D26" s="287" t="s">
        <v>38</v>
      </c>
      <c r="E26" s="288" t="s">
        <v>39</v>
      </c>
      <c r="F26" s="289" t="s">
        <v>39</v>
      </c>
      <c r="G26" s="67" t="s">
        <v>39</v>
      </c>
      <c r="H26" s="67" t="s">
        <v>39</v>
      </c>
      <c r="I26" s="68" t="s">
        <v>39</v>
      </c>
      <c r="J26" s="69" t="s">
        <v>39</v>
      </c>
      <c r="K26" s="262" t="s">
        <v>39</v>
      </c>
      <c r="L26" s="71" t="s">
        <v>39</v>
      </c>
      <c r="M26" s="180" t="s">
        <v>39</v>
      </c>
      <c r="N26" s="287" t="s">
        <v>38</v>
      </c>
      <c r="O26" s="290" t="s">
        <v>39</v>
      </c>
      <c r="P26" s="291" t="s">
        <v>39</v>
      </c>
      <c r="Q26" s="80" t="s">
        <v>39</v>
      </c>
      <c r="R26" s="80" t="s">
        <v>39</v>
      </c>
      <c r="S26" s="68" t="s">
        <v>39</v>
      </c>
      <c r="T26" s="80" t="s">
        <v>39</v>
      </c>
      <c r="U26" s="262" t="s">
        <v>39</v>
      </c>
      <c r="V26" s="80" t="s">
        <v>39</v>
      </c>
      <c r="W26" s="292" t="s">
        <v>39</v>
      </c>
      <c r="X26" s="293" t="s">
        <v>38</v>
      </c>
      <c r="Y26" s="294" t="s">
        <v>39</v>
      </c>
      <c r="Z26" s="295" t="s">
        <v>39</v>
      </c>
      <c r="AA26" s="85" t="s">
        <v>39</v>
      </c>
      <c r="AB26" s="85" t="s">
        <v>39</v>
      </c>
      <c r="AC26" s="68" t="s">
        <v>39</v>
      </c>
      <c r="AD26" s="81" t="s">
        <v>39</v>
      </c>
      <c r="AE26" s="262" t="s">
        <v>39</v>
      </c>
      <c r="AF26" s="81" t="s">
        <v>39</v>
      </c>
      <c r="AG26" s="82" t="s">
        <v>39</v>
      </c>
      <c r="AH26" s="1481"/>
      <c r="AI26" s="286" t="s">
        <v>91</v>
      </c>
      <c r="AJ26" s="287" t="s">
        <v>38</v>
      </c>
      <c r="AK26" s="294" t="s">
        <v>39</v>
      </c>
      <c r="AL26" s="295" t="s">
        <v>39</v>
      </c>
      <c r="AM26" s="80" t="s">
        <v>39</v>
      </c>
      <c r="AN26" s="80" t="s">
        <v>39</v>
      </c>
      <c r="AO26" s="68" t="s">
        <v>39</v>
      </c>
      <c r="AP26" s="126" t="s">
        <v>39</v>
      </c>
      <c r="AQ26" s="262" t="s">
        <v>39</v>
      </c>
      <c r="AR26" s="126" t="s">
        <v>39</v>
      </c>
      <c r="AS26" s="87" t="s">
        <v>39</v>
      </c>
      <c r="AT26" s="287" t="s">
        <v>38</v>
      </c>
      <c r="AU26" s="296" t="s">
        <v>39</v>
      </c>
      <c r="AV26" s="295" t="s">
        <v>39</v>
      </c>
      <c r="AW26" s="85" t="s">
        <v>39</v>
      </c>
      <c r="AX26" s="85" t="s">
        <v>39</v>
      </c>
      <c r="AY26" s="68" t="s">
        <v>39</v>
      </c>
      <c r="AZ26" s="86" t="s">
        <v>39</v>
      </c>
      <c r="BA26" s="262" t="s">
        <v>39</v>
      </c>
      <c r="BB26" s="86" t="s">
        <v>39</v>
      </c>
      <c r="BC26" s="257" t="s">
        <v>39</v>
      </c>
      <c r="BD26" s="287" t="s">
        <v>38</v>
      </c>
      <c r="BE26" s="297"/>
      <c r="BF26" s="298"/>
      <c r="BG26" s="260"/>
      <c r="BH26" s="260"/>
      <c r="BI26" s="261"/>
      <c r="BK26" s="9">
        <v>0</v>
      </c>
    </row>
    <row r="27" spans="1:79" ht="14.95" customHeight="1" thickBot="1">
      <c r="B27" s="1533"/>
      <c r="C27" s="299" t="s">
        <v>92</v>
      </c>
      <c r="D27" s="300" t="s">
        <v>38</v>
      </c>
      <c r="E27" s="301" t="s">
        <v>39</v>
      </c>
      <c r="F27" s="302" t="s">
        <v>39</v>
      </c>
      <c r="G27" s="303" t="s">
        <v>39</v>
      </c>
      <c r="H27" s="303" t="s">
        <v>39</v>
      </c>
      <c r="I27" s="222" t="s">
        <v>39</v>
      </c>
      <c r="J27" s="146" t="s">
        <v>39</v>
      </c>
      <c r="K27" s="304" t="s">
        <v>39</v>
      </c>
      <c r="L27" s="148" t="s">
        <v>39</v>
      </c>
      <c r="M27" s="223" t="s">
        <v>39</v>
      </c>
      <c r="N27" s="300" t="s">
        <v>40</v>
      </c>
      <c r="O27" s="305" t="s">
        <v>93</v>
      </c>
      <c r="P27" s="291" t="s">
        <v>94</v>
      </c>
      <c r="Q27" s="307">
        <v>198</v>
      </c>
      <c r="R27" s="307">
        <v>99</v>
      </c>
      <c r="S27" s="222">
        <v>50</v>
      </c>
      <c r="T27" s="306" t="s">
        <v>43</v>
      </c>
      <c r="U27" s="1275" t="s">
        <v>43</v>
      </c>
      <c r="V27" s="306" t="s">
        <v>43</v>
      </c>
      <c r="W27" s="308" t="s">
        <v>43</v>
      </c>
      <c r="X27" s="300" t="s">
        <v>40</v>
      </c>
      <c r="Y27" s="305" t="s">
        <v>95</v>
      </c>
      <c r="Z27" s="309" t="s">
        <v>96</v>
      </c>
      <c r="AA27" s="310">
        <v>229</v>
      </c>
      <c r="AB27" s="310">
        <v>78</v>
      </c>
      <c r="AC27" s="222">
        <v>34.061135371179041</v>
      </c>
      <c r="AD27" s="1285" t="s">
        <v>43</v>
      </c>
      <c r="AE27" s="1279" t="s">
        <v>43</v>
      </c>
      <c r="AF27" s="1285" t="s">
        <v>43</v>
      </c>
      <c r="AG27" s="1286" t="s">
        <v>43</v>
      </c>
      <c r="AH27" s="1481"/>
      <c r="AI27" s="299" t="s">
        <v>92</v>
      </c>
      <c r="AJ27" s="300" t="s">
        <v>38</v>
      </c>
      <c r="AK27" s="312" t="s">
        <v>39</v>
      </c>
      <c r="AL27" s="309" t="s">
        <v>39</v>
      </c>
      <c r="AM27" s="307" t="s">
        <v>39</v>
      </c>
      <c r="AN27" s="307" t="s">
        <v>39</v>
      </c>
      <c r="AO27" s="222" t="s">
        <v>39</v>
      </c>
      <c r="AP27" s="143" t="s">
        <v>39</v>
      </c>
      <c r="AQ27" s="304" t="s">
        <v>39</v>
      </c>
      <c r="AR27" s="143" t="s">
        <v>39</v>
      </c>
      <c r="AS27" s="311" t="s">
        <v>39</v>
      </c>
      <c r="AT27" s="300" t="s">
        <v>40</v>
      </c>
      <c r="AU27" s="84" t="s">
        <v>97</v>
      </c>
      <c r="AV27" s="309" t="s">
        <v>55</v>
      </c>
      <c r="AW27" s="310">
        <v>564</v>
      </c>
      <c r="AX27" s="310">
        <v>150</v>
      </c>
      <c r="AY27" s="222">
        <v>26.595744680851062</v>
      </c>
      <c r="AZ27" s="1274" t="s">
        <v>43</v>
      </c>
      <c r="BA27" s="1275" t="s">
        <v>43</v>
      </c>
      <c r="BB27" s="1274" t="s">
        <v>43</v>
      </c>
      <c r="BC27" s="280" t="s">
        <v>43</v>
      </c>
      <c r="BD27" s="300" t="s">
        <v>38</v>
      </c>
      <c r="BE27" s="314"/>
      <c r="BF27" s="273"/>
      <c r="BG27" s="188"/>
      <c r="BH27" s="188"/>
      <c r="BI27" s="91"/>
      <c r="BK27" s="9">
        <v>0</v>
      </c>
    </row>
    <row r="28" spans="1:79" ht="14.95" customHeight="1">
      <c r="A28" s="1"/>
      <c r="B28" s="1534" t="s">
        <v>98</v>
      </c>
      <c r="C28" s="315" t="s">
        <v>99</v>
      </c>
      <c r="D28" s="232" t="s">
        <v>38</v>
      </c>
      <c r="E28" s="316" t="s">
        <v>39</v>
      </c>
      <c r="F28" s="317" t="s">
        <v>39</v>
      </c>
      <c r="G28" s="318" t="s">
        <v>39</v>
      </c>
      <c r="H28" s="318" t="s">
        <v>39</v>
      </c>
      <c r="I28" s="319" t="s">
        <v>39</v>
      </c>
      <c r="J28" s="320" t="s">
        <v>39</v>
      </c>
      <c r="K28" s="319" t="s">
        <v>39</v>
      </c>
      <c r="L28" s="321" t="s">
        <v>39</v>
      </c>
      <c r="M28" s="322" t="s">
        <v>39</v>
      </c>
      <c r="N28" s="232" t="s">
        <v>38</v>
      </c>
      <c r="O28" s="323" t="s">
        <v>39</v>
      </c>
      <c r="P28" s="324" t="s">
        <v>39</v>
      </c>
      <c r="Q28" s="325" t="s">
        <v>39</v>
      </c>
      <c r="R28" s="325" t="s">
        <v>39</v>
      </c>
      <c r="S28" s="319" t="s">
        <v>39</v>
      </c>
      <c r="T28" s="325" t="s">
        <v>39</v>
      </c>
      <c r="U28" s="319" t="s">
        <v>39</v>
      </c>
      <c r="V28" s="325" t="s">
        <v>39</v>
      </c>
      <c r="W28" s="326" t="s">
        <v>39</v>
      </c>
      <c r="X28" s="238" t="s">
        <v>38</v>
      </c>
      <c r="Y28" s="316" t="s">
        <v>39</v>
      </c>
      <c r="Z28" s="324" t="s">
        <v>39</v>
      </c>
      <c r="AA28" s="327" t="s">
        <v>39</v>
      </c>
      <c r="AB28" s="327" t="s">
        <v>39</v>
      </c>
      <c r="AC28" s="319" t="s">
        <v>39</v>
      </c>
      <c r="AD28" s="328" t="s">
        <v>39</v>
      </c>
      <c r="AE28" s="319" t="s">
        <v>39</v>
      </c>
      <c r="AF28" s="328" t="s">
        <v>39</v>
      </c>
      <c r="AG28" s="329" t="s">
        <v>39</v>
      </c>
      <c r="AH28" s="1491" t="s">
        <v>98</v>
      </c>
      <c r="AI28" s="315" t="s">
        <v>99</v>
      </c>
      <c r="AJ28" s="232" t="s">
        <v>38</v>
      </c>
      <c r="AK28" s="316" t="s">
        <v>39</v>
      </c>
      <c r="AL28" s="324" t="s">
        <v>39</v>
      </c>
      <c r="AM28" s="325" t="s">
        <v>39</v>
      </c>
      <c r="AN28" s="325" t="s">
        <v>39</v>
      </c>
      <c r="AO28" s="319" t="s">
        <v>39</v>
      </c>
      <c r="AP28" s="320" t="s">
        <v>39</v>
      </c>
      <c r="AQ28" s="319" t="s">
        <v>39</v>
      </c>
      <c r="AR28" s="320" t="s">
        <v>39</v>
      </c>
      <c r="AS28" s="322" t="s">
        <v>39</v>
      </c>
      <c r="AT28" s="232" t="s">
        <v>38</v>
      </c>
      <c r="AU28" s="324" t="s">
        <v>39</v>
      </c>
      <c r="AV28" s="324" t="s">
        <v>39</v>
      </c>
      <c r="AW28" s="330" t="s">
        <v>39</v>
      </c>
      <c r="AX28" s="327" t="s">
        <v>39</v>
      </c>
      <c r="AY28" s="319" t="s">
        <v>39</v>
      </c>
      <c r="AZ28" s="327" t="s">
        <v>39</v>
      </c>
      <c r="BA28" s="319" t="s">
        <v>39</v>
      </c>
      <c r="BB28" s="327" t="s">
        <v>39</v>
      </c>
      <c r="BC28" s="322" t="s">
        <v>39</v>
      </c>
      <c r="BD28" s="232" t="s">
        <v>38</v>
      </c>
      <c r="BE28" s="331"/>
      <c r="BF28" s="332"/>
      <c r="BG28" s="332"/>
      <c r="BH28" s="333"/>
      <c r="BI28" s="334"/>
      <c r="BK28" s="9">
        <v>0</v>
      </c>
    </row>
    <row r="29" spans="1:79" ht="14.95" customHeight="1">
      <c r="B29" s="1535"/>
      <c r="C29" s="100" t="s">
        <v>100</v>
      </c>
      <c r="D29" s="64" t="s">
        <v>40</v>
      </c>
      <c r="E29" s="335" t="s">
        <v>101</v>
      </c>
      <c r="F29" s="101" t="s">
        <v>61</v>
      </c>
      <c r="G29" s="336">
        <v>487</v>
      </c>
      <c r="H29" s="336">
        <v>206</v>
      </c>
      <c r="I29" s="337">
        <v>42.299794661190965</v>
      </c>
      <c r="J29" s="1283" t="s">
        <v>43</v>
      </c>
      <c r="K29" s="250" t="s">
        <v>43</v>
      </c>
      <c r="L29" s="1283" t="s">
        <v>43</v>
      </c>
      <c r="M29" s="1284" t="s">
        <v>43</v>
      </c>
      <c r="N29" s="287" t="s">
        <v>38</v>
      </c>
      <c r="O29" s="340" t="s">
        <v>39</v>
      </c>
      <c r="P29" s="341" t="s">
        <v>39</v>
      </c>
      <c r="Q29" s="342" t="s">
        <v>39</v>
      </c>
      <c r="R29" s="342" t="s">
        <v>39</v>
      </c>
      <c r="S29" s="337" t="s">
        <v>39</v>
      </c>
      <c r="T29" s="342" t="s">
        <v>39</v>
      </c>
      <c r="U29" s="70" t="s">
        <v>39</v>
      </c>
      <c r="V29" s="342" t="s">
        <v>39</v>
      </c>
      <c r="W29" s="343" t="s">
        <v>39</v>
      </c>
      <c r="X29" s="287" t="s">
        <v>38</v>
      </c>
      <c r="Y29" s="344" t="s">
        <v>39</v>
      </c>
      <c r="Z29" s="341" t="s">
        <v>39</v>
      </c>
      <c r="AA29" s="345" t="s">
        <v>39</v>
      </c>
      <c r="AB29" s="345" t="s">
        <v>39</v>
      </c>
      <c r="AC29" s="337" t="s">
        <v>39</v>
      </c>
      <c r="AD29" s="346" t="s">
        <v>39</v>
      </c>
      <c r="AE29" s="70" t="s">
        <v>39</v>
      </c>
      <c r="AF29" s="346" t="s">
        <v>39</v>
      </c>
      <c r="AG29" s="347" t="s">
        <v>39</v>
      </c>
      <c r="AH29" s="1492"/>
      <c r="AI29" s="100" t="s">
        <v>100</v>
      </c>
      <c r="AJ29" s="64" t="s">
        <v>38</v>
      </c>
      <c r="AK29" s="348" t="s">
        <v>39</v>
      </c>
      <c r="AL29" s="341" t="s">
        <v>39</v>
      </c>
      <c r="AM29" s="342" t="s">
        <v>39</v>
      </c>
      <c r="AN29" s="342" t="s">
        <v>39</v>
      </c>
      <c r="AO29" s="337" t="s">
        <v>39</v>
      </c>
      <c r="AP29" s="349" t="s">
        <v>39</v>
      </c>
      <c r="AQ29" s="70" t="s">
        <v>39</v>
      </c>
      <c r="AR29" s="349" t="s">
        <v>39</v>
      </c>
      <c r="AS29" s="257" t="s">
        <v>39</v>
      </c>
      <c r="AT29" s="64" t="s">
        <v>38</v>
      </c>
      <c r="AU29" s="243" t="s">
        <v>39</v>
      </c>
      <c r="AV29" s="341" t="s">
        <v>39</v>
      </c>
      <c r="AW29" s="345" t="s">
        <v>39</v>
      </c>
      <c r="AX29" s="345" t="s">
        <v>39</v>
      </c>
      <c r="AY29" s="337" t="s">
        <v>39</v>
      </c>
      <c r="AZ29" s="350" t="s">
        <v>39</v>
      </c>
      <c r="BA29" s="70" t="s">
        <v>39</v>
      </c>
      <c r="BB29" s="350" t="s">
        <v>39</v>
      </c>
      <c r="BC29" s="257" t="s">
        <v>39</v>
      </c>
      <c r="BD29" s="64" t="s">
        <v>38</v>
      </c>
      <c r="BE29" s="266"/>
      <c r="BF29" s="267"/>
      <c r="BG29" s="351"/>
      <c r="BH29" s="352"/>
      <c r="BI29" s="353"/>
      <c r="BK29" s="9">
        <v>0</v>
      </c>
    </row>
    <row r="30" spans="1:79" ht="25.15" thickBot="1">
      <c r="B30" s="1536"/>
      <c r="C30" s="354" t="s">
        <v>102</v>
      </c>
      <c r="D30" s="355" t="s">
        <v>40</v>
      </c>
      <c r="E30" s="356" t="s">
        <v>103</v>
      </c>
      <c r="F30" s="357" t="s">
        <v>61</v>
      </c>
      <c r="G30" s="358">
        <v>166</v>
      </c>
      <c r="H30" s="358">
        <v>40</v>
      </c>
      <c r="I30" s="359">
        <v>24.096385542168676</v>
      </c>
      <c r="J30" s="338">
        <v>0</v>
      </c>
      <c r="K30" s="147">
        <v>0</v>
      </c>
      <c r="L30" s="339">
        <v>0</v>
      </c>
      <c r="M30" s="360">
        <v>0</v>
      </c>
      <c r="N30" s="355" t="s">
        <v>38</v>
      </c>
      <c r="O30" s="361" t="s">
        <v>39</v>
      </c>
      <c r="P30" s="362" t="s">
        <v>39</v>
      </c>
      <c r="Q30" s="363" t="s">
        <v>39</v>
      </c>
      <c r="R30" s="363" t="s">
        <v>39</v>
      </c>
      <c r="S30" s="359" t="s">
        <v>39</v>
      </c>
      <c r="T30" s="363" t="s">
        <v>39</v>
      </c>
      <c r="U30" s="147" t="s">
        <v>39</v>
      </c>
      <c r="V30" s="363" t="s">
        <v>39</v>
      </c>
      <c r="W30" s="364" t="s">
        <v>39</v>
      </c>
      <c r="X30" s="365" t="s">
        <v>40</v>
      </c>
      <c r="Y30" s="366" t="s">
        <v>104</v>
      </c>
      <c r="Z30" s="362" t="s">
        <v>63</v>
      </c>
      <c r="AA30" s="367">
        <v>236</v>
      </c>
      <c r="AB30" s="367">
        <v>46</v>
      </c>
      <c r="AC30" s="359">
        <v>19.491525423728813</v>
      </c>
      <c r="AD30" s="1285" t="s">
        <v>43</v>
      </c>
      <c r="AE30" s="1279" t="s">
        <v>43</v>
      </c>
      <c r="AF30" s="1285" t="s">
        <v>43</v>
      </c>
      <c r="AG30" s="1286" t="s">
        <v>43</v>
      </c>
      <c r="AH30" s="1493"/>
      <c r="AI30" s="354" t="s">
        <v>102</v>
      </c>
      <c r="AJ30" s="355" t="s">
        <v>38</v>
      </c>
      <c r="AK30" s="370" t="s">
        <v>39</v>
      </c>
      <c r="AL30" s="362" t="s">
        <v>39</v>
      </c>
      <c r="AM30" s="363" t="s">
        <v>39</v>
      </c>
      <c r="AN30" s="363" t="s">
        <v>39</v>
      </c>
      <c r="AO30" s="359" t="s">
        <v>39</v>
      </c>
      <c r="AP30" s="371" t="s">
        <v>39</v>
      </c>
      <c r="AQ30" s="147" t="s">
        <v>39</v>
      </c>
      <c r="AR30" s="371" t="s">
        <v>39</v>
      </c>
      <c r="AS30" s="369" t="s">
        <v>39</v>
      </c>
      <c r="AT30" s="355" t="s">
        <v>38</v>
      </c>
      <c r="AU30" s="225" t="s">
        <v>39</v>
      </c>
      <c r="AV30" s="362" t="s">
        <v>39</v>
      </c>
      <c r="AW30" s="367" t="s">
        <v>39</v>
      </c>
      <c r="AX30" s="367" t="s">
        <v>39</v>
      </c>
      <c r="AY30" s="359" t="s">
        <v>39</v>
      </c>
      <c r="AZ30" s="372" t="s">
        <v>39</v>
      </c>
      <c r="BA30" s="147" t="s">
        <v>39</v>
      </c>
      <c r="BB30" s="372" t="s">
        <v>39</v>
      </c>
      <c r="BC30" s="373" t="s">
        <v>39</v>
      </c>
      <c r="BD30" s="355" t="s">
        <v>38</v>
      </c>
      <c r="BE30" s="374"/>
      <c r="BF30" s="375"/>
      <c r="BG30" s="376"/>
      <c r="BH30" s="376"/>
      <c r="BI30" s="377"/>
      <c r="BK30" s="9">
        <v>0</v>
      </c>
    </row>
    <row r="31" spans="1:79" ht="14.95" customHeight="1">
      <c r="B31" s="1489" t="s">
        <v>105</v>
      </c>
      <c r="C31" s="152" t="s">
        <v>106</v>
      </c>
      <c r="D31" s="162" t="s">
        <v>40</v>
      </c>
      <c r="E31" s="154" t="s">
        <v>107</v>
      </c>
      <c r="F31" s="155" t="s">
        <v>71</v>
      </c>
      <c r="G31" s="156">
        <v>508</v>
      </c>
      <c r="H31" s="156">
        <v>154</v>
      </c>
      <c r="I31" s="157">
        <v>30.314960629921263</v>
      </c>
      <c r="J31" s="1288" t="s">
        <v>43</v>
      </c>
      <c r="K31" s="1289" t="s">
        <v>43</v>
      </c>
      <c r="L31" s="1290" t="s">
        <v>43</v>
      </c>
      <c r="M31" s="1291" t="s">
        <v>43</v>
      </c>
      <c r="N31" s="153" t="s">
        <v>38</v>
      </c>
      <c r="O31" s="340" t="s">
        <v>39</v>
      </c>
      <c r="P31" s="341" t="s">
        <v>39</v>
      </c>
      <c r="Q31" s="342" t="s">
        <v>39</v>
      </c>
      <c r="R31" s="342" t="s">
        <v>39</v>
      </c>
      <c r="S31" s="157" t="s">
        <v>39</v>
      </c>
      <c r="T31" s="342" t="s">
        <v>39</v>
      </c>
      <c r="U31" s="159" t="s">
        <v>39</v>
      </c>
      <c r="V31" s="342" t="s">
        <v>39</v>
      </c>
      <c r="W31" s="379" t="s">
        <v>39</v>
      </c>
      <c r="X31" s="162" t="s">
        <v>38</v>
      </c>
      <c r="Y31" s="344" t="s">
        <v>39</v>
      </c>
      <c r="Z31" s="341" t="s">
        <v>39</v>
      </c>
      <c r="AA31" s="345" t="s">
        <v>39</v>
      </c>
      <c r="AB31" s="345" t="s">
        <v>39</v>
      </c>
      <c r="AC31" s="157" t="s">
        <v>39</v>
      </c>
      <c r="AD31" s="81" t="s">
        <v>39</v>
      </c>
      <c r="AE31" s="159" t="s">
        <v>39</v>
      </c>
      <c r="AF31" s="81" t="s">
        <v>39</v>
      </c>
      <c r="AG31" s="82" t="s">
        <v>39</v>
      </c>
      <c r="AH31" s="1480" t="s">
        <v>105</v>
      </c>
      <c r="AI31" s="152" t="s">
        <v>106</v>
      </c>
      <c r="AJ31" s="153" t="s">
        <v>38</v>
      </c>
      <c r="AK31" s="344" t="s">
        <v>39</v>
      </c>
      <c r="AL31" s="341" t="s">
        <v>39</v>
      </c>
      <c r="AM31" s="342" t="s">
        <v>39</v>
      </c>
      <c r="AN31" s="342" t="s">
        <v>39</v>
      </c>
      <c r="AO31" s="157" t="s">
        <v>39</v>
      </c>
      <c r="AP31" s="349" t="s">
        <v>39</v>
      </c>
      <c r="AQ31" s="159" t="s">
        <v>39</v>
      </c>
      <c r="AR31" s="349" t="s">
        <v>39</v>
      </c>
      <c r="AS31" s="257" t="s">
        <v>39</v>
      </c>
      <c r="AT31" s="153" t="s">
        <v>38</v>
      </c>
      <c r="AU31" s="243" t="s">
        <v>39</v>
      </c>
      <c r="AV31" s="341" t="s">
        <v>39</v>
      </c>
      <c r="AW31" s="345" t="s">
        <v>39</v>
      </c>
      <c r="AX31" s="345" t="s">
        <v>39</v>
      </c>
      <c r="AY31" s="157" t="s">
        <v>39</v>
      </c>
      <c r="AZ31" s="350" t="s">
        <v>39</v>
      </c>
      <c r="BA31" s="159" t="s">
        <v>39</v>
      </c>
      <c r="BB31" s="350" t="s">
        <v>39</v>
      </c>
      <c r="BC31" s="257" t="s">
        <v>39</v>
      </c>
      <c r="BD31" s="153" t="s">
        <v>38</v>
      </c>
      <c r="BE31" s="266"/>
      <c r="BF31" s="267" t="s">
        <v>39</v>
      </c>
      <c r="BG31" s="351" t="s">
        <v>39</v>
      </c>
      <c r="BH31" s="352" t="s">
        <v>39</v>
      </c>
      <c r="BI31" s="353" t="s">
        <v>39</v>
      </c>
      <c r="BK31" s="9">
        <v>0</v>
      </c>
    </row>
    <row r="32" spans="1:79" ht="14.95" customHeight="1">
      <c r="B32" s="1490"/>
      <c r="C32" s="380" t="s">
        <v>108</v>
      </c>
      <c r="D32" s="77" t="s">
        <v>40</v>
      </c>
      <c r="E32" s="65" t="s">
        <v>109</v>
      </c>
      <c r="F32" s="66" t="s">
        <v>71</v>
      </c>
      <c r="G32" s="67">
        <v>302</v>
      </c>
      <c r="H32" s="67">
        <v>214</v>
      </c>
      <c r="I32" s="68">
        <v>70.860927152317871</v>
      </c>
      <c r="J32" s="69">
        <v>6</v>
      </c>
      <c r="K32" s="262">
        <v>2.8037383177570092</v>
      </c>
      <c r="L32" s="381">
        <v>12</v>
      </c>
      <c r="M32" s="382">
        <v>5.6074766355140186E-2</v>
      </c>
      <c r="N32" s="64" t="s">
        <v>38</v>
      </c>
      <c r="O32" s="251" t="s">
        <v>39</v>
      </c>
      <c r="P32" s="79" t="s">
        <v>39</v>
      </c>
      <c r="Q32" s="80" t="s">
        <v>39</v>
      </c>
      <c r="R32" s="80" t="s">
        <v>39</v>
      </c>
      <c r="S32" s="68" t="s">
        <v>39</v>
      </c>
      <c r="T32" s="80" t="s">
        <v>39</v>
      </c>
      <c r="U32" s="262" t="s">
        <v>39</v>
      </c>
      <c r="V32" s="80" t="s">
        <v>39</v>
      </c>
      <c r="W32" s="252" t="s">
        <v>39</v>
      </c>
      <c r="X32" s="77" t="s">
        <v>40</v>
      </c>
      <c r="Y32" s="383" t="s">
        <v>109</v>
      </c>
      <c r="Z32" s="79" t="s">
        <v>63</v>
      </c>
      <c r="AA32" s="85">
        <v>274</v>
      </c>
      <c r="AB32" s="85">
        <v>175</v>
      </c>
      <c r="AC32" s="68">
        <v>63.868613138686136</v>
      </c>
      <c r="AD32" s="81">
        <v>14</v>
      </c>
      <c r="AE32" s="262">
        <v>8</v>
      </c>
      <c r="AF32" s="81">
        <v>35</v>
      </c>
      <c r="AG32" s="87">
        <v>0.2</v>
      </c>
      <c r="AH32" s="1481"/>
      <c r="AI32" s="380" t="s">
        <v>108</v>
      </c>
      <c r="AJ32" s="64" t="s">
        <v>38</v>
      </c>
      <c r="AK32" s="78" t="s">
        <v>39</v>
      </c>
      <c r="AL32" s="79" t="s">
        <v>39</v>
      </c>
      <c r="AM32" s="80" t="s">
        <v>39</v>
      </c>
      <c r="AN32" s="80" t="s">
        <v>39</v>
      </c>
      <c r="AO32" s="68" t="s">
        <v>39</v>
      </c>
      <c r="AP32" s="126" t="s">
        <v>39</v>
      </c>
      <c r="AQ32" s="262" t="s">
        <v>39</v>
      </c>
      <c r="AR32" s="126" t="s">
        <v>39</v>
      </c>
      <c r="AS32" s="87" t="s">
        <v>39</v>
      </c>
      <c r="AT32" s="64" t="s">
        <v>38</v>
      </c>
      <c r="AU32" s="84" t="s">
        <v>39</v>
      </c>
      <c r="AV32" s="79" t="s">
        <v>39</v>
      </c>
      <c r="AW32" s="85" t="s">
        <v>39</v>
      </c>
      <c r="AX32" s="85" t="s">
        <v>39</v>
      </c>
      <c r="AY32" s="68" t="s">
        <v>39</v>
      </c>
      <c r="AZ32" s="86" t="s">
        <v>39</v>
      </c>
      <c r="BA32" s="262" t="s">
        <v>39</v>
      </c>
      <c r="BB32" s="86" t="s">
        <v>39</v>
      </c>
      <c r="BC32" s="257" t="s">
        <v>39</v>
      </c>
      <c r="BD32" s="64" t="s">
        <v>40</v>
      </c>
      <c r="BE32" s="258">
        <v>210</v>
      </c>
      <c r="BF32" s="298" t="s">
        <v>39</v>
      </c>
      <c r="BG32" s="384">
        <v>171</v>
      </c>
      <c r="BH32" s="260" t="s">
        <v>39</v>
      </c>
      <c r="BI32" s="261" t="s">
        <v>39</v>
      </c>
      <c r="BK32" s="9">
        <v>381</v>
      </c>
    </row>
    <row r="33" spans="2:63" ht="24.45">
      <c r="B33" s="1490"/>
      <c r="C33" s="92" t="s">
        <v>110</v>
      </c>
      <c r="D33" s="77" t="s">
        <v>40</v>
      </c>
      <c r="E33" s="271" t="s">
        <v>111</v>
      </c>
      <c r="F33" s="66" t="s">
        <v>61</v>
      </c>
      <c r="G33" s="67">
        <v>92</v>
      </c>
      <c r="H33" s="67">
        <v>52</v>
      </c>
      <c r="I33" s="68">
        <v>56.521739130434781</v>
      </c>
      <c r="J33" s="1283" t="s">
        <v>43</v>
      </c>
      <c r="K33" s="250" t="s">
        <v>43</v>
      </c>
      <c r="L33" s="1283" t="s">
        <v>43</v>
      </c>
      <c r="M33" s="1284" t="s">
        <v>43</v>
      </c>
      <c r="N33" s="64" t="s">
        <v>38</v>
      </c>
      <c r="O33" s="251" t="s">
        <v>39</v>
      </c>
      <c r="P33" s="79" t="s">
        <v>39</v>
      </c>
      <c r="Q33" s="80" t="s">
        <v>39</v>
      </c>
      <c r="R33" s="80" t="s">
        <v>39</v>
      </c>
      <c r="S33" s="68" t="s">
        <v>39</v>
      </c>
      <c r="T33" s="80" t="s">
        <v>39</v>
      </c>
      <c r="U33" s="262" t="s">
        <v>39</v>
      </c>
      <c r="V33" s="80" t="s">
        <v>39</v>
      </c>
      <c r="W33" s="252" t="s">
        <v>39</v>
      </c>
      <c r="X33" s="77" t="s">
        <v>40</v>
      </c>
      <c r="Y33" s="385" t="s">
        <v>112</v>
      </c>
      <c r="Z33" s="386" t="s">
        <v>63</v>
      </c>
      <c r="AA33" s="85">
        <v>112</v>
      </c>
      <c r="AB33" s="85">
        <v>51</v>
      </c>
      <c r="AC33" s="68">
        <v>45.535714285714285</v>
      </c>
      <c r="AD33" s="1276" t="s">
        <v>43</v>
      </c>
      <c r="AE33" s="250" t="s">
        <v>43</v>
      </c>
      <c r="AF33" s="1276" t="s">
        <v>43</v>
      </c>
      <c r="AG33" s="280" t="s">
        <v>43</v>
      </c>
      <c r="AH33" s="1481"/>
      <c r="AI33" s="92" t="s">
        <v>110</v>
      </c>
      <c r="AJ33" s="64" t="s">
        <v>40</v>
      </c>
      <c r="AK33" s="385" t="s">
        <v>113</v>
      </c>
      <c r="AL33" s="387" t="s">
        <v>65</v>
      </c>
      <c r="AM33" s="80">
        <v>148</v>
      </c>
      <c r="AN33" s="80">
        <v>52</v>
      </c>
      <c r="AO33" s="68">
        <v>35.135135135135137</v>
      </c>
      <c r="AP33" s="1276" t="s">
        <v>43</v>
      </c>
      <c r="AQ33" s="1287" t="s">
        <v>43</v>
      </c>
      <c r="AR33" s="1276" t="s">
        <v>43</v>
      </c>
      <c r="AS33" s="280" t="s">
        <v>43</v>
      </c>
      <c r="AT33" s="64" t="s">
        <v>38</v>
      </c>
      <c r="AU33" s="84" t="s">
        <v>39</v>
      </c>
      <c r="AV33" s="386" t="s">
        <v>39</v>
      </c>
      <c r="AW33" s="85" t="s">
        <v>39</v>
      </c>
      <c r="AX33" s="85" t="s">
        <v>39</v>
      </c>
      <c r="AY33" s="68" t="s">
        <v>39</v>
      </c>
      <c r="AZ33" s="86" t="s">
        <v>39</v>
      </c>
      <c r="BA33" s="262" t="s">
        <v>39</v>
      </c>
      <c r="BB33" s="86" t="s">
        <v>39</v>
      </c>
      <c r="BC33" s="257" t="s">
        <v>39</v>
      </c>
      <c r="BD33" s="64" t="s">
        <v>40</v>
      </c>
      <c r="BE33" s="272">
        <v>50</v>
      </c>
      <c r="BF33" s="273" t="s">
        <v>39</v>
      </c>
      <c r="BG33" s="188">
        <v>51</v>
      </c>
      <c r="BH33" s="188">
        <v>51</v>
      </c>
      <c r="BI33" s="91" t="s">
        <v>39</v>
      </c>
      <c r="BK33" s="9">
        <v>152</v>
      </c>
    </row>
    <row r="34" spans="2:63" ht="14.95" customHeight="1">
      <c r="B34" s="1490"/>
      <c r="C34" s="388" t="s">
        <v>114</v>
      </c>
      <c r="D34" s="77" t="s">
        <v>40</v>
      </c>
      <c r="E34" s="65" t="s">
        <v>115</v>
      </c>
      <c r="F34" s="66" t="s">
        <v>61</v>
      </c>
      <c r="G34" s="389">
        <v>430</v>
      </c>
      <c r="H34" s="67">
        <v>26</v>
      </c>
      <c r="I34" s="68">
        <v>6.0465116279069768</v>
      </c>
      <c r="J34" s="1283" t="s">
        <v>43</v>
      </c>
      <c r="K34" s="250" t="s">
        <v>43</v>
      </c>
      <c r="L34" s="1283" t="s">
        <v>43</v>
      </c>
      <c r="M34" s="1284" t="s">
        <v>43</v>
      </c>
      <c r="N34" s="64" t="s">
        <v>38</v>
      </c>
      <c r="O34" s="251" t="s">
        <v>39</v>
      </c>
      <c r="P34" s="79" t="s">
        <v>39</v>
      </c>
      <c r="Q34" s="80" t="s">
        <v>39</v>
      </c>
      <c r="R34" s="80" t="s">
        <v>39</v>
      </c>
      <c r="S34" s="68" t="s">
        <v>39</v>
      </c>
      <c r="T34" s="80" t="s">
        <v>39</v>
      </c>
      <c r="U34" s="262" t="s">
        <v>39</v>
      </c>
      <c r="V34" s="80" t="s">
        <v>39</v>
      </c>
      <c r="W34" s="252" t="s">
        <v>39</v>
      </c>
      <c r="X34" s="77" t="s">
        <v>40</v>
      </c>
      <c r="Y34" s="78" t="s">
        <v>116</v>
      </c>
      <c r="Z34" s="79" t="s">
        <v>96</v>
      </c>
      <c r="AA34" s="85">
        <v>532</v>
      </c>
      <c r="AB34" s="85">
        <v>86</v>
      </c>
      <c r="AC34" s="68">
        <v>16.165413533834585</v>
      </c>
      <c r="AD34" s="1276" t="s">
        <v>43</v>
      </c>
      <c r="AE34" s="250" t="s">
        <v>43</v>
      </c>
      <c r="AF34" s="1276" t="s">
        <v>43</v>
      </c>
      <c r="AG34" s="280" t="s">
        <v>43</v>
      </c>
      <c r="AH34" s="1481"/>
      <c r="AI34" s="388" t="s">
        <v>114</v>
      </c>
      <c r="AJ34" s="64" t="s">
        <v>38</v>
      </c>
      <c r="AK34" s="78" t="s">
        <v>39</v>
      </c>
      <c r="AL34" s="387" t="s">
        <v>39</v>
      </c>
      <c r="AM34" s="80" t="s">
        <v>39</v>
      </c>
      <c r="AN34" s="80" t="s">
        <v>39</v>
      </c>
      <c r="AO34" s="68" t="s">
        <v>39</v>
      </c>
      <c r="AP34" s="126" t="s">
        <v>39</v>
      </c>
      <c r="AQ34" s="262" t="s">
        <v>39</v>
      </c>
      <c r="AR34" s="126" t="s">
        <v>39</v>
      </c>
      <c r="AS34" s="280" t="s">
        <v>39</v>
      </c>
      <c r="AT34" s="64" t="s">
        <v>40</v>
      </c>
      <c r="AU34" s="84" t="s">
        <v>117</v>
      </c>
      <c r="AV34" s="79" t="s">
        <v>43</v>
      </c>
      <c r="AW34" s="79" t="s">
        <v>43</v>
      </c>
      <c r="AX34" s="85">
        <v>2532</v>
      </c>
      <c r="AY34" s="1267" t="s">
        <v>43</v>
      </c>
      <c r="AZ34" s="79" t="s">
        <v>43</v>
      </c>
      <c r="BA34" s="250" t="s">
        <v>43</v>
      </c>
      <c r="BB34" s="79" t="s">
        <v>43</v>
      </c>
      <c r="BC34" s="433" t="s">
        <v>43</v>
      </c>
      <c r="BD34" s="64" t="s">
        <v>40</v>
      </c>
      <c r="BE34" s="297"/>
      <c r="BF34" s="391" t="s">
        <v>39</v>
      </c>
      <c r="BG34" s="392">
        <v>84</v>
      </c>
      <c r="BH34" s="393" t="s">
        <v>39</v>
      </c>
      <c r="BI34" s="261"/>
      <c r="BK34" s="9">
        <v>84</v>
      </c>
    </row>
    <row r="35" spans="2:63" ht="14.95" customHeight="1">
      <c r="B35" s="1490"/>
      <c r="C35" s="83" t="s">
        <v>118</v>
      </c>
      <c r="D35" s="77" t="s">
        <v>40</v>
      </c>
      <c r="E35" s="65" t="s">
        <v>119</v>
      </c>
      <c r="F35" s="66" t="s">
        <v>71</v>
      </c>
      <c r="G35" s="67">
        <v>311</v>
      </c>
      <c r="H35" s="67">
        <v>85</v>
      </c>
      <c r="I35" s="68">
        <v>27.331189710610932</v>
      </c>
      <c r="J35" s="1283" t="s">
        <v>43</v>
      </c>
      <c r="K35" s="250" t="s">
        <v>43</v>
      </c>
      <c r="L35" s="1283" t="s">
        <v>43</v>
      </c>
      <c r="M35" s="1284" t="s">
        <v>43</v>
      </c>
      <c r="N35" s="64" t="s">
        <v>38</v>
      </c>
      <c r="O35" s="251" t="s">
        <v>39</v>
      </c>
      <c r="P35" s="79" t="s">
        <v>39</v>
      </c>
      <c r="Q35" s="80" t="s">
        <v>39</v>
      </c>
      <c r="R35" s="80" t="s">
        <v>39</v>
      </c>
      <c r="S35" s="68" t="s">
        <v>39</v>
      </c>
      <c r="T35" s="80" t="s">
        <v>39</v>
      </c>
      <c r="U35" s="262" t="s">
        <v>39</v>
      </c>
      <c r="V35" s="80" t="s">
        <v>39</v>
      </c>
      <c r="W35" s="252" t="s">
        <v>39</v>
      </c>
      <c r="X35" s="77" t="s">
        <v>40</v>
      </c>
      <c r="Y35" s="78" t="s">
        <v>119</v>
      </c>
      <c r="Z35" s="79" t="s">
        <v>63</v>
      </c>
      <c r="AA35" s="85">
        <v>293</v>
      </c>
      <c r="AB35" s="85">
        <v>53</v>
      </c>
      <c r="AC35" s="68">
        <v>18.088737201365188</v>
      </c>
      <c r="AD35" s="1276" t="s">
        <v>43</v>
      </c>
      <c r="AE35" s="250" t="s">
        <v>43</v>
      </c>
      <c r="AF35" s="1276" t="s">
        <v>43</v>
      </c>
      <c r="AG35" s="280" t="s">
        <v>43</v>
      </c>
      <c r="AH35" s="1481"/>
      <c r="AI35" s="83" t="s">
        <v>118</v>
      </c>
      <c r="AJ35" s="64" t="s">
        <v>38</v>
      </c>
      <c r="AK35" s="78" t="s">
        <v>39</v>
      </c>
      <c r="AL35" s="79" t="s">
        <v>39</v>
      </c>
      <c r="AM35" s="80" t="s">
        <v>39</v>
      </c>
      <c r="AN35" s="80" t="s">
        <v>39</v>
      </c>
      <c r="AO35" s="68" t="s">
        <v>39</v>
      </c>
      <c r="AP35" s="126" t="s">
        <v>39</v>
      </c>
      <c r="AQ35" s="262" t="s">
        <v>39</v>
      </c>
      <c r="AR35" s="126" t="s">
        <v>39</v>
      </c>
      <c r="AS35" s="87" t="s">
        <v>39</v>
      </c>
      <c r="AT35" s="64" t="s">
        <v>38</v>
      </c>
      <c r="AU35" s="84" t="s">
        <v>39</v>
      </c>
      <c r="AV35" s="79" t="s">
        <v>39</v>
      </c>
      <c r="AW35" s="85" t="s">
        <v>39</v>
      </c>
      <c r="AX35" s="85" t="s">
        <v>39</v>
      </c>
      <c r="AY35" s="68" t="s">
        <v>39</v>
      </c>
      <c r="AZ35" s="86" t="s">
        <v>39</v>
      </c>
      <c r="BA35" s="262" t="s">
        <v>39</v>
      </c>
      <c r="BB35" s="86" t="s">
        <v>39</v>
      </c>
      <c r="BC35" s="257" t="s">
        <v>39</v>
      </c>
      <c r="BD35" s="64" t="s">
        <v>40</v>
      </c>
      <c r="BE35" s="297">
        <v>67</v>
      </c>
      <c r="BF35" s="298" t="s">
        <v>39</v>
      </c>
      <c r="BG35" s="260"/>
      <c r="BH35" s="260" t="s">
        <v>39</v>
      </c>
      <c r="BI35" s="261" t="s">
        <v>39</v>
      </c>
      <c r="BK35" s="9">
        <v>67</v>
      </c>
    </row>
    <row r="36" spans="2:63" ht="27.2" customHeight="1">
      <c r="B36" s="1490"/>
      <c r="C36" s="83" t="s">
        <v>120</v>
      </c>
      <c r="D36" s="77" t="s">
        <v>40</v>
      </c>
      <c r="E36" s="271" t="s">
        <v>283</v>
      </c>
      <c r="F36" s="66" t="s">
        <v>71</v>
      </c>
      <c r="G36" s="67">
        <v>114</v>
      </c>
      <c r="H36" s="67">
        <v>61</v>
      </c>
      <c r="I36" s="68">
        <v>53.508771929824562</v>
      </c>
      <c r="J36" s="69">
        <v>3</v>
      </c>
      <c r="K36" s="394">
        <v>4.918032786885246</v>
      </c>
      <c r="L36" s="381">
        <v>7</v>
      </c>
      <c r="M36" s="382">
        <v>0.11475409836065574</v>
      </c>
      <c r="N36" s="64" t="s">
        <v>38</v>
      </c>
      <c r="O36" s="78" t="s">
        <v>39</v>
      </c>
      <c r="P36" s="254" t="s">
        <v>39</v>
      </c>
      <c r="Q36" s="80" t="s">
        <v>39</v>
      </c>
      <c r="R36" s="80" t="s">
        <v>39</v>
      </c>
      <c r="S36" s="68" t="s">
        <v>39</v>
      </c>
      <c r="T36" s="395" t="s">
        <v>39</v>
      </c>
      <c r="U36" s="394" t="s">
        <v>39</v>
      </c>
      <c r="V36" s="395" t="s">
        <v>39</v>
      </c>
      <c r="W36" s="252" t="s">
        <v>39</v>
      </c>
      <c r="X36" s="77" t="s">
        <v>40</v>
      </c>
      <c r="Y36" s="385" t="s">
        <v>275</v>
      </c>
      <c r="Z36" s="254" t="s">
        <v>63</v>
      </c>
      <c r="AA36" s="85">
        <v>86</v>
      </c>
      <c r="AB36" s="85">
        <v>26</v>
      </c>
      <c r="AC36" s="68">
        <v>30.232558139534881</v>
      </c>
      <c r="AD36" s="396">
        <v>2</v>
      </c>
      <c r="AE36" s="394">
        <v>7.6923076923076925</v>
      </c>
      <c r="AF36" s="81">
        <v>5</v>
      </c>
      <c r="AG36" s="87">
        <v>0.19230769230769232</v>
      </c>
      <c r="AH36" s="1481"/>
      <c r="AI36" s="83" t="s">
        <v>120</v>
      </c>
      <c r="AJ36" s="64" t="s">
        <v>40</v>
      </c>
      <c r="AK36" s="385" t="s">
        <v>121</v>
      </c>
      <c r="AL36" s="387" t="s">
        <v>65</v>
      </c>
      <c r="AM36" s="80">
        <v>86</v>
      </c>
      <c r="AN36" s="80">
        <v>30</v>
      </c>
      <c r="AO36" s="68">
        <v>34.883720930232556</v>
      </c>
      <c r="AP36" s="397">
        <v>7</v>
      </c>
      <c r="AQ36" s="394">
        <v>23.333333333333332</v>
      </c>
      <c r="AR36" s="397">
        <v>14</v>
      </c>
      <c r="AS36" s="398">
        <v>0.46666666666666667</v>
      </c>
      <c r="AT36" s="64" t="s">
        <v>38</v>
      </c>
      <c r="AU36" s="84" t="s">
        <v>39</v>
      </c>
      <c r="AV36" s="79" t="s">
        <v>39</v>
      </c>
      <c r="AW36" s="85" t="s">
        <v>39</v>
      </c>
      <c r="AX36" s="85" t="s">
        <v>39</v>
      </c>
      <c r="AY36" s="68" t="s">
        <v>39</v>
      </c>
      <c r="AZ36" s="399" t="s">
        <v>39</v>
      </c>
      <c r="BA36" s="394" t="s">
        <v>39</v>
      </c>
      <c r="BB36" s="86" t="s">
        <v>39</v>
      </c>
      <c r="BC36" s="87" t="s">
        <v>39</v>
      </c>
      <c r="BD36" s="64" t="s">
        <v>40</v>
      </c>
      <c r="BE36" s="258">
        <v>61</v>
      </c>
      <c r="BF36" s="298" t="s">
        <v>39</v>
      </c>
      <c r="BG36" s="400">
        <v>1</v>
      </c>
      <c r="BH36" s="384">
        <v>29</v>
      </c>
      <c r="BI36" s="261" t="s">
        <v>39</v>
      </c>
      <c r="BK36" s="9">
        <v>91</v>
      </c>
    </row>
    <row r="37" spans="2:63" ht="24.45">
      <c r="B37" s="1490"/>
      <c r="C37" s="176" t="s">
        <v>122</v>
      </c>
      <c r="D37" s="125" t="s">
        <v>40</v>
      </c>
      <c r="E37" s="145" t="s">
        <v>123</v>
      </c>
      <c r="F37" s="149" t="s">
        <v>61</v>
      </c>
      <c r="G37" s="140">
        <v>8</v>
      </c>
      <c r="H37" s="140">
        <v>1</v>
      </c>
      <c r="I37" s="222">
        <v>12.5</v>
      </c>
      <c r="J37" s="69">
        <v>0</v>
      </c>
      <c r="K37" s="401">
        <v>0</v>
      </c>
      <c r="L37" s="381">
        <v>0</v>
      </c>
      <c r="M37" s="402">
        <v>0</v>
      </c>
      <c r="N37" s="133" t="s">
        <v>40</v>
      </c>
      <c r="O37" s="403" t="s">
        <v>124</v>
      </c>
      <c r="P37" s="404" t="s">
        <v>87</v>
      </c>
      <c r="Q37" s="405">
        <v>9</v>
      </c>
      <c r="R37" s="406">
        <v>3</v>
      </c>
      <c r="S37" s="222">
        <v>33.333333333333329</v>
      </c>
      <c r="T37" s="407">
        <v>1</v>
      </c>
      <c r="U37" s="401">
        <v>33.333333333333329</v>
      </c>
      <c r="V37" s="407">
        <v>1</v>
      </c>
      <c r="W37" s="224">
        <v>0.33333333333333331</v>
      </c>
      <c r="X37" s="125" t="s">
        <v>38</v>
      </c>
      <c r="Y37" s="118" t="s">
        <v>39</v>
      </c>
      <c r="Z37" s="122" t="s">
        <v>39</v>
      </c>
      <c r="AA37" s="119" t="s">
        <v>39</v>
      </c>
      <c r="AB37" s="123" t="s">
        <v>39</v>
      </c>
      <c r="AC37" s="222" t="s">
        <v>39</v>
      </c>
      <c r="AD37" s="119" t="s">
        <v>39</v>
      </c>
      <c r="AE37" s="401" t="s">
        <v>39</v>
      </c>
      <c r="AF37" s="119" t="s">
        <v>39</v>
      </c>
      <c r="AG37" s="224" t="s">
        <v>39</v>
      </c>
      <c r="AH37" s="1481"/>
      <c r="AI37" s="408" t="s">
        <v>122</v>
      </c>
      <c r="AJ37" s="125" t="s">
        <v>38</v>
      </c>
      <c r="AK37" s="118" t="s">
        <v>39</v>
      </c>
      <c r="AL37" s="122" t="s">
        <v>39</v>
      </c>
      <c r="AM37" s="122" t="s">
        <v>39</v>
      </c>
      <c r="AN37" s="119" t="s">
        <v>39</v>
      </c>
      <c r="AO37" s="222" t="s">
        <v>39</v>
      </c>
      <c r="AP37" s="409" t="s">
        <v>39</v>
      </c>
      <c r="AQ37" s="401" t="s">
        <v>39</v>
      </c>
      <c r="AR37" s="409" t="s">
        <v>39</v>
      </c>
      <c r="AS37" s="410" t="s">
        <v>39</v>
      </c>
      <c r="AT37" s="64" t="s">
        <v>38</v>
      </c>
      <c r="AU37" s="84" t="s">
        <v>39</v>
      </c>
      <c r="AV37" s="79" t="s">
        <v>39</v>
      </c>
      <c r="AW37" s="85" t="s">
        <v>39</v>
      </c>
      <c r="AX37" s="85" t="s">
        <v>39</v>
      </c>
      <c r="AY37" s="222" t="s">
        <v>39</v>
      </c>
      <c r="AZ37" s="185" t="s">
        <v>39</v>
      </c>
      <c r="BA37" s="401" t="s">
        <v>39</v>
      </c>
      <c r="BB37" s="185" t="s">
        <v>39</v>
      </c>
      <c r="BC37" s="257" t="s">
        <v>39</v>
      </c>
      <c r="BD37" s="125" t="s">
        <v>38</v>
      </c>
      <c r="BE37" s="258"/>
      <c r="BF37" s="298"/>
      <c r="BG37" s="260" t="s">
        <v>39</v>
      </c>
      <c r="BH37" s="260" t="s">
        <v>39</v>
      </c>
      <c r="BI37" s="261" t="s">
        <v>39</v>
      </c>
      <c r="BK37" s="9">
        <v>0</v>
      </c>
    </row>
    <row r="38" spans="2:63" ht="24.45">
      <c r="B38" s="1490"/>
      <c r="C38" s="63" t="s">
        <v>125</v>
      </c>
      <c r="D38" s="77" t="s">
        <v>40</v>
      </c>
      <c r="E38" s="271" t="s">
        <v>126</v>
      </c>
      <c r="F38" s="66" t="s">
        <v>61</v>
      </c>
      <c r="G38" s="67">
        <v>55</v>
      </c>
      <c r="H38" s="67">
        <v>29</v>
      </c>
      <c r="I38" s="68">
        <v>52.72727272727272</v>
      </c>
      <c r="J38" s="1283" t="s">
        <v>43</v>
      </c>
      <c r="K38" s="250" t="s">
        <v>43</v>
      </c>
      <c r="L38" s="1283" t="s">
        <v>43</v>
      </c>
      <c r="M38" s="1284" t="s">
        <v>43</v>
      </c>
      <c r="N38" s="64" t="s">
        <v>38</v>
      </c>
      <c r="O38" s="251" t="s">
        <v>39</v>
      </c>
      <c r="P38" s="79" t="s">
        <v>39</v>
      </c>
      <c r="Q38" s="80" t="s">
        <v>39</v>
      </c>
      <c r="R38" s="80" t="s">
        <v>39</v>
      </c>
      <c r="S38" s="68" t="s">
        <v>39</v>
      </c>
      <c r="T38" s="80" t="s">
        <v>39</v>
      </c>
      <c r="U38" s="394" t="s">
        <v>39</v>
      </c>
      <c r="V38" s="80" t="s">
        <v>39</v>
      </c>
      <c r="W38" s="411" t="s">
        <v>39</v>
      </c>
      <c r="X38" s="77" t="s">
        <v>40</v>
      </c>
      <c r="Y38" s="263" t="s">
        <v>127</v>
      </c>
      <c r="Z38" s="79" t="s">
        <v>63</v>
      </c>
      <c r="AA38" s="85">
        <v>53</v>
      </c>
      <c r="AB38" s="85">
        <v>25</v>
      </c>
      <c r="AC38" s="68">
        <v>47.169811320754718</v>
      </c>
      <c r="AD38" s="1276" t="s">
        <v>43</v>
      </c>
      <c r="AE38" s="250" t="s">
        <v>43</v>
      </c>
      <c r="AF38" s="1276" t="s">
        <v>43</v>
      </c>
      <c r="AG38" s="280" t="s">
        <v>43</v>
      </c>
      <c r="AH38" s="1481"/>
      <c r="AI38" s="83" t="s">
        <v>125</v>
      </c>
      <c r="AJ38" s="64" t="s">
        <v>38</v>
      </c>
      <c r="AK38" s="263" t="s">
        <v>39</v>
      </c>
      <c r="AL38" s="79" t="s">
        <v>39</v>
      </c>
      <c r="AM38" s="80" t="s">
        <v>39</v>
      </c>
      <c r="AN38" s="80" t="s">
        <v>39</v>
      </c>
      <c r="AO38" s="68" t="s">
        <v>39</v>
      </c>
      <c r="AP38" s="126" t="s">
        <v>39</v>
      </c>
      <c r="AQ38" s="394" t="s">
        <v>39</v>
      </c>
      <c r="AR38" s="126" t="s">
        <v>39</v>
      </c>
      <c r="AS38" s="280" t="s">
        <v>39</v>
      </c>
      <c r="AT38" s="64" t="s">
        <v>38</v>
      </c>
      <c r="AU38" s="84" t="s">
        <v>39</v>
      </c>
      <c r="AV38" s="79" t="s">
        <v>39</v>
      </c>
      <c r="AW38" s="85" t="s">
        <v>39</v>
      </c>
      <c r="AX38" s="85" t="s">
        <v>39</v>
      </c>
      <c r="AY38" s="68" t="s">
        <v>39</v>
      </c>
      <c r="AZ38" s="86" t="s">
        <v>39</v>
      </c>
      <c r="BA38" s="394" t="s">
        <v>39</v>
      </c>
      <c r="BB38" s="86" t="s">
        <v>39</v>
      </c>
      <c r="BC38" s="257" t="s">
        <v>39</v>
      </c>
      <c r="BD38" s="64" t="s">
        <v>40</v>
      </c>
      <c r="BE38" s="258">
        <v>29</v>
      </c>
      <c r="BF38" s="298" t="s">
        <v>39</v>
      </c>
      <c r="BG38" s="384">
        <v>25</v>
      </c>
      <c r="BH38" s="260" t="s">
        <v>39</v>
      </c>
      <c r="BI38" s="261" t="s">
        <v>39</v>
      </c>
      <c r="BK38" s="9">
        <v>54</v>
      </c>
    </row>
    <row r="39" spans="2:63" ht="25.15" thickBot="1">
      <c r="B39" s="1533"/>
      <c r="C39" s="412" t="s">
        <v>128</v>
      </c>
      <c r="D39" s="365" t="s">
        <v>40</v>
      </c>
      <c r="E39" s="413" t="s">
        <v>129</v>
      </c>
      <c r="F39" s="414" t="s">
        <v>84</v>
      </c>
      <c r="G39" s="415">
        <v>5</v>
      </c>
      <c r="H39" s="415">
        <v>3</v>
      </c>
      <c r="I39" s="221">
        <v>60</v>
      </c>
      <c r="J39" s="416">
        <v>0</v>
      </c>
      <c r="K39" s="417">
        <v>0</v>
      </c>
      <c r="L39" s="418">
        <v>0</v>
      </c>
      <c r="M39" s="419">
        <v>0</v>
      </c>
      <c r="N39" s="355" t="s">
        <v>40</v>
      </c>
      <c r="O39" s="420" t="s">
        <v>284</v>
      </c>
      <c r="P39" s="362" t="s">
        <v>130</v>
      </c>
      <c r="Q39" s="368">
        <v>8</v>
      </c>
      <c r="R39" s="368">
        <v>3</v>
      </c>
      <c r="S39" s="221">
        <v>37.5</v>
      </c>
      <c r="T39" s="363">
        <v>0</v>
      </c>
      <c r="U39" s="417">
        <v>0</v>
      </c>
      <c r="V39" s="363">
        <v>0</v>
      </c>
      <c r="W39" s="421">
        <v>0</v>
      </c>
      <c r="X39" s="365" t="s">
        <v>38</v>
      </c>
      <c r="Y39" s="370" t="s">
        <v>39</v>
      </c>
      <c r="Z39" s="362" t="s">
        <v>39</v>
      </c>
      <c r="AA39" s="367" t="s">
        <v>39</v>
      </c>
      <c r="AB39" s="367" t="s">
        <v>39</v>
      </c>
      <c r="AC39" s="221" t="s">
        <v>39</v>
      </c>
      <c r="AD39" s="368" t="s">
        <v>39</v>
      </c>
      <c r="AE39" s="417" t="s">
        <v>39</v>
      </c>
      <c r="AF39" s="368" t="s">
        <v>39</v>
      </c>
      <c r="AG39" s="369" t="s">
        <v>39</v>
      </c>
      <c r="AH39" s="1482"/>
      <c r="AI39" s="412" t="s">
        <v>128</v>
      </c>
      <c r="AJ39" s="355" t="s">
        <v>40</v>
      </c>
      <c r="AK39" s="366" t="s">
        <v>131</v>
      </c>
      <c r="AL39" s="362" t="s">
        <v>132</v>
      </c>
      <c r="AM39" s="363">
        <v>15</v>
      </c>
      <c r="AN39" s="363">
        <v>5</v>
      </c>
      <c r="AO39" s="221">
        <v>33.333333333333329</v>
      </c>
      <c r="AP39" s="371">
        <v>4</v>
      </c>
      <c r="AQ39" s="417">
        <v>80</v>
      </c>
      <c r="AR39" s="371">
        <v>12</v>
      </c>
      <c r="AS39" s="369">
        <v>2.4</v>
      </c>
      <c r="AT39" s="355" t="s">
        <v>38</v>
      </c>
      <c r="AU39" s="225" t="s">
        <v>39</v>
      </c>
      <c r="AV39" s="362" t="s">
        <v>39</v>
      </c>
      <c r="AW39" s="367" t="s">
        <v>39</v>
      </c>
      <c r="AX39" s="367" t="s">
        <v>39</v>
      </c>
      <c r="AY39" s="221" t="s">
        <v>39</v>
      </c>
      <c r="AZ39" s="372" t="s">
        <v>39</v>
      </c>
      <c r="BA39" s="417" t="s">
        <v>39</v>
      </c>
      <c r="BB39" s="372" t="s">
        <v>39</v>
      </c>
      <c r="BC39" s="369" t="s">
        <v>39</v>
      </c>
      <c r="BD39" s="355" t="s">
        <v>40</v>
      </c>
      <c r="BE39" s="374">
        <v>3</v>
      </c>
      <c r="BF39" s="422">
        <v>3</v>
      </c>
      <c r="BG39" s="423" t="s">
        <v>39</v>
      </c>
      <c r="BH39" s="376">
        <v>4</v>
      </c>
      <c r="BI39" s="377" t="s">
        <v>39</v>
      </c>
      <c r="BK39" s="9">
        <v>10</v>
      </c>
    </row>
    <row r="40" spans="2:63" ht="14.95" customHeight="1">
      <c r="B40" s="1489" t="s">
        <v>133</v>
      </c>
      <c r="C40" s="152" t="s">
        <v>134</v>
      </c>
      <c r="D40" s="162" t="s">
        <v>38</v>
      </c>
      <c r="E40" s="154" t="s">
        <v>39</v>
      </c>
      <c r="F40" s="155" t="s">
        <v>39</v>
      </c>
      <c r="G40" s="156" t="s">
        <v>39</v>
      </c>
      <c r="H40" s="156" t="s">
        <v>39</v>
      </c>
      <c r="I40" s="157" t="s">
        <v>39</v>
      </c>
      <c r="J40" s="424" t="s">
        <v>39</v>
      </c>
      <c r="K40" s="159" t="s">
        <v>39</v>
      </c>
      <c r="L40" s="425" t="s">
        <v>39</v>
      </c>
      <c r="M40" s="378" t="s">
        <v>39</v>
      </c>
      <c r="N40" s="153" t="s">
        <v>38</v>
      </c>
      <c r="O40" s="340" t="s">
        <v>39</v>
      </c>
      <c r="P40" s="341" t="s">
        <v>39</v>
      </c>
      <c r="Q40" s="342" t="s">
        <v>39</v>
      </c>
      <c r="R40" s="342" t="s">
        <v>39</v>
      </c>
      <c r="S40" s="157" t="s">
        <v>39</v>
      </c>
      <c r="T40" s="342" t="s">
        <v>39</v>
      </c>
      <c r="U40" s="159" t="s">
        <v>39</v>
      </c>
      <c r="V40" s="342" t="s">
        <v>39</v>
      </c>
      <c r="W40" s="426" t="s">
        <v>39</v>
      </c>
      <c r="X40" s="162" t="s">
        <v>38</v>
      </c>
      <c r="Y40" s="344" t="s">
        <v>39</v>
      </c>
      <c r="Z40" s="341" t="s">
        <v>39</v>
      </c>
      <c r="AA40" s="345" t="s">
        <v>39</v>
      </c>
      <c r="AB40" s="345" t="s">
        <v>39</v>
      </c>
      <c r="AC40" s="157" t="s">
        <v>39</v>
      </c>
      <c r="AD40" s="346" t="s">
        <v>39</v>
      </c>
      <c r="AE40" s="159" t="s">
        <v>39</v>
      </c>
      <c r="AF40" s="346" t="s">
        <v>39</v>
      </c>
      <c r="AG40" s="257" t="s">
        <v>39</v>
      </c>
      <c r="AH40" s="1480" t="s">
        <v>133</v>
      </c>
      <c r="AI40" s="152" t="s">
        <v>134</v>
      </c>
      <c r="AJ40" s="153" t="s">
        <v>38</v>
      </c>
      <c r="AK40" s="344" t="s">
        <v>39</v>
      </c>
      <c r="AL40" s="341" t="s">
        <v>39</v>
      </c>
      <c r="AM40" s="342" t="s">
        <v>39</v>
      </c>
      <c r="AN40" s="342" t="s">
        <v>39</v>
      </c>
      <c r="AO40" s="157" t="s">
        <v>39</v>
      </c>
      <c r="AP40" s="349" t="s">
        <v>39</v>
      </c>
      <c r="AQ40" s="159" t="s">
        <v>39</v>
      </c>
      <c r="AR40" s="349" t="s">
        <v>39</v>
      </c>
      <c r="AS40" s="257" t="s">
        <v>39</v>
      </c>
      <c r="AT40" s="153" t="s">
        <v>38</v>
      </c>
      <c r="AU40" s="243" t="s">
        <v>39</v>
      </c>
      <c r="AV40" s="341" t="s">
        <v>39</v>
      </c>
      <c r="AW40" s="345" t="s">
        <v>39</v>
      </c>
      <c r="AX40" s="345" t="s">
        <v>39</v>
      </c>
      <c r="AY40" s="157" t="s">
        <v>39</v>
      </c>
      <c r="AZ40" s="350" t="s">
        <v>39</v>
      </c>
      <c r="BA40" s="159" t="s">
        <v>39</v>
      </c>
      <c r="BB40" s="350" t="s">
        <v>39</v>
      </c>
      <c r="BC40" s="257" t="s">
        <v>39</v>
      </c>
      <c r="BD40" s="153" t="s">
        <v>38</v>
      </c>
      <c r="BE40" s="266" t="s">
        <v>39</v>
      </c>
      <c r="BF40" s="351" t="s">
        <v>39</v>
      </c>
      <c r="BG40" s="269" t="s">
        <v>39</v>
      </c>
      <c r="BH40" s="269" t="s">
        <v>39</v>
      </c>
      <c r="BI40" s="270" t="s">
        <v>39</v>
      </c>
      <c r="BK40" s="9">
        <v>0</v>
      </c>
    </row>
    <row r="41" spans="2:63" ht="23.8" customHeight="1">
      <c r="B41" s="1490"/>
      <c r="C41" s="380" t="s">
        <v>135</v>
      </c>
      <c r="D41" s="77" t="s">
        <v>40</v>
      </c>
      <c r="E41" s="271" t="s">
        <v>136</v>
      </c>
      <c r="F41" s="66" t="s">
        <v>71</v>
      </c>
      <c r="G41" s="67">
        <v>245</v>
      </c>
      <c r="H41" s="67">
        <v>176</v>
      </c>
      <c r="I41" s="68">
        <v>71.836734693877546</v>
      </c>
      <c r="J41" s="1283" t="s">
        <v>43</v>
      </c>
      <c r="K41" s="250" t="s">
        <v>43</v>
      </c>
      <c r="L41" s="1283" t="s">
        <v>43</v>
      </c>
      <c r="M41" s="1284" t="s">
        <v>43</v>
      </c>
      <c r="N41" s="64" t="s">
        <v>38</v>
      </c>
      <c r="O41" s="251" t="s">
        <v>39</v>
      </c>
      <c r="P41" s="79" t="s">
        <v>39</v>
      </c>
      <c r="Q41" s="80" t="s">
        <v>39</v>
      </c>
      <c r="R41" s="80" t="s">
        <v>39</v>
      </c>
      <c r="S41" s="68" t="s">
        <v>39</v>
      </c>
      <c r="T41" s="80" t="s">
        <v>39</v>
      </c>
      <c r="U41" s="262" t="s">
        <v>39</v>
      </c>
      <c r="V41" s="80" t="s">
        <v>39</v>
      </c>
      <c r="W41" s="411" t="s">
        <v>39</v>
      </c>
      <c r="X41" s="77" t="s">
        <v>40</v>
      </c>
      <c r="Y41" s="385" t="s">
        <v>276</v>
      </c>
      <c r="Z41" s="79" t="s">
        <v>63</v>
      </c>
      <c r="AA41" s="85">
        <v>232</v>
      </c>
      <c r="AB41" s="85">
        <v>149</v>
      </c>
      <c r="AC41" s="68">
        <v>64.224137931034491</v>
      </c>
      <c r="AD41" s="1276" t="s">
        <v>43</v>
      </c>
      <c r="AE41" s="250" t="s">
        <v>43</v>
      </c>
      <c r="AF41" s="1276" t="s">
        <v>43</v>
      </c>
      <c r="AG41" s="280" t="s">
        <v>43</v>
      </c>
      <c r="AH41" s="1481"/>
      <c r="AI41" s="380" t="s">
        <v>135</v>
      </c>
      <c r="AJ41" s="64" t="s">
        <v>40</v>
      </c>
      <c r="AK41" s="383" t="s">
        <v>137</v>
      </c>
      <c r="AL41" s="79" t="s">
        <v>96</v>
      </c>
      <c r="AM41" s="80">
        <v>539</v>
      </c>
      <c r="AN41" s="80">
        <v>406</v>
      </c>
      <c r="AO41" s="68">
        <v>75.324675324675326</v>
      </c>
      <c r="AP41" s="126">
        <v>20</v>
      </c>
      <c r="AQ41" s="262">
        <v>4.9261083743842367</v>
      </c>
      <c r="AR41" s="126">
        <v>60</v>
      </c>
      <c r="AS41" s="87">
        <v>0.14778325123152711</v>
      </c>
      <c r="AT41" s="64" t="s">
        <v>38</v>
      </c>
      <c r="AU41" s="84" t="s">
        <v>39</v>
      </c>
      <c r="AV41" s="79" t="s">
        <v>39</v>
      </c>
      <c r="AW41" s="85" t="s">
        <v>39</v>
      </c>
      <c r="AX41" s="85" t="s">
        <v>39</v>
      </c>
      <c r="AY41" s="68" t="s">
        <v>39</v>
      </c>
      <c r="AZ41" s="86" t="s">
        <v>39</v>
      </c>
      <c r="BA41" s="262" t="s">
        <v>39</v>
      </c>
      <c r="BB41" s="86" t="s">
        <v>39</v>
      </c>
      <c r="BC41" s="257" t="s">
        <v>39</v>
      </c>
      <c r="BD41" s="64" t="s">
        <v>40</v>
      </c>
      <c r="BE41" s="258">
        <v>176</v>
      </c>
      <c r="BF41" s="298" t="s">
        <v>39</v>
      </c>
      <c r="BG41" s="384">
        <v>149</v>
      </c>
      <c r="BH41" s="260">
        <v>370</v>
      </c>
      <c r="BI41" s="261" t="s">
        <v>39</v>
      </c>
      <c r="BK41" s="9">
        <v>695</v>
      </c>
    </row>
    <row r="42" spans="2:63" ht="14.95" customHeight="1">
      <c r="B42" s="1490"/>
      <c r="C42" s="83" t="s">
        <v>138</v>
      </c>
      <c r="D42" s="77" t="s">
        <v>38</v>
      </c>
      <c r="E42" s="65" t="s">
        <v>39</v>
      </c>
      <c r="F42" s="66" t="s">
        <v>39</v>
      </c>
      <c r="G42" s="67" t="s">
        <v>39</v>
      </c>
      <c r="H42" s="67" t="s">
        <v>39</v>
      </c>
      <c r="I42" s="68" t="s">
        <v>39</v>
      </c>
      <c r="J42" s="427" t="s">
        <v>39</v>
      </c>
      <c r="K42" s="262" t="s">
        <v>39</v>
      </c>
      <c r="L42" s="381" t="s">
        <v>39</v>
      </c>
      <c r="M42" s="180" t="s">
        <v>39</v>
      </c>
      <c r="N42" s="64" t="s">
        <v>38</v>
      </c>
      <c r="O42" s="251" t="s">
        <v>39</v>
      </c>
      <c r="P42" s="79" t="s">
        <v>39</v>
      </c>
      <c r="Q42" s="80" t="s">
        <v>39</v>
      </c>
      <c r="R42" s="80" t="s">
        <v>39</v>
      </c>
      <c r="S42" s="68" t="s">
        <v>39</v>
      </c>
      <c r="T42" s="80" t="s">
        <v>39</v>
      </c>
      <c r="U42" s="262" t="s">
        <v>39</v>
      </c>
      <c r="V42" s="80" t="s">
        <v>39</v>
      </c>
      <c r="W42" s="411" t="s">
        <v>39</v>
      </c>
      <c r="X42" s="77" t="s">
        <v>38</v>
      </c>
      <c r="Y42" s="78" t="s">
        <v>39</v>
      </c>
      <c r="Z42" s="79" t="s">
        <v>39</v>
      </c>
      <c r="AA42" s="85" t="s">
        <v>39</v>
      </c>
      <c r="AB42" s="85" t="s">
        <v>39</v>
      </c>
      <c r="AC42" s="68" t="s">
        <v>39</v>
      </c>
      <c r="AD42" s="81" t="s">
        <v>39</v>
      </c>
      <c r="AE42" s="262" t="s">
        <v>39</v>
      </c>
      <c r="AF42" s="81" t="s">
        <v>39</v>
      </c>
      <c r="AG42" s="87" t="s">
        <v>39</v>
      </c>
      <c r="AH42" s="1481"/>
      <c r="AI42" s="83" t="s">
        <v>138</v>
      </c>
      <c r="AJ42" s="64" t="s">
        <v>38</v>
      </c>
      <c r="AK42" s="78" t="s">
        <v>39</v>
      </c>
      <c r="AL42" s="79" t="s">
        <v>39</v>
      </c>
      <c r="AM42" s="80" t="s">
        <v>39</v>
      </c>
      <c r="AN42" s="80" t="s">
        <v>39</v>
      </c>
      <c r="AO42" s="68" t="s">
        <v>39</v>
      </c>
      <c r="AP42" s="126" t="s">
        <v>39</v>
      </c>
      <c r="AQ42" s="262" t="s">
        <v>39</v>
      </c>
      <c r="AR42" s="126" t="s">
        <v>39</v>
      </c>
      <c r="AS42" s="87" t="s">
        <v>39</v>
      </c>
      <c r="AT42" s="64" t="s">
        <v>38</v>
      </c>
      <c r="AU42" s="84" t="s">
        <v>39</v>
      </c>
      <c r="AV42" s="79" t="s">
        <v>39</v>
      </c>
      <c r="AW42" s="85" t="s">
        <v>39</v>
      </c>
      <c r="AX42" s="85" t="s">
        <v>39</v>
      </c>
      <c r="AY42" s="68" t="s">
        <v>39</v>
      </c>
      <c r="AZ42" s="86" t="s">
        <v>39</v>
      </c>
      <c r="BA42" s="262" t="s">
        <v>39</v>
      </c>
      <c r="BB42" s="86" t="s">
        <v>39</v>
      </c>
      <c r="BC42" s="87" t="s">
        <v>39</v>
      </c>
      <c r="BD42" s="64" t="s">
        <v>38</v>
      </c>
      <c r="BE42" s="297" t="s">
        <v>39</v>
      </c>
      <c r="BF42" s="298" t="s">
        <v>39</v>
      </c>
      <c r="BG42" s="260" t="s">
        <v>39</v>
      </c>
      <c r="BH42" s="260" t="s">
        <v>39</v>
      </c>
      <c r="BI42" s="261" t="s">
        <v>39</v>
      </c>
      <c r="BK42" s="9">
        <v>0</v>
      </c>
    </row>
    <row r="43" spans="2:63" ht="14.95" customHeight="1">
      <c r="B43" s="1490"/>
      <c r="C43" s="92" t="s">
        <v>139</v>
      </c>
      <c r="D43" s="77" t="s">
        <v>38</v>
      </c>
      <c r="E43" s="271" t="s">
        <v>39</v>
      </c>
      <c r="F43" s="428" t="s">
        <v>39</v>
      </c>
      <c r="G43" s="67" t="s">
        <v>39</v>
      </c>
      <c r="H43" s="67" t="s">
        <v>39</v>
      </c>
      <c r="I43" s="68" t="s">
        <v>39</v>
      </c>
      <c r="J43" s="429" t="s">
        <v>39</v>
      </c>
      <c r="K43" s="262" t="s">
        <v>39</v>
      </c>
      <c r="L43" s="381" t="s">
        <v>39</v>
      </c>
      <c r="M43" s="180" t="s">
        <v>39</v>
      </c>
      <c r="N43" s="64" t="s">
        <v>38</v>
      </c>
      <c r="O43" s="251" t="s">
        <v>39</v>
      </c>
      <c r="P43" s="79" t="s">
        <v>39</v>
      </c>
      <c r="Q43" s="80" t="s">
        <v>39</v>
      </c>
      <c r="R43" s="80" t="s">
        <v>39</v>
      </c>
      <c r="S43" s="68" t="s">
        <v>39</v>
      </c>
      <c r="T43" s="80" t="s">
        <v>39</v>
      </c>
      <c r="U43" s="262" t="s">
        <v>39</v>
      </c>
      <c r="V43" s="80" t="s">
        <v>39</v>
      </c>
      <c r="W43" s="411" t="s">
        <v>39</v>
      </c>
      <c r="X43" s="77" t="s">
        <v>38</v>
      </c>
      <c r="Y43" s="385" t="s">
        <v>39</v>
      </c>
      <c r="Z43" s="387" t="s">
        <v>39</v>
      </c>
      <c r="AA43" s="85" t="s">
        <v>39</v>
      </c>
      <c r="AB43" s="85" t="s">
        <v>39</v>
      </c>
      <c r="AC43" s="68" t="s">
        <v>39</v>
      </c>
      <c r="AD43" s="279" t="s">
        <v>39</v>
      </c>
      <c r="AE43" s="262" t="s">
        <v>39</v>
      </c>
      <c r="AF43" s="279" t="s">
        <v>39</v>
      </c>
      <c r="AG43" s="280" t="s">
        <v>39</v>
      </c>
      <c r="AH43" s="1481"/>
      <c r="AI43" s="92" t="s">
        <v>139</v>
      </c>
      <c r="AJ43" s="64" t="s">
        <v>38</v>
      </c>
      <c r="AK43" s="78" t="s">
        <v>39</v>
      </c>
      <c r="AL43" s="79" t="s">
        <v>39</v>
      </c>
      <c r="AM43" s="80" t="s">
        <v>39</v>
      </c>
      <c r="AN43" s="80" t="s">
        <v>39</v>
      </c>
      <c r="AO43" s="68" t="s">
        <v>39</v>
      </c>
      <c r="AP43" s="126" t="s">
        <v>39</v>
      </c>
      <c r="AQ43" s="262" t="s">
        <v>39</v>
      </c>
      <c r="AR43" s="126" t="s">
        <v>39</v>
      </c>
      <c r="AS43" s="87" t="s">
        <v>39</v>
      </c>
      <c r="AT43" s="64" t="s">
        <v>38</v>
      </c>
      <c r="AU43" s="84" t="s">
        <v>39</v>
      </c>
      <c r="AV43" s="79" t="s">
        <v>39</v>
      </c>
      <c r="AW43" s="85" t="s">
        <v>39</v>
      </c>
      <c r="AX43" s="85" t="s">
        <v>39</v>
      </c>
      <c r="AY43" s="68" t="s">
        <v>39</v>
      </c>
      <c r="AZ43" s="86" t="s">
        <v>39</v>
      </c>
      <c r="BA43" s="262" t="s">
        <v>39</v>
      </c>
      <c r="BB43" s="86" t="s">
        <v>39</v>
      </c>
      <c r="BC43" s="257" t="s">
        <v>39</v>
      </c>
      <c r="BD43" s="64" t="s">
        <v>38</v>
      </c>
      <c r="BE43" s="272" t="s">
        <v>39</v>
      </c>
      <c r="BF43" s="273" t="s">
        <v>39</v>
      </c>
      <c r="BG43" s="188" t="s">
        <v>39</v>
      </c>
      <c r="BH43" s="188" t="s">
        <v>39</v>
      </c>
      <c r="BI43" s="91" t="s">
        <v>39</v>
      </c>
      <c r="BK43" s="9">
        <v>0</v>
      </c>
    </row>
    <row r="44" spans="2:63" ht="24.45">
      <c r="B44" s="1490"/>
      <c r="C44" s="275" t="s">
        <v>140</v>
      </c>
      <c r="D44" s="77" t="s">
        <v>40</v>
      </c>
      <c r="E44" s="271" t="s">
        <v>141</v>
      </c>
      <c r="F44" s="66" t="s">
        <v>61</v>
      </c>
      <c r="G44" s="67">
        <v>103</v>
      </c>
      <c r="H44" s="67">
        <v>29</v>
      </c>
      <c r="I44" s="68">
        <v>28.155339805825243</v>
      </c>
      <c r="J44" s="1283" t="s">
        <v>43</v>
      </c>
      <c r="K44" s="250" t="s">
        <v>43</v>
      </c>
      <c r="L44" s="1283" t="s">
        <v>43</v>
      </c>
      <c r="M44" s="1284" t="s">
        <v>43</v>
      </c>
      <c r="N44" s="64" t="s">
        <v>38</v>
      </c>
      <c r="O44" s="251" t="s">
        <v>39</v>
      </c>
      <c r="P44" s="79" t="s">
        <v>39</v>
      </c>
      <c r="Q44" s="80" t="s">
        <v>39</v>
      </c>
      <c r="R44" s="80" t="s">
        <v>39</v>
      </c>
      <c r="S44" s="68" t="s">
        <v>39</v>
      </c>
      <c r="T44" s="80" t="s">
        <v>39</v>
      </c>
      <c r="U44" s="262" t="s">
        <v>39</v>
      </c>
      <c r="V44" s="80" t="s">
        <v>39</v>
      </c>
      <c r="W44" s="411" t="s">
        <v>39</v>
      </c>
      <c r="X44" s="77" t="s">
        <v>40</v>
      </c>
      <c r="Y44" s="385" t="s">
        <v>142</v>
      </c>
      <c r="Z44" s="79" t="s">
        <v>63</v>
      </c>
      <c r="AA44" s="85">
        <v>431</v>
      </c>
      <c r="AB44" s="85">
        <v>173</v>
      </c>
      <c r="AC44" s="68">
        <v>40.13921113689095</v>
      </c>
      <c r="AD44" s="1276" t="s">
        <v>43</v>
      </c>
      <c r="AE44" s="250" t="s">
        <v>43</v>
      </c>
      <c r="AF44" s="1276" t="s">
        <v>43</v>
      </c>
      <c r="AG44" s="280" t="s">
        <v>43</v>
      </c>
      <c r="AH44" s="1481"/>
      <c r="AI44" s="275" t="s">
        <v>140</v>
      </c>
      <c r="AJ44" s="64" t="s">
        <v>38</v>
      </c>
      <c r="AK44" s="78" t="s">
        <v>39</v>
      </c>
      <c r="AL44" s="79" t="s">
        <v>39</v>
      </c>
      <c r="AM44" s="80" t="s">
        <v>39</v>
      </c>
      <c r="AN44" s="80" t="s">
        <v>39</v>
      </c>
      <c r="AO44" s="68" t="s">
        <v>39</v>
      </c>
      <c r="AP44" s="126" t="s">
        <v>39</v>
      </c>
      <c r="AQ44" s="262" t="s">
        <v>39</v>
      </c>
      <c r="AR44" s="126" t="s">
        <v>39</v>
      </c>
      <c r="AS44" s="87" t="s">
        <v>39</v>
      </c>
      <c r="AT44" s="64" t="s">
        <v>38</v>
      </c>
      <c r="AU44" s="84" t="s">
        <v>39</v>
      </c>
      <c r="AV44" s="79" t="s">
        <v>39</v>
      </c>
      <c r="AW44" s="85" t="s">
        <v>39</v>
      </c>
      <c r="AX44" s="85" t="s">
        <v>39</v>
      </c>
      <c r="AY44" s="68" t="s">
        <v>39</v>
      </c>
      <c r="AZ44" s="86" t="s">
        <v>39</v>
      </c>
      <c r="BA44" s="262" t="s">
        <v>39</v>
      </c>
      <c r="BB44" s="86" t="s">
        <v>39</v>
      </c>
      <c r="BC44" s="257" t="s">
        <v>39</v>
      </c>
      <c r="BD44" s="64" t="s">
        <v>40</v>
      </c>
      <c r="BE44" s="258">
        <v>29</v>
      </c>
      <c r="BF44" s="298" t="s">
        <v>39</v>
      </c>
      <c r="BG44" s="283">
        <v>172</v>
      </c>
      <c r="BH44" s="88" t="s">
        <v>39</v>
      </c>
      <c r="BI44" s="430" t="s">
        <v>39</v>
      </c>
      <c r="BK44" s="9">
        <v>201</v>
      </c>
    </row>
    <row r="45" spans="2:63" ht="14.95" customHeight="1">
      <c r="B45" s="1490"/>
      <c r="C45" s="431" t="s">
        <v>143</v>
      </c>
      <c r="D45" s="77" t="s">
        <v>38</v>
      </c>
      <c r="E45" s="65" t="s">
        <v>39</v>
      </c>
      <c r="F45" s="66" t="s">
        <v>39</v>
      </c>
      <c r="G45" s="67" t="s">
        <v>39</v>
      </c>
      <c r="H45" s="67" t="s">
        <v>39</v>
      </c>
      <c r="I45" s="68" t="s">
        <v>39</v>
      </c>
      <c r="J45" s="429" t="s">
        <v>39</v>
      </c>
      <c r="K45" s="262" t="s">
        <v>39</v>
      </c>
      <c r="L45" s="381" t="s">
        <v>39</v>
      </c>
      <c r="M45" s="180" t="s">
        <v>39</v>
      </c>
      <c r="N45" s="64" t="s">
        <v>38</v>
      </c>
      <c r="O45" s="251" t="s">
        <v>39</v>
      </c>
      <c r="P45" s="79" t="s">
        <v>39</v>
      </c>
      <c r="Q45" s="80" t="s">
        <v>39</v>
      </c>
      <c r="R45" s="80" t="s">
        <v>39</v>
      </c>
      <c r="S45" s="68" t="s">
        <v>39</v>
      </c>
      <c r="T45" s="80" t="s">
        <v>39</v>
      </c>
      <c r="U45" s="262" t="s">
        <v>39</v>
      </c>
      <c r="V45" s="80" t="s">
        <v>39</v>
      </c>
      <c r="W45" s="411" t="s">
        <v>39</v>
      </c>
      <c r="X45" s="77" t="s">
        <v>38</v>
      </c>
      <c r="Y45" s="78" t="s">
        <v>39</v>
      </c>
      <c r="Z45" s="79" t="s">
        <v>39</v>
      </c>
      <c r="AA45" s="432" t="s">
        <v>39</v>
      </c>
      <c r="AB45" s="85" t="s">
        <v>39</v>
      </c>
      <c r="AC45" s="68" t="s">
        <v>39</v>
      </c>
      <c r="AD45" s="279" t="s">
        <v>39</v>
      </c>
      <c r="AE45" s="262" t="s">
        <v>39</v>
      </c>
      <c r="AF45" s="279" t="s">
        <v>39</v>
      </c>
      <c r="AG45" s="280" t="s">
        <v>39</v>
      </c>
      <c r="AH45" s="1481"/>
      <c r="AI45" s="431" t="s">
        <v>143</v>
      </c>
      <c r="AJ45" s="64" t="s">
        <v>38</v>
      </c>
      <c r="AK45" s="78" t="s">
        <v>39</v>
      </c>
      <c r="AL45" s="79" t="s">
        <v>39</v>
      </c>
      <c r="AM45" s="80" t="s">
        <v>39</v>
      </c>
      <c r="AN45" s="80" t="s">
        <v>39</v>
      </c>
      <c r="AO45" s="68" t="s">
        <v>39</v>
      </c>
      <c r="AP45" s="126" t="s">
        <v>39</v>
      </c>
      <c r="AQ45" s="262" t="s">
        <v>39</v>
      </c>
      <c r="AR45" s="126" t="s">
        <v>39</v>
      </c>
      <c r="AS45" s="87" t="s">
        <v>39</v>
      </c>
      <c r="AT45" s="64" t="s">
        <v>38</v>
      </c>
      <c r="AU45" s="84" t="s">
        <v>39</v>
      </c>
      <c r="AV45" s="387" t="s">
        <v>39</v>
      </c>
      <c r="AW45" s="432" t="s">
        <v>39</v>
      </c>
      <c r="AX45" s="85" t="s">
        <v>39</v>
      </c>
      <c r="AY45" s="68" t="s">
        <v>39</v>
      </c>
      <c r="AZ45" s="399" t="s">
        <v>39</v>
      </c>
      <c r="BA45" s="262" t="s">
        <v>39</v>
      </c>
      <c r="BB45" s="86" t="s">
        <v>39</v>
      </c>
      <c r="BC45" s="433" t="s">
        <v>39</v>
      </c>
      <c r="BD45" s="64" t="s">
        <v>38</v>
      </c>
      <c r="BE45" s="434" t="s">
        <v>39</v>
      </c>
      <c r="BF45" s="435" t="s">
        <v>39</v>
      </c>
      <c r="BG45" s="384" t="s">
        <v>39</v>
      </c>
      <c r="BH45" s="384" t="s">
        <v>39</v>
      </c>
      <c r="BI45" s="436" t="s">
        <v>39</v>
      </c>
      <c r="BK45" s="9">
        <v>0</v>
      </c>
    </row>
    <row r="46" spans="2:63" ht="14.95" customHeight="1">
      <c r="B46" s="1490"/>
      <c r="C46" s="83" t="s">
        <v>144</v>
      </c>
      <c r="D46" s="77" t="s">
        <v>38</v>
      </c>
      <c r="E46" s="65" t="s">
        <v>39</v>
      </c>
      <c r="F46" s="66" t="s">
        <v>39</v>
      </c>
      <c r="G46" s="67" t="s">
        <v>39</v>
      </c>
      <c r="H46" s="67" t="s">
        <v>39</v>
      </c>
      <c r="I46" s="68" t="s">
        <v>39</v>
      </c>
      <c r="J46" s="429" t="s">
        <v>39</v>
      </c>
      <c r="K46" s="262" t="s">
        <v>39</v>
      </c>
      <c r="L46" s="381" t="s">
        <v>39</v>
      </c>
      <c r="M46" s="180" t="s">
        <v>39</v>
      </c>
      <c r="N46" s="64" t="s">
        <v>38</v>
      </c>
      <c r="O46" s="251" t="s">
        <v>39</v>
      </c>
      <c r="P46" s="79" t="s">
        <v>39</v>
      </c>
      <c r="Q46" s="80" t="s">
        <v>39</v>
      </c>
      <c r="R46" s="80" t="s">
        <v>39</v>
      </c>
      <c r="S46" s="68" t="s">
        <v>39</v>
      </c>
      <c r="T46" s="80" t="s">
        <v>39</v>
      </c>
      <c r="U46" s="262" t="s">
        <v>39</v>
      </c>
      <c r="V46" s="80" t="s">
        <v>39</v>
      </c>
      <c r="W46" s="411" t="s">
        <v>39</v>
      </c>
      <c r="X46" s="77" t="s">
        <v>40</v>
      </c>
      <c r="Y46" s="78" t="s">
        <v>145</v>
      </c>
      <c r="Z46" s="79" t="s">
        <v>74</v>
      </c>
      <c r="AA46" s="85">
        <v>223</v>
      </c>
      <c r="AB46" s="85">
        <v>183</v>
      </c>
      <c r="AC46" s="68">
        <v>82.062780269058294</v>
      </c>
      <c r="AD46" s="81">
        <v>22</v>
      </c>
      <c r="AE46" s="262">
        <v>12.021857923497267</v>
      </c>
      <c r="AF46" s="81">
        <v>99</v>
      </c>
      <c r="AG46" s="87">
        <v>0.54098360655737709</v>
      </c>
      <c r="AH46" s="1481"/>
      <c r="AI46" s="83" t="s">
        <v>144</v>
      </c>
      <c r="AJ46" s="64" t="s">
        <v>38</v>
      </c>
      <c r="AK46" s="78" t="s">
        <v>39</v>
      </c>
      <c r="AL46" s="79" t="s">
        <v>39</v>
      </c>
      <c r="AM46" s="80" t="s">
        <v>39</v>
      </c>
      <c r="AN46" s="80" t="s">
        <v>39</v>
      </c>
      <c r="AO46" s="68" t="s">
        <v>39</v>
      </c>
      <c r="AP46" s="126" t="s">
        <v>39</v>
      </c>
      <c r="AQ46" s="262" t="s">
        <v>39</v>
      </c>
      <c r="AR46" s="126" t="s">
        <v>39</v>
      </c>
      <c r="AS46" s="87" t="s">
        <v>39</v>
      </c>
      <c r="AT46" s="64" t="s">
        <v>38</v>
      </c>
      <c r="AU46" s="84" t="s">
        <v>39</v>
      </c>
      <c r="AV46" s="79" t="s">
        <v>39</v>
      </c>
      <c r="AW46" s="85" t="s">
        <v>39</v>
      </c>
      <c r="AX46" s="85" t="s">
        <v>39</v>
      </c>
      <c r="AY46" s="68" t="s">
        <v>39</v>
      </c>
      <c r="AZ46" s="86" t="s">
        <v>39</v>
      </c>
      <c r="BA46" s="262" t="s">
        <v>39</v>
      </c>
      <c r="BB46" s="86" t="s">
        <v>39</v>
      </c>
      <c r="BC46" s="257" t="s">
        <v>39</v>
      </c>
      <c r="BD46" s="64" t="s">
        <v>40</v>
      </c>
      <c r="BE46" s="266" t="s">
        <v>39</v>
      </c>
      <c r="BF46" s="351" t="s">
        <v>39</v>
      </c>
      <c r="BG46" s="269">
        <v>176</v>
      </c>
      <c r="BH46" s="269" t="s">
        <v>39</v>
      </c>
      <c r="BI46" s="270" t="s">
        <v>39</v>
      </c>
      <c r="BK46" s="9">
        <v>176</v>
      </c>
    </row>
    <row r="47" spans="2:63" ht="14.95" customHeight="1">
      <c r="B47" s="1490"/>
      <c r="C47" s="83" t="s">
        <v>146</v>
      </c>
      <c r="D47" s="77" t="s">
        <v>38</v>
      </c>
      <c r="E47" s="65" t="s">
        <v>39</v>
      </c>
      <c r="F47" s="66" t="s">
        <v>39</v>
      </c>
      <c r="G47" s="67" t="s">
        <v>39</v>
      </c>
      <c r="H47" s="67" t="s">
        <v>39</v>
      </c>
      <c r="I47" s="68" t="s">
        <v>39</v>
      </c>
      <c r="J47" s="429" t="s">
        <v>39</v>
      </c>
      <c r="K47" s="262" t="s">
        <v>39</v>
      </c>
      <c r="L47" s="381" t="s">
        <v>39</v>
      </c>
      <c r="M47" s="180" t="s">
        <v>39</v>
      </c>
      <c r="N47" s="64" t="s">
        <v>38</v>
      </c>
      <c r="O47" s="251" t="s">
        <v>39</v>
      </c>
      <c r="P47" s="79" t="s">
        <v>39</v>
      </c>
      <c r="Q47" s="80" t="s">
        <v>39</v>
      </c>
      <c r="R47" s="80" t="s">
        <v>39</v>
      </c>
      <c r="S47" s="68" t="s">
        <v>39</v>
      </c>
      <c r="T47" s="80" t="s">
        <v>39</v>
      </c>
      <c r="U47" s="262" t="s">
        <v>39</v>
      </c>
      <c r="V47" s="80" t="s">
        <v>39</v>
      </c>
      <c r="W47" s="411" t="s">
        <v>39</v>
      </c>
      <c r="X47" s="77" t="s">
        <v>38</v>
      </c>
      <c r="Y47" s="78" t="s">
        <v>39</v>
      </c>
      <c r="Z47" s="79" t="s">
        <v>39</v>
      </c>
      <c r="AA47" s="85" t="s">
        <v>39</v>
      </c>
      <c r="AB47" s="85" t="s">
        <v>39</v>
      </c>
      <c r="AC47" s="68" t="s">
        <v>39</v>
      </c>
      <c r="AD47" s="81" t="s">
        <v>39</v>
      </c>
      <c r="AE47" s="262" t="s">
        <v>39</v>
      </c>
      <c r="AF47" s="81" t="s">
        <v>39</v>
      </c>
      <c r="AG47" s="87" t="s">
        <v>39</v>
      </c>
      <c r="AH47" s="1481"/>
      <c r="AI47" s="83" t="s">
        <v>146</v>
      </c>
      <c r="AJ47" s="64" t="s">
        <v>38</v>
      </c>
      <c r="AK47" s="78" t="s">
        <v>39</v>
      </c>
      <c r="AL47" s="79" t="s">
        <v>39</v>
      </c>
      <c r="AM47" s="80" t="s">
        <v>39</v>
      </c>
      <c r="AN47" s="80" t="s">
        <v>39</v>
      </c>
      <c r="AO47" s="68" t="s">
        <v>39</v>
      </c>
      <c r="AP47" s="126" t="s">
        <v>39</v>
      </c>
      <c r="AQ47" s="262" t="s">
        <v>39</v>
      </c>
      <c r="AR47" s="126" t="s">
        <v>39</v>
      </c>
      <c r="AS47" s="257" t="s">
        <v>39</v>
      </c>
      <c r="AT47" s="64" t="s">
        <v>38</v>
      </c>
      <c r="AU47" s="84" t="s">
        <v>39</v>
      </c>
      <c r="AV47" s="79" t="s">
        <v>39</v>
      </c>
      <c r="AW47" s="85" t="s">
        <v>39</v>
      </c>
      <c r="AX47" s="85" t="s">
        <v>39</v>
      </c>
      <c r="AY47" s="68" t="s">
        <v>39</v>
      </c>
      <c r="AZ47" s="79" t="s">
        <v>39</v>
      </c>
      <c r="BA47" s="262" t="s">
        <v>39</v>
      </c>
      <c r="BB47" s="390" t="s">
        <v>39</v>
      </c>
      <c r="BC47" s="257" t="s">
        <v>39</v>
      </c>
      <c r="BD47" s="64" t="s">
        <v>38</v>
      </c>
      <c r="BE47" s="297" t="s">
        <v>39</v>
      </c>
      <c r="BF47" s="298" t="s">
        <v>39</v>
      </c>
      <c r="BG47" s="260" t="s">
        <v>39</v>
      </c>
      <c r="BH47" s="260" t="s">
        <v>39</v>
      </c>
      <c r="BI47" s="261" t="s">
        <v>39</v>
      </c>
      <c r="BK47" s="9">
        <v>0</v>
      </c>
    </row>
    <row r="48" spans="2:63" ht="14.95" customHeight="1">
      <c r="B48" s="1490"/>
      <c r="C48" s="83" t="s">
        <v>147</v>
      </c>
      <c r="D48" s="77" t="s">
        <v>38</v>
      </c>
      <c r="E48" s="65" t="s">
        <v>39</v>
      </c>
      <c r="F48" s="66" t="s">
        <v>39</v>
      </c>
      <c r="G48" s="67" t="s">
        <v>39</v>
      </c>
      <c r="H48" s="67" t="s">
        <v>39</v>
      </c>
      <c r="I48" s="68" t="s">
        <v>39</v>
      </c>
      <c r="J48" s="429" t="s">
        <v>39</v>
      </c>
      <c r="K48" s="262" t="s">
        <v>39</v>
      </c>
      <c r="L48" s="381" t="s">
        <v>39</v>
      </c>
      <c r="M48" s="180" t="s">
        <v>39</v>
      </c>
      <c r="N48" s="64" t="s">
        <v>38</v>
      </c>
      <c r="O48" s="251" t="s">
        <v>39</v>
      </c>
      <c r="P48" s="79" t="s">
        <v>39</v>
      </c>
      <c r="Q48" s="80" t="s">
        <v>39</v>
      </c>
      <c r="R48" s="80" t="s">
        <v>39</v>
      </c>
      <c r="S48" s="68" t="s">
        <v>39</v>
      </c>
      <c r="T48" s="80" t="s">
        <v>39</v>
      </c>
      <c r="U48" s="262" t="s">
        <v>39</v>
      </c>
      <c r="V48" s="80" t="s">
        <v>39</v>
      </c>
      <c r="W48" s="411" t="s">
        <v>39</v>
      </c>
      <c r="X48" s="77" t="s">
        <v>38</v>
      </c>
      <c r="Y48" s="78" t="s">
        <v>39</v>
      </c>
      <c r="Z48" s="254" t="s">
        <v>39</v>
      </c>
      <c r="AA48" s="85" t="s">
        <v>39</v>
      </c>
      <c r="AB48" s="85" t="s">
        <v>39</v>
      </c>
      <c r="AC48" s="68" t="s">
        <v>39</v>
      </c>
      <c r="AD48" s="81" t="s">
        <v>39</v>
      </c>
      <c r="AE48" s="262" t="s">
        <v>39</v>
      </c>
      <c r="AF48" s="81" t="s">
        <v>39</v>
      </c>
      <c r="AG48" s="87" t="s">
        <v>39</v>
      </c>
      <c r="AH48" s="1481"/>
      <c r="AI48" s="83" t="s">
        <v>147</v>
      </c>
      <c r="AJ48" s="64" t="s">
        <v>38</v>
      </c>
      <c r="AK48" s="78" t="s">
        <v>39</v>
      </c>
      <c r="AL48" s="254" t="s">
        <v>39</v>
      </c>
      <c r="AM48" s="80" t="s">
        <v>39</v>
      </c>
      <c r="AN48" s="80" t="s">
        <v>39</v>
      </c>
      <c r="AO48" s="68" t="s">
        <v>39</v>
      </c>
      <c r="AP48" s="126" t="s">
        <v>39</v>
      </c>
      <c r="AQ48" s="262" t="s">
        <v>39</v>
      </c>
      <c r="AR48" s="126" t="s">
        <v>39</v>
      </c>
      <c r="AS48" s="87" t="s">
        <v>39</v>
      </c>
      <c r="AT48" s="64" t="s">
        <v>38</v>
      </c>
      <c r="AU48" s="84" t="s">
        <v>39</v>
      </c>
      <c r="AV48" s="79" t="s">
        <v>39</v>
      </c>
      <c r="AW48" s="85" t="s">
        <v>39</v>
      </c>
      <c r="AX48" s="85" t="s">
        <v>39</v>
      </c>
      <c r="AY48" s="68" t="s">
        <v>39</v>
      </c>
      <c r="AZ48" s="86" t="s">
        <v>39</v>
      </c>
      <c r="BA48" s="262" t="s">
        <v>39</v>
      </c>
      <c r="BB48" s="86" t="s">
        <v>39</v>
      </c>
      <c r="BC48" s="87" t="s">
        <v>39</v>
      </c>
      <c r="BD48" s="64" t="s">
        <v>38</v>
      </c>
      <c r="BE48" s="297" t="s">
        <v>39</v>
      </c>
      <c r="BF48" s="298" t="s">
        <v>39</v>
      </c>
      <c r="BG48" s="260" t="s">
        <v>39</v>
      </c>
      <c r="BH48" s="260" t="s">
        <v>39</v>
      </c>
      <c r="BI48" s="261" t="s">
        <v>39</v>
      </c>
      <c r="BK48" s="9">
        <v>0</v>
      </c>
    </row>
    <row r="49" spans="1:63" ht="14.95" customHeight="1">
      <c r="B49" s="1490"/>
      <c r="C49" s="380" t="s">
        <v>148</v>
      </c>
      <c r="D49" s="77" t="s">
        <v>287</v>
      </c>
      <c r="E49" s="65" t="s">
        <v>288</v>
      </c>
      <c r="F49" s="66" t="s">
        <v>289</v>
      </c>
      <c r="G49" s="67">
        <v>384</v>
      </c>
      <c r="H49" s="67">
        <v>26</v>
      </c>
      <c r="I49" s="68">
        <v>6.8</v>
      </c>
      <c r="J49" s="1283" t="s">
        <v>43</v>
      </c>
      <c r="K49" s="250" t="s">
        <v>43</v>
      </c>
      <c r="L49" s="1283" t="s">
        <v>43</v>
      </c>
      <c r="M49" s="1284" t="s">
        <v>43</v>
      </c>
      <c r="N49" s="64" t="s">
        <v>38</v>
      </c>
      <c r="O49" s="251" t="s">
        <v>39</v>
      </c>
      <c r="P49" s="79" t="s">
        <v>39</v>
      </c>
      <c r="Q49" s="80" t="s">
        <v>39</v>
      </c>
      <c r="R49" s="80" t="s">
        <v>39</v>
      </c>
      <c r="S49" s="68" t="s">
        <v>39</v>
      </c>
      <c r="T49" s="80" t="s">
        <v>39</v>
      </c>
      <c r="U49" s="262" t="s">
        <v>39</v>
      </c>
      <c r="V49" s="80" t="s">
        <v>39</v>
      </c>
      <c r="W49" s="411" t="s">
        <v>39</v>
      </c>
      <c r="X49" s="77" t="s">
        <v>287</v>
      </c>
      <c r="Y49" s="78" t="s">
        <v>288</v>
      </c>
      <c r="Z49" s="79" t="s">
        <v>290</v>
      </c>
      <c r="AA49" s="85">
        <v>342</v>
      </c>
      <c r="AB49" s="85">
        <v>10</v>
      </c>
      <c r="AC49" s="68">
        <v>2.9</v>
      </c>
      <c r="AD49" s="1276" t="s">
        <v>43</v>
      </c>
      <c r="AE49" s="250" t="s">
        <v>43</v>
      </c>
      <c r="AF49" s="1276" t="s">
        <v>43</v>
      </c>
      <c r="AG49" s="280" t="s">
        <v>43</v>
      </c>
      <c r="AH49" s="1481"/>
      <c r="AI49" s="83" t="s">
        <v>148</v>
      </c>
      <c r="AJ49" s="64" t="s">
        <v>38</v>
      </c>
      <c r="AK49" s="78" t="s">
        <v>39</v>
      </c>
      <c r="AL49" s="79" t="s">
        <v>39</v>
      </c>
      <c r="AM49" s="80" t="s">
        <v>39</v>
      </c>
      <c r="AN49" s="80" t="s">
        <v>39</v>
      </c>
      <c r="AO49" s="68" t="s">
        <v>39</v>
      </c>
      <c r="AP49" s="126" t="s">
        <v>39</v>
      </c>
      <c r="AQ49" s="262" t="s">
        <v>39</v>
      </c>
      <c r="AR49" s="126" t="s">
        <v>39</v>
      </c>
      <c r="AS49" s="87" t="s">
        <v>39</v>
      </c>
      <c r="AT49" s="64" t="s">
        <v>38</v>
      </c>
      <c r="AU49" s="84" t="s">
        <v>39</v>
      </c>
      <c r="AV49" s="79" t="s">
        <v>39</v>
      </c>
      <c r="AW49" s="85" t="s">
        <v>39</v>
      </c>
      <c r="AX49" s="85" t="s">
        <v>39</v>
      </c>
      <c r="AY49" s="68" t="s">
        <v>39</v>
      </c>
      <c r="AZ49" s="86" t="s">
        <v>39</v>
      </c>
      <c r="BA49" s="262" t="s">
        <v>39</v>
      </c>
      <c r="BB49" s="86" t="s">
        <v>39</v>
      </c>
      <c r="BC49" s="87" t="s">
        <v>39</v>
      </c>
      <c r="BD49" s="64" t="s">
        <v>38</v>
      </c>
      <c r="BE49" s="297" t="s">
        <v>39</v>
      </c>
      <c r="BF49" s="298" t="s">
        <v>39</v>
      </c>
      <c r="BG49" s="260" t="s">
        <v>39</v>
      </c>
      <c r="BH49" s="260" t="s">
        <v>39</v>
      </c>
      <c r="BI49" s="261" t="s">
        <v>39</v>
      </c>
      <c r="BK49" s="9">
        <v>0</v>
      </c>
    </row>
    <row r="50" spans="1:63" ht="14.95" customHeight="1">
      <c r="B50" s="1490"/>
      <c r="C50" s="437" t="s">
        <v>149</v>
      </c>
      <c r="D50" s="77" t="s">
        <v>40</v>
      </c>
      <c r="E50" s="65" t="s">
        <v>150</v>
      </c>
      <c r="F50" s="66" t="s">
        <v>71</v>
      </c>
      <c r="G50" s="67">
        <v>5</v>
      </c>
      <c r="H50" s="67">
        <v>5</v>
      </c>
      <c r="I50" s="438">
        <v>100</v>
      </c>
      <c r="J50" s="429">
        <v>0</v>
      </c>
      <c r="K50" s="262">
        <v>0</v>
      </c>
      <c r="L50" s="381">
        <v>0</v>
      </c>
      <c r="M50" s="180">
        <v>0</v>
      </c>
      <c r="N50" s="64" t="s">
        <v>38</v>
      </c>
      <c r="O50" s="251" t="s">
        <v>39</v>
      </c>
      <c r="P50" s="79" t="s">
        <v>39</v>
      </c>
      <c r="Q50" s="80" t="s">
        <v>39</v>
      </c>
      <c r="R50" s="80" t="s">
        <v>39</v>
      </c>
      <c r="S50" s="438" t="s">
        <v>39</v>
      </c>
      <c r="T50" s="395" t="s">
        <v>39</v>
      </c>
      <c r="U50" s="262" t="s">
        <v>39</v>
      </c>
      <c r="V50" s="395" t="s">
        <v>39</v>
      </c>
      <c r="W50" s="411" t="s">
        <v>39</v>
      </c>
      <c r="X50" s="77" t="s">
        <v>38</v>
      </c>
      <c r="Y50" s="383" t="s">
        <v>39</v>
      </c>
      <c r="Z50" s="386" t="s">
        <v>39</v>
      </c>
      <c r="AA50" s="85" t="s">
        <v>39</v>
      </c>
      <c r="AB50" s="85" t="s">
        <v>39</v>
      </c>
      <c r="AC50" s="438" t="s">
        <v>39</v>
      </c>
      <c r="AD50" s="279" t="s">
        <v>39</v>
      </c>
      <c r="AE50" s="262" t="s">
        <v>39</v>
      </c>
      <c r="AF50" s="81" t="s">
        <v>39</v>
      </c>
      <c r="AG50" s="87" t="s">
        <v>39</v>
      </c>
      <c r="AH50" s="1481"/>
      <c r="AI50" s="437" t="s">
        <v>149</v>
      </c>
      <c r="AJ50" s="64" t="s">
        <v>40</v>
      </c>
      <c r="AK50" s="439" t="s">
        <v>150</v>
      </c>
      <c r="AL50" s="79" t="s">
        <v>151</v>
      </c>
      <c r="AM50" s="85">
        <v>53</v>
      </c>
      <c r="AN50" s="85">
        <v>53</v>
      </c>
      <c r="AO50" s="438">
        <v>100</v>
      </c>
      <c r="AP50" s="86">
        <v>4</v>
      </c>
      <c r="AQ50" s="262">
        <v>7.5471698113207548</v>
      </c>
      <c r="AR50" s="86">
        <v>7</v>
      </c>
      <c r="AS50" s="87">
        <v>0.13207547169811321</v>
      </c>
      <c r="AT50" s="64" t="s">
        <v>38</v>
      </c>
      <c r="AU50" s="141" t="s">
        <v>39</v>
      </c>
      <c r="AV50" s="142" t="s">
        <v>39</v>
      </c>
      <c r="AW50" s="85" t="s">
        <v>39</v>
      </c>
      <c r="AX50" s="310" t="s">
        <v>39</v>
      </c>
      <c r="AY50" s="438" t="s">
        <v>39</v>
      </c>
      <c r="AZ50" s="313" t="s">
        <v>39</v>
      </c>
      <c r="BA50" s="262" t="s">
        <v>39</v>
      </c>
      <c r="BB50" s="313" t="s">
        <v>39</v>
      </c>
      <c r="BC50" s="87" t="s">
        <v>39</v>
      </c>
      <c r="BD50" s="64" t="s">
        <v>40</v>
      </c>
      <c r="BE50" s="297">
        <v>5</v>
      </c>
      <c r="BF50" s="187" t="s">
        <v>39</v>
      </c>
      <c r="BG50" s="188" t="s">
        <v>39</v>
      </c>
      <c r="BH50" s="188">
        <v>53</v>
      </c>
      <c r="BI50" s="91" t="s">
        <v>39</v>
      </c>
      <c r="BK50" s="9">
        <v>58</v>
      </c>
    </row>
    <row r="51" spans="1:63" ht="27.2" customHeight="1" thickBot="1">
      <c r="B51" s="1533"/>
      <c r="C51" s="440" t="s">
        <v>152</v>
      </c>
      <c r="D51" s="365" t="s">
        <v>38</v>
      </c>
      <c r="E51" s="441" t="s">
        <v>39</v>
      </c>
      <c r="F51" s="414" t="s">
        <v>39</v>
      </c>
      <c r="G51" s="415" t="s">
        <v>39</v>
      </c>
      <c r="H51" s="415" t="s">
        <v>39</v>
      </c>
      <c r="I51" s="221" t="s">
        <v>39</v>
      </c>
      <c r="J51" s="442" t="s">
        <v>39</v>
      </c>
      <c r="K51" s="443" t="s">
        <v>39</v>
      </c>
      <c r="L51" s="418" t="s">
        <v>39</v>
      </c>
      <c r="M51" s="444" t="s">
        <v>39</v>
      </c>
      <c r="N51" s="355" t="s">
        <v>38</v>
      </c>
      <c r="O51" s="361" t="s">
        <v>39</v>
      </c>
      <c r="P51" s="362" t="s">
        <v>39</v>
      </c>
      <c r="Q51" s="363" t="s">
        <v>39</v>
      </c>
      <c r="R51" s="363" t="s">
        <v>39</v>
      </c>
      <c r="S51" s="221" t="s">
        <v>39</v>
      </c>
      <c r="T51" s="363" t="s">
        <v>39</v>
      </c>
      <c r="U51" s="443" t="s">
        <v>39</v>
      </c>
      <c r="V51" s="363" t="s">
        <v>39</v>
      </c>
      <c r="W51" s="445" t="s">
        <v>39</v>
      </c>
      <c r="X51" s="365" t="s">
        <v>38</v>
      </c>
      <c r="Y51" s="366" t="s">
        <v>39</v>
      </c>
      <c r="Z51" s="362" t="s">
        <v>39</v>
      </c>
      <c r="AA51" s="363" t="s">
        <v>39</v>
      </c>
      <c r="AB51" s="363" t="s">
        <v>39</v>
      </c>
      <c r="AC51" s="221" t="s">
        <v>39</v>
      </c>
      <c r="AD51" s="368" t="s">
        <v>39</v>
      </c>
      <c r="AE51" s="443" t="s">
        <v>39</v>
      </c>
      <c r="AF51" s="446" t="s">
        <v>39</v>
      </c>
      <c r="AG51" s="369" t="s">
        <v>39</v>
      </c>
      <c r="AH51" s="1482"/>
      <c r="AI51" s="440" t="s">
        <v>152</v>
      </c>
      <c r="AJ51" s="355" t="s">
        <v>38</v>
      </c>
      <c r="AK51" s="370" t="s">
        <v>39</v>
      </c>
      <c r="AL51" s="362" t="s">
        <v>39</v>
      </c>
      <c r="AM51" s="363" t="s">
        <v>39</v>
      </c>
      <c r="AN51" s="363" t="s">
        <v>39</v>
      </c>
      <c r="AO51" s="221" t="s">
        <v>39</v>
      </c>
      <c r="AP51" s="371" t="s">
        <v>39</v>
      </c>
      <c r="AQ51" s="443" t="s">
        <v>39</v>
      </c>
      <c r="AR51" s="371" t="s">
        <v>39</v>
      </c>
      <c r="AS51" s="369" t="s">
        <v>39</v>
      </c>
      <c r="AT51" s="355" t="s">
        <v>40</v>
      </c>
      <c r="AU51" s="447" t="s">
        <v>153</v>
      </c>
      <c r="AV51" s="362" t="s">
        <v>55</v>
      </c>
      <c r="AW51" s="1272" t="s">
        <v>43</v>
      </c>
      <c r="AX51" s="367">
        <v>155</v>
      </c>
      <c r="AY51" s="1269" t="s">
        <v>43</v>
      </c>
      <c r="AZ51" s="448">
        <v>47</v>
      </c>
      <c r="BA51" s="443">
        <v>30.322580645161288</v>
      </c>
      <c r="BB51" s="449">
        <v>1312</v>
      </c>
      <c r="BC51" s="450">
        <v>8.4645161290322584</v>
      </c>
      <c r="BD51" s="355" t="s">
        <v>38</v>
      </c>
      <c r="BE51" s="451" t="s">
        <v>39</v>
      </c>
      <c r="BF51" s="452" t="s">
        <v>39</v>
      </c>
      <c r="BG51" s="423" t="s">
        <v>39</v>
      </c>
      <c r="BH51" s="423" t="s">
        <v>39</v>
      </c>
      <c r="BI51" s="453"/>
      <c r="BK51" s="9">
        <v>0</v>
      </c>
    </row>
    <row r="52" spans="1:63" ht="14.95" customHeight="1" thickBot="1">
      <c r="A52" s="1"/>
      <c r="B52" s="454" t="s">
        <v>154</v>
      </c>
      <c r="C52" s="455" t="s">
        <v>154</v>
      </c>
      <c r="D52" s="456" t="s">
        <v>40</v>
      </c>
      <c r="E52" s="457" t="s">
        <v>155</v>
      </c>
      <c r="F52" s="458" t="s">
        <v>94</v>
      </c>
      <c r="G52" s="459">
        <v>224</v>
      </c>
      <c r="H52" s="459">
        <v>57</v>
      </c>
      <c r="I52" s="460">
        <v>25.446428571428569</v>
      </c>
      <c r="J52" s="1292" t="s">
        <v>43</v>
      </c>
      <c r="K52" s="461" t="s">
        <v>43</v>
      </c>
      <c r="L52" s="1292" t="s">
        <v>43</v>
      </c>
      <c r="M52" s="462" t="s">
        <v>43</v>
      </c>
      <c r="N52" s="463" t="s">
        <v>38</v>
      </c>
      <c r="O52" s="464" t="s">
        <v>39</v>
      </c>
      <c r="P52" s="465" t="s">
        <v>39</v>
      </c>
      <c r="Q52" s="466" t="s">
        <v>39</v>
      </c>
      <c r="R52" s="466" t="s">
        <v>39</v>
      </c>
      <c r="S52" s="460" t="s">
        <v>39</v>
      </c>
      <c r="T52" s="466" t="s">
        <v>39</v>
      </c>
      <c r="U52" s="461" t="s">
        <v>39</v>
      </c>
      <c r="V52" s="466" t="s">
        <v>39</v>
      </c>
      <c r="W52" s="467" t="s">
        <v>39</v>
      </c>
      <c r="X52" s="456" t="s">
        <v>38</v>
      </c>
      <c r="Y52" s="468" t="s">
        <v>39</v>
      </c>
      <c r="Z52" s="465" t="s">
        <v>39</v>
      </c>
      <c r="AA52" s="466" t="s">
        <v>39</v>
      </c>
      <c r="AB52" s="466" t="s">
        <v>39</v>
      </c>
      <c r="AC52" s="460" t="s">
        <v>39</v>
      </c>
      <c r="AD52" s="469" t="s">
        <v>39</v>
      </c>
      <c r="AE52" s="461" t="s">
        <v>39</v>
      </c>
      <c r="AF52" s="469" t="s">
        <v>39</v>
      </c>
      <c r="AG52" s="470" t="s">
        <v>39</v>
      </c>
      <c r="AH52" s="454" t="s">
        <v>154</v>
      </c>
      <c r="AI52" s="455" t="s">
        <v>154</v>
      </c>
      <c r="AJ52" s="463" t="s">
        <v>38</v>
      </c>
      <c r="AK52" s="468" t="s">
        <v>39</v>
      </c>
      <c r="AL52" s="465" t="s">
        <v>39</v>
      </c>
      <c r="AM52" s="466" t="s">
        <v>39</v>
      </c>
      <c r="AN52" s="466" t="s">
        <v>39</v>
      </c>
      <c r="AO52" s="460" t="s">
        <v>39</v>
      </c>
      <c r="AP52" s="471" t="s">
        <v>39</v>
      </c>
      <c r="AQ52" s="461" t="s">
        <v>39</v>
      </c>
      <c r="AR52" s="471" t="s">
        <v>39</v>
      </c>
      <c r="AS52" s="470" t="s">
        <v>39</v>
      </c>
      <c r="AT52" s="463" t="s">
        <v>38</v>
      </c>
      <c r="AU52" s="472" t="s">
        <v>39</v>
      </c>
      <c r="AV52" s="465" t="s">
        <v>39</v>
      </c>
      <c r="AW52" s="466" t="s">
        <v>39</v>
      </c>
      <c r="AX52" s="466" t="s">
        <v>39</v>
      </c>
      <c r="AY52" s="460" t="s">
        <v>39</v>
      </c>
      <c r="AZ52" s="473" t="s">
        <v>39</v>
      </c>
      <c r="BA52" s="461" t="s">
        <v>39</v>
      </c>
      <c r="BB52" s="471" t="s">
        <v>39</v>
      </c>
      <c r="BC52" s="470" t="s">
        <v>39</v>
      </c>
      <c r="BD52" s="463" t="s">
        <v>38</v>
      </c>
      <c r="BE52" s="474"/>
      <c r="BF52" s="475" t="s">
        <v>39</v>
      </c>
      <c r="BG52" s="476" t="s">
        <v>39</v>
      </c>
      <c r="BH52" s="476" t="s">
        <v>39</v>
      </c>
      <c r="BI52" s="477" t="s">
        <v>39</v>
      </c>
      <c r="BK52" s="9">
        <v>0</v>
      </c>
    </row>
    <row r="53" spans="1:63" ht="14.95" customHeight="1" thickBot="1">
      <c r="A53" s="1"/>
      <c r="B53" s="478" t="s">
        <v>156</v>
      </c>
      <c r="C53" s="479" t="s">
        <v>156</v>
      </c>
      <c r="D53" s="480" t="s">
        <v>38</v>
      </c>
      <c r="E53" s="481" t="s">
        <v>39</v>
      </c>
      <c r="F53" s="482" t="s">
        <v>39</v>
      </c>
      <c r="G53" s="483" t="s">
        <v>39</v>
      </c>
      <c r="H53" s="483" t="s">
        <v>39</v>
      </c>
      <c r="I53" s="484" t="s">
        <v>39</v>
      </c>
      <c r="J53" s="485" t="s">
        <v>39</v>
      </c>
      <c r="K53" s="484" t="s">
        <v>39</v>
      </c>
      <c r="L53" s="486" t="s">
        <v>39</v>
      </c>
      <c r="M53" s="487" t="s">
        <v>39</v>
      </c>
      <c r="N53" s="480" t="s">
        <v>40</v>
      </c>
      <c r="O53" s="488" t="s">
        <v>157</v>
      </c>
      <c r="P53" s="489" t="s">
        <v>158</v>
      </c>
      <c r="Q53" s="490">
        <v>2673</v>
      </c>
      <c r="R53" s="490">
        <v>1527</v>
      </c>
      <c r="S53" s="484">
        <v>57.126823793490459</v>
      </c>
      <c r="T53" s="491">
        <v>118</v>
      </c>
      <c r="U53" s="484">
        <v>7.7275703994760967</v>
      </c>
      <c r="V53" s="491">
        <v>405</v>
      </c>
      <c r="W53" s="492">
        <v>0.26522593320235754</v>
      </c>
      <c r="X53" s="493" t="s">
        <v>38</v>
      </c>
      <c r="Y53" s="494" t="s">
        <v>39</v>
      </c>
      <c r="Z53" s="489" t="s">
        <v>39</v>
      </c>
      <c r="AA53" s="491" t="s">
        <v>39</v>
      </c>
      <c r="AB53" s="491" t="s">
        <v>39</v>
      </c>
      <c r="AC53" s="484" t="s">
        <v>39</v>
      </c>
      <c r="AD53" s="495" t="s">
        <v>39</v>
      </c>
      <c r="AE53" s="484" t="s">
        <v>39</v>
      </c>
      <c r="AF53" s="495" t="s">
        <v>39</v>
      </c>
      <c r="AG53" s="496" t="s">
        <v>39</v>
      </c>
      <c r="AH53" s="497" t="s">
        <v>156</v>
      </c>
      <c r="AI53" s="498" t="s">
        <v>156</v>
      </c>
      <c r="AJ53" s="480" t="s">
        <v>38</v>
      </c>
      <c r="AK53" s="489" t="s">
        <v>39</v>
      </c>
      <c r="AL53" s="489" t="s">
        <v>39</v>
      </c>
      <c r="AM53" s="491" t="s">
        <v>39</v>
      </c>
      <c r="AN53" s="491" t="s">
        <v>39</v>
      </c>
      <c r="AO53" s="484" t="s">
        <v>39</v>
      </c>
      <c r="AP53" s="499" t="s">
        <v>39</v>
      </c>
      <c r="AQ53" s="484" t="s">
        <v>39</v>
      </c>
      <c r="AR53" s="499" t="s">
        <v>39</v>
      </c>
      <c r="AS53" s="500" t="s">
        <v>39</v>
      </c>
      <c r="AT53" s="480" t="s">
        <v>38</v>
      </c>
      <c r="AU53" s="501" t="s">
        <v>39</v>
      </c>
      <c r="AV53" s="489" t="s">
        <v>39</v>
      </c>
      <c r="AW53" s="502" t="s">
        <v>39</v>
      </c>
      <c r="AX53" s="503" t="s">
        <v>39</v>
      </c>
      <c r="AY53" s="484" t="s">
        <v>39</v>
      </c>
      <c r="AZ53" s="503" t="s">
        <v>39</v>
      </c>
      <c r="BA53" s="484" t="s">
        <v>39</v>
      </c>
      <c r="BB53" s="503" t="s">
        <v>39</v>
      </c>
      <c r="BC53" s="500" t="s">
        <v>39</v>
      </c>
      <c r="BD53" s="480" t="s">
        <v>40</v>
      </c>
      <c r="BE53" s="504" t="s">
        <v>39</v>
      </c>
      <c r="BF53" s="505">
        <v>1469</v>
      </c>
      <c r="BG53" s="506" t="s">
        <v>39</v>
      </c>
      <c r="BH53" s="507" t="s">
        <v>39</v>
      </c>
      <c r="BI53" s="508" t="s">
        <v>39</v>
      </c>
      <c r="BK53" s="9">
        <v>1469</v>
      </c>
    </row>
    <row r="54" spans="1:63" ht="14.95" customHeight="1"/>
    <row r="55" spans="1:63">
      <c r="C55" s="513"/>
      <c r="D55" s="514"/>
      <c r="E55" s="6"/>
      <c r="F55" s="515"/>
      <c r="O55" s="515"/>
      <c r="P55" s="6"/>
      <c r="Y55" s="6"/>
      <c r="Z55" s="6"/>
      <c r="AI55" s="516"/>
      <c r="AJ55" s="514"/>
      <c r="AK55" s="6"/>
      <c r="AL55" s="6"/>
      <c r="AU55" s="6"/>
      <c r="AV55" s="6"/>
    </row>
    <row r="56" spans="1:63">
      <c r="C56" s="513"/>
      <c r="D56" s="514"/>
      <c r="E56" s="6"/>
      <c r="F56" s="515"/>
      <c r="O56" s="515"/>
      <c r="P56" s="6"/>
      <c r="Y56" s="6"/>
      <c r="Z56" s="6"/>
      <c r="AI56" s="516"/>
      <c r="AJ56" s="514"/>
      <c r="AK56" s="6"/>
      <c r="AL56" s="6"/>
      <c r="AU56" s="6"/>
      <c r="AV56" s="6"/>
    </row>
  </sheetData>
  <mergeCells count="87">
    <mergeCell ref="C19:C20"/>
    <mergeCell ref="D19:D20"/>
    <mergeCell ref="AI19:AI20"/>
    <mergeCell ref="AJ19:AJ20"/>
    <mergeCell ref="BD19:BD20"/>
    <mergeCell ref="X19:X20"/>
    <mergeCell ref="N19:N20"/>
    <mergeCell ref="C12:C13"/>
    <mergeCell ref="N12:N13"/>
    <mergeCell ref="AI12:AI13"/>
    <mergeCell ref="AT12:AT13"/>
    <mergeCell ref="BD12:BD13"/>
    <mergeCell ref="D12:D13"/>
    <mergeCell ref="E12:E13"/>
    <mergeCell ref="F12:F13"/>
    <mergeCell ref="G12:G13"/>
    <mergeCell ref="H12:H13"/>
    <mergeCell ref="I12:I13"/>
    <mergeCell ref="J12:J13"/>
    <mergeCell ref="K12:K13"/>
    <mergeCell ref="L12:L13"/>
    <mergeCell ref="M12:M13"/>
    <mergeCell ref="X12:X13"/>
    <mergeCell ref="B40:B51"/>
    <mergeCell ref="B5:B15"/>
    <mergeCell ref="B16:B20"/>
    <mergeCell ref="B21:B27"/>
    <mergeCell ref="B28:B30"/>
    <mergeCell ref="B31:B39"/>
    <mergeCell ref="AD1:AG1"/>
    <mergeCell ref="AH1:AV1"/>
    <mergeCell ref="BF1:BI1"/>
    <mergeCell ref="B2:B4"/>
    <mergeCell ref="D2:M2"/>
    <mergeCell ref="N2:W2"/>
    <mergeCell ref="X2:AG2"/>
    <mergeCell ref="AH2:AH4"/>
    <mergeCell ref="AJ2:AS2"/>
    <mergeCell ref="AT2:BC2"/>
    <mergeCell ref="BD2:BI2"/>
    <mergeCell ref="D3:D4"/>
    <mergeCell ref="E3:E4"/>
    <mergeCell ref="F3:F4"/>
    <mergeCell ref="N3:N4"/>
    <mergeCell ref="O3:O4"/>
    <mergeCell ref="P3:P4"/>
    <mergeCell ref="X3:X4"/>
    <mergeCell ref="Y3:Y4"/>
    <mergeCell ref="Z3:Z4"/>
    <mergeCell ref="BH3:BH4"/>
    <mergeCell ref="BI3:BI4"/>
    <mergeCell ref="AJ3:AJ4"/>
    <mergeCell ref="AK3:AK4"/>
    <mergeCell ref="AL3:AL4"/>
    <mergeCell ref="AT3:AT4"/>
    <mergeCell ref="AU3:AU4"/>
    <mergeCell ref="AV3:AV4"/>
    <mergeCell ref="AH40:AH51"/>
    <mergeCell ref="BD3:BD4"/>
    <mergeCell ref="BE3:BE4"/>
    <mergeCell ref="BF3:BF4"/>
    <mergeCell ref="BG3:BG4"/>
    <mergeCell ref="AH5:AH15"/>
    <mergeCell ref="AH16:AH20"/>
    <mergeCell ref="AH21:AH27"/>
    <mergeCell ref="AH28:AH30"/>
    <mergeCell ref="AH31:AH39"/>
    <mergeCell ref="AJ12:AJ13"/>
    <mergeCell ref="AK12:AK13"/>
    <mergeCell ref="AL12:AL13"/>
    <mergeCell ref="AM12:AM13"/>
    <mergeCell ref="AN12:AN13"/>
    <mergeCell ref="AO12:AO13"/>
    <mergeCell ref="Y12:Y13"/>
    <mergeCell ref="Z12:Z13"/>
    <mergeCell ref="AA12:AA13"/>
    <mergeCell ref="AB12:AB13"/>
    <mergeCell ref="AC12:AC13"/>
    <mergeCell ref="AQ12:AQ13"/>
    <mergeCell ref="AR12:AR13"/>
    <mergeCell ref="AS12:AS13"/>
    <mergeCell ref="AT19:AT20"/>
    <mergeCell ref="AD12:AD13"/>
    <mergeCell ref="AE12:AE13"/>
    <mergeCell ref="AF12:AF13"/>
    <mergeCell ref="AG12:AG13"/>
    <mergeCell ref="AP12:AP13"/>
  </mergeCells>
  <phoneticPr fontId="3"/>
  <printOptions horizontalCentered="1"/>
  <pageMargins left="0.35433070866141736" right="0.35433070866141736" top="0.35433070866141736" bottom="0.11811023622047245" header="0.11811023622047245" footer="0.11811023622047245"/>
  <pageSetup paperSize="8" scale="77" fitToWidth="0" orientation="landscape" r:id="rId1"/>
  <colBreaks count="2" manualBreakCount="2">
    <brk id="33" max="52" man="1"/>
    <brk id="6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1歳６ヶ月児</vt:lpstr>
      <vt:lpstr>２歳児</vt:lpstr>
      <vt:lpstr>２歳６か月児</vt:lpstr>
      <vt:lpstr>3歳児</vt:lpstr>
      <vt:lpstr>ﾌｫﾛｰ事業</vt:lpstr>
      <vt:lpstr>'1歳６ヶ月児'!Print_Area</vt:lpstr>
      <vt:lpstr>'２歳６か月児'!Print_Area</vt:lpstr>
      <vt:lpstr>'２歳児'!Print_Area</vt:lpstr>
      <vt:lpstr>'3歳児'!Print_Area</vt:lpstr>
      <vt:lpstr>ﾌｫﾛｰ事業!Print_Area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2021-03-24T01:43:47Z</dcterms:created>
  <dcterms:modified xsi:type="dcterms:W3CDTF">2021-03-24T02:02:27Z</dcterms:modified>
</cp:coreProperties>
</file>